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GASODUCTO ROSARITO, S. DE R.L. DE C.V\2015\01-2015\"/>
    </mc:Choice>
  </mc:AlternateContent>
  <bookViews>
    <workbookView xWindow="25140" yWindow="0" windowWidth="24240" windowHeight="12255" tabRatio="933" firstSheet="10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 Máximo EA" sheetId="18" r:id="rId5"/>
    <sheet name="Minimo EA" sheetId="19" r:id="rId6"/>
    <sheet name="BC Promedio" sheetId="20" r:id="rId7"/>
    <sheet name="BC Maximo" sheetId="21" r:id="rId8"/>
    <sheet name="BC Minimo" sheetId="22" r:id="rId9"/>
    <sheet name="PLS2 PROMEDIOS" sheetId="23" r:id="rId10"/>
    <sheet name="PLS2 MAXIMOS" sheetId="24" r:id="rId11"/>
    <sheet name="PLS2 MINIMOS" sheetId="25" r:id="rId12"/>
    <sheet name="Mex PROMEDIOS " sheetId="26" r:id="rId13"/>
    <sheet name="Mex MAXIMOS" sheetId="27" r:id="rId14"/>
    <sheet name="Mex MINIMOS" sheetId="28" r:id="rId15"/>
    <sheet name="YUMA PROMEDIOS" sheetId="29" r:id="rId16"/>
    <sheet name="YUMA MAXIMOS" sheetId="30" r:id="rId17"/>
    <sheet name="YUMA MINIMOS" sheetId="31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4">#REF!</definedName>
    <definedName name="regiones" localSheetId="7">#REF!</definedName>
    <definedName name="regiones" localSheetId="8">#REF!</definedName>
    <definedName name="regiones" localSheetId="6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5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3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<sst xmlns="http://schemas.openxmlformats.org/spreadsheetml/2006/main" count="448" uniqueCount="37">
  <si>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</si>
  <si>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</si>
  <si>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</si>
  <si>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</si>
  <si>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</si>
  <si>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</si>
  <si>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</si>
  <si>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</si>
  <si>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</si>
  <si>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</si>
  <si>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</si>
  <si>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</si>
  <si>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</si>
  <si>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</si>
  <si>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</si>
  <si>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</si>
  <si>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</si>
  <si>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</si>
  <si>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</si>
  <si>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</si>
  <si>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</si>
  <si>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</si>
  <si>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</si>
  <si>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</si>
  <si>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</si>
  <si>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</si>
  <si>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</si>
  <si>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</si>
  <si>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</si>
  <si>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</si>
  <si>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</si>
  <si>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</si>
  <si>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ENERGIA AZTECA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</si>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</sst>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2%20Turno_V-1122_2015%20Gasoducto%20Rosarito-Energ&#237;a%20Azte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3%20Turno_V-1122_2015%20Gasoducto%20Rosarito-Energ&#237;a%20Baja%20Californ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4%20Turno_V-1122_2015%20Gasoducto%20Rosarito-PLS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5%20Turno_V-1122_2015%20Gasoducto%20Rosarito-Termoel&#233;ctrica%20Mexica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6%20Turno_V-1122_2015%20Gasoducto%20Rosarito-Yu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EA"/>
      <sheetName val=" Máximo EA"/>
      <sheetName val="Minimo E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Promedio"/>
      <sheetName val="BC Maximo"/>
      <sheetName val="BC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S2 PROMEDIOS"/>
      <sheetName val="PLS2 MAXIMOS"/>
      <sheetName val="PLS2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x PROMEDIOS "/>
      <sheetName val="Mex MAXIMOS"/>
      <sheetName val="Mex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UMA PROMEDIOS"/>
      <sheetName val="YUMA MAXIMOS"/>
      <sheetName val="YUMA MINIM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28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42005</v>
      </c>
      <c r="B7" s="8">
        <v>99.673225000000002</v>
      </c>
      <c r="C7" s="7">
        <v>0</v>
      </c>
      <c r="D7" s="7">
        <v>0.315915</v>
      </c>
      <c r="E7" s="7">
        <v>0.315915</v>
      </c>
      <c r="F7" s="7">
        <v>1.0743000000000001E-2</v>
      </c>
      <c r="G7" s="7">
        <v>167.42567399999999</v>
      </c>
      <c r="H7" s="7">
        <v>0.56100700000000003</v>
      </c>
      <c r="I7" s="7">
        <v>37.589581000000003</v>
      </c>
      <c r="J7" s="7">
        <v>50.402977142857146</v>
      </c>
      <c r="K7" s="7">
        <v>5.4163999999999997E-2</v>
      </c>
      <c r="L7" s="31"/>
      <c r="M7" s="22" t="s">
        <v>29</v>
      </c>
      <c r="N7" s="22" t="s">
        <v>30</v>
      </c>
    </row>
    <row r="8" spans="1:17" x14ac:dyDescent="0.25">
      <c r="A8" s="38">
        <v>42006</v>
      </c>
      <c r="B8" s="8">
        <v>99.785422999999994</v>
      </c>
      <c r="C8" s="7">
        <v>0</v>
      </c>
      <c r="D8" s="7">
        <v>0.20175499999999999</v>
      </c>
      <c r="E8" s="7">
        <v>0.20175499999999999</v>
      </c>
      <c r="F8" s="7">
        <v>1.2499E-2</v>
      </c>
      <c r="G8" s="7">
        <v>167.512787</v>
      </c>
      <c r="H8" s="7">
        <v>0.47044399999999997</v>
      </c>
      <c r="I8" s="7">
        <v>37.633311999999997</v>
      </c>
      <c r="J8" s="7">
        <v>50.48242476190476</v>
      </c>
      <c r="K8" s="7">
        <v>5.1601000000000001E-2</v>
      </c>
      <c r="L8" s="32"/>
      <c r="M8" s="28"/>
      <c r="N8" s="28"/>
    </row>
    <row r="9" spans="1:17" x14ac:dyDescent="0.25">
      <c r="A9" s="38">
        <v>42007</v>
      </c>
      <c r="B9" s="8">
        <v>99.744179000000003</v>
      </c>
      <c r="C9" s="7">
        <v>0</v>
      </c>
      <c r="D9" s="7">
        <v>0.24335999999999999</v>
      </c>
      <c r="E9" s="7">
        <v>0.24335999999999999</v>
      </c>
      <c r="F9" s="7">
        <v>1.2239999999999999E-2</v>
      </c>
      <c r="G9" s="7">
        <v>167.544464</v>
      </c>
      <c r="H9" s="7">
        <v>0.48224699999999998</v>
      </c>
      <c r="I9" s="7">
        <v>37.617480999999998</v>
      </c>
      <c r="J9" s="7">
        <v>50.453487619047621</v>
      </c>
      <c r="K9" s="7">
        <v>3.3068E-2</v>
      </c>
      <c r="L9" s="32"/>
      <c r="M9" s="28"/>
      <c r="N9" s="28"/>
    </row>
    <row r="10" spans="1:17" x14ac:dyDescent="0.25">
      <c r="A10" s="38">
        <v>42008</v>
      </c>
      <c r="B10" s="8">
        <v>97.649445</v>
      </c>
      <c r="C10" s="7">
        <v>1.7910000000000001E-3</v>
      </c>
      <c r="D10" s="7">
        <v>0.155339</v>
      </c>
      <c r="E10" s="7">
        <v>0.15712899999999999</v>
      </c>
      <c r="F10" s="7">
        <v>1.6859459999999999</v>
      </c>
      <c r="G10" s="7">
        <v>196.169724</v>
      </c>
      <c r="H10" s="7">
        <v>0.46843299999999999</v>
      </c>
      <c r="I10" s="7">
        <v>38.463017000000001</v>
      </c>
      <c r="J10" s="7">
        <v>50.965314285714278</v>
      </c>
      <c r="K10" s="7">
        <v>2.4773E-2</v>
      </c>
      <c r="L10" s="32"/>
      <c r="M10" s="28"/>
      <c r="N10" s="28"/>
    </row>
    <row r="11" spans="1:17" x14ac:dyDescent="0.25">
      <c r="A11" s="38">
        <v>42009</v>
      </c>
      <c r="B11" s="8">
        <v>98.815605000000005</v>
      </c>
      <c r="C11" s="7">
        <v>8.0400000000000003E-4</v>
      </c>
      <c r="D11" s="7">
        <v>0.20147699999999999</v>
      </c>
      <c r="E11" s="7">
        <v>0.20228099999999999</v>
      </c>
      <c r="F11" s="7">
        <v>0.75758199999999998</v>
      </c>
      <c r="G11" s="7">
        <v>181.25794999999999</v>
      </c>
      <c r="H11" s="7">
        <v>0.730437</v>
      </c>
      <c r="I11" s="7">
        <v>37.993865999999997</v>
      </c>
      <c r="J11" s="7">
        <v>50.682645714285712</v>
      </c>
      <c r="K11" s="7">
        <v>2.5801999999999999E-2</v>
      </c>
      <c r="L11" s="32"/>
      <c r="M11" s="28"/>
      <c r="N11" s="28"/>
    </row>
    <row r="12" spans="1:17" x14ac:dyDescent="0.25">
      <c r="A12" s="38">
        <v>42010</v>
      </c>
      <c r="B12" s="8">
        <v>99.739165999999997</v>
      </c>
      <c r="C12" s="7">
        <v>0</v>
      </c>
      <c r="D12" s="7">
        <v>0.249529</v>
      </c>
      <c r="E12" s="7">
        <v>0.249529</v>
      </c>
      <c r="F12" s="7">
        <v>1.1272000000000001E-2</v>
      </c>
      <c r="G12" s="7">
        <v>167.405472</v>
      </c>
      <c r="H12" s="7">
        <v>0.48335899999999998</v>
      </c>
      <c r="I12" s="7">
        <v>37.614758000000002</v>
      </c>
      <c r="J12" s="7">
        <v>50.448982857142852</v>
      </c>
      <c r="K12" s="7">
        <v>2.4757000000000001E-2</v>
      </c>
      <c r="L12" s="32"/>
      <c r="M12" s="28"/>
    </row>
    <row r="13" spans="1:17" ht="15" customHeight="1" x14ac:dyDescent="0.25">
      <c r="A13" s="38">
        <v>42011</v>
      </c>
      <c r="B13" s="8">
        <v>99.737601999999995</v>
      </c>
      <c r="C13" s="7">
        <v>0</v>
      </c>
      <c r="D13" s="7">
        <v>0.25131599999999998</v>
      </c>
      <c r="E13" s="7">
        <v>0.25131599999999998</v>
      </c>
      <c r="F13" s="7">
        <v>1.1081000000000001E-2</v>
      </c>
      <c r="G13" s="7">
        <v>167.37373400000001</v>
      </c>
      <c r="H13" s="7">
        <v>0.479495</v>
      </c>
      <c r="I13" s="7">
        <v>37.614001999999999</v>
      </c>
      <c r="J13" s="7">
        <v>50.447703809523809</v>
      </c>
      <c r="K13" s="7">
        <v>3.1085999999999999E-2</v>
      </c>
      <c r="L13" s="32"/>
      <c r="M13" s="28"/>
    </row>
    <row r="14" spans="1:17" x14ac:dyDescent="0.25">
      <c r="A14" s="38">
        <v>42012</v>
      </c>
      <c r="B14" s="8">
        <v>99.741935999999995</v>
      </c>
      <c r="C14" s="7">
        <v>0</v>
      </c>
      <c r="D14" s="7">
        <v>0.246972</v>
      </c>
      <c r="E14" s="7">
        <v>0.246972</v>
      </c>
      <c r="F14" s="7">
        <v>1.1021E-2</v>
      </c>
      <c r="G14" s="7">
        <v>167.67881800000001</v>
      </c>
      <c r="H14" s="7">
        <v>0.47684799999999999</v>
      </c>
      <c r="I14" s="7">
        <v>37.615704000000001</v>
      </c>
      <c r="J14" s="7">
        <v>50.450762857142855</v>
      </c>
      <c r="K14" s="7">
        <v>3.3620999999999998E-2</v>
      </c>
      <c r="L14" s="32"/>
      <c r="M14" s="28"/>
    </row>
    <row r="15" spans="1:17" x14ac:dyDescent="0.25">
      <c r="A15" s="38">
        <v>42013</v>
      </c>
      <c r="B15" s="8">
        <v>99.741066000000004</v>
      </c>
      <c r="C15" s="7">
        <v>0</v>
      </c>
      <c r="D15" s="7">
        <v>0.246757</v>
      </c>
      <c r="E15" s="7">
        <v>0.246757</v>
      </c>
      <c r="F15" s="7">
        <v>1.1981E-2</v>
      </c>
      <c r="G15" s="7">
        <v>167.88917499999999</v>
      </c>
      <c r="H15" s="7">
        <v>0.475578</v>
      </c>
      <c r="I15" s="7">
        <v>37.616135</v>
      </c>
      <c r="J15" s="7">
        <v>50.451119047619045</v>
      </c>
      <c r="K15" s="7">
        <v>3.3541000000000001E-2</v>
      </c>
      <c r="L15" s="32"/>
      <c r="M15" s="28"/>
    </row>
    <row r="16" spans="1:17" x14ac:dyDescent="0.25">
      <c r="A16" s="38">
        <v>42014</v>
      </c>
      <c r="B16" s="8">
        <v>99.737885000000006</v>
      </c>
      <c r="C16" s="7">
        <v>0</v>
      </c>
      <c r="D16" s="7">
        <v>0.249334</v>
      </c>
      <c r="E16" s="7">
        <v>0.249334</v>
      </c>
      <c r="F16" s="7">
        <v>1.2508999999999999E-2</v>
      </c>
      <c r="G16" s="7">
        <v>167.66578699999999</v>
      </c>
      <c r="H16" s="7">
        <v>0.46748000000000001</v>
      </c>
      <c r="I16" s="7">
        <v>37.615333999999997</v>
      </c>
      <c r="J16" s="7">
        <v>50.449403809523808</v>
      </c>
      <c r="K16" s="7">
        <v>2.1925E-2</v>
      </c>
      <c r="L16" s="32"/>
      <c r="M16" s="28"/>
    </row>
    <row r="17" spans="1:14" x14ac:dyDescent="0.25">
      <c r="A17" s="38">
        <v>42015</v>
      </c>
      <c r="B17" s="8">
        <v>99.744011</v>
      </c>
      <c r="C17" s="7">
        <v>0</v>
      </c>
      <c r="D17" s="7">
        <v>0.24399399999999999</v>
      </c>
      <c r="E17" s="7">
        <v>0.24399399999999999</v>
      </c>
      <c r="F17" s="7">
        <v>1.187E-2</v>
      </c>
      <c r="G17" s="7">
        <v>167.59934999999999</v>
      </c>
      <c r="H17" s="7">
        <v>0.47594799999999998</v>
      </c>
      <c r="I17" s="7">
        <v>37.617085000000003</v>
      </c>
      <c r="J17" s="7">
        <v>50.452957142857144</v>
      </c>
      <c r="K17" s="7">
        <v>3.1539999999999999E-2</v>
      </c>
      <c r="L17" s="32"/>
      <c r="M17" s="28"/>
    </row>
    <row r="18" spans="1:14" x14ac:dyDescent="0.25">
      <c r="A18" s="38">
        <v>42016</v>
      </c>
      <c r="B18" s="8">
        <v>98.418053</v>
      </c>
      <c r="C18" s="7">
        <v>1.1529999999999999E-3</v>
      </c>
      <c r="D18" s="7">
        <v>0.18202699999999999</v>
      </c>
      <c r="E18" s="7">
        <v>0.18318000000000001</v>
      </c>
      <c r="F18" s="7">
        <v>1.07569</v>
      </c>
      <c r="G18" s="7">
        <v>183.68512000000001</v>
      </c>
      <c r="H18" s="7">
        <v>0.70788899999999999</v>
      </c>
      <c r="I18" s="7">
        <v>38.157131</v>
      </c>
      <c r="J18" s="7">
        <v>50.782198095238094</v>
      </c>
      <c r="K18" s="7">
        <v>2.9832000000000001E-2</v>
      </c>
      <c r="L18" s="32"/>
      <c r="M18" s="28"/>
      <c r="N18" s="28"/>
    </row>
    <row r="19" spans="1:14" x14ac:dyDescent="0.25">
      <c r="A19" s="38">
        <v>42017</v>
      </c>
      <c r="B19" s="8">
        <v>97.582526999999999</v>
      </c>
      <c r="C19" s="7">
        <v>1.9109999999999999E-3</v>
      </c>
      <c r="D19" s="7">
        <v>0.113994</v>
      </c>
      <c r="E19" s="7">
        <v>0.11590499999999999</v>
      </c>
      <c r="F19" s="7">
        <v>1.770578</v>
      </c>
      <c r="G19" s="7">
        <v>195.869156</v>
      </c>
      <c r="H19" s="7">
        <v>0.68740500000000004</v>
      </c>
      <c r="I19" s="7">
        <v>38.518504999999998</v>
      </c>
      <c r="J19" s="7">
        <v>51.015439999999998</v>
      </c>
      <c r="K19" s="7">
        <v>3.1295999999999997E-2</v>
      </c>
      <c r="L19" s="32"/>
      <c r="M19" s="28"/>
      <c r="N19" s="28"/>
    </row>
    <row r="20" spans="1:14" x14ac:dyDescent="0.25">
      <c r="A20" s="38">
        <v>42018</v>
      </c>
      <c r="B20" s="8">
        <v>99.786720000000003</v>
      </c>
      <c r="C20" s="7">
        <v>0</v>
      </c>
      <c r="D20" s="7">
        <v>0.197718</v>
      </c>
      <c r="E20" s="7">
        <v>0.197718</v>
      </c>
      <c r="F20" s="7">
        <v>1.4805E-2</v>
      </c>
      <c r="G20" s="7">
        <v>167.667191</v>
      </c>
      <c r="H20" s="7">
        <v>0.48716999999999999</v>
      </c>
      <c r="I20" s="7">
        <v>37.635750000000002</v>
      </c>
      <c r="J20" s="7">
        <v>50.485752380952377</v>
      </c>
      <c r="K20" s="7">
        <v>4.5754999999999997E-2</v>
      </c>
      <c r="L20" s="32"/>
      <c r="M20" s="28"/>
    </row>
    <row r="21" spans="1:14" x14ac:dyDescent="0.25">
      <c r="A21" s="38">
        <v>42019</v>
      </c>
      <c r="B21" s="8">
        <v>99.798339999999996</v>
      </c>
      <c r="C21" s="7">
        <v>0</v>
      </c>
      <c r="D21" s="7">
        <v>0.18748200000000001</v>
      </c>
      <c r="E21" s="7">
        <v>0.18748200000000001</v>
      </c>
      <c r="F21" s="7">
        <v>1.37E-2</v>
      </c>
      <c r="G21" s="7">
        <v>167.68228099999999</v>
      </c>
      <c r="H21" s="7">
        <v>0.47991800000000001</v>
      </c>
      <c r="I21" s="7">
        <v>37.639156</v>
      </c>
      <c r="J21" s="7">
        <v>50.492597142857136</v>
      </c>
      <c r="K21" s="7">
        <v>5.5017999999999997E-2</v>
      </c>
      <c r="L21" s="32"/>
      <c r="M21" s="28"/>
    </row>
    <row r="22" spans="1:14" x14ac:dyDescent="0.25">
      <c r="A22" s="38">
        <v>42020</v>
      </c>
      <c r="B22" s="8">
        <v>97.578613000000004</v>
      </c>
      <c r="C22" s="7">
        <v>1.8879999999999999E-3</v>
      </c>
      <c r="D22" s="7">
        <v>0.10798199999999999</v>
      </c>
      <c r="E22" s="7">
        <v>0.109871</v>
      </c>
      <c r="F22" s="7">
        <v>1.777042</v>
      </c>
      <c r="G22" s="7">
        <v>196.64660599999999</v>
      </c>
      <c r="H22" s="7">
        <v>0.452712</v>
      </c>
      <c r="I22" s="7">
        <v>38.524464000000002</v>
      </c>
      <c r="J22" s="7">
        <v>51.02168857142857</v>
      </c>
      <c r="K22" s="7">
        <v>6.7165000000000002E-2</v>
      </c>
      <c r="L22" s="32"/>
      <c r="M22" s="28"/>
    </row>
    <row r="23" spans="1:14" x14ac:dyDescent="0.25">
      <c r="A23" s="38">
        <v>42021</v>
      </c>
      <c r="B23" s="8">
        <v>99.798927000000006</v>
      </c>
      <c r="C23" s="7">
        <v>0</v>
      </c>
      <c r="D23" s="7">
        <v>0.18049599999999999</v>
      </c>
      <c r="E23" s="7">
        <v>0.18049599999999999</v>
      </c>
      <c r="F23" s="7">
        <v>1.8613999999999999E-2</v>
      </c>
      <c r="G23" s="7">
        <v>168.13069200000001</v>
      </c>
      <c r="H23" s="7">
        <v>0.44614900000000002</v>
      </c>
      <c r="I23" s="7">
        <v>37.644191999999997</v>
      </c>
      <c r="J23" s="7">
        <v>50.498791428571423</v>
      </c>
      <c r="K23" s="7">
        <v>5.7435E-2</v>
      </c>
      <c r="L23" s="32"/>
      <c r="M23" s="28"/>
    </row>
    <row r="24" spans="1:14" x14ac:dyDescent="0.25">
      <c r="A24" s="38">
        <v>42022</v>
      </c>
      <c r="B24" s="8">
        <v>99.805946000000006</v>
      </c>
      <c r="C24" s="7">
        <v>0</v>
      </c>
      <c r="D24" s="7">
        <v>0.18296100000000001</v>
      </c>
      <c r="E24" s="7">
        <v>0.18296100000000001</v>
      </c>
      <c r="F24" s="7">
        <v>1.1083000000000001E-2</v>
      </c>
      <c r="G24" s="7">
        <v>167.379166</v>
      </c>
      <c r="H24" s="7">
        <v>0.446519</v>
      </c>
      <c r="I24" s="7">
        <v>37.639834999999998</v>
      </c>
      <c r="J24" s="7">
        <v>50.495165714285719</v>
      </c>
      <c r="K24" s="7">
        <v>5.484E-2</v>
      </c>
      <c r="L24" s="32"/>
      <c r="M24" s="28"/>
    </row>
    <row r="25" spans="1:14" x14ac:dyDescent="0.25">
      <c r="A25" s="38">
        <v>42023</v>
      </c>
      <c r="B25" s="8">
        <v>99.801108999999997</v>
      </c>
      <c r="C25" s="7">
        <v>0</v>
      </c>
      <c r="D25" s="7">
        <v>0.18071499999999999</v>
      </c>
      <c r="E25" s="7">
        <v>0.18071499999999999</v>
      </c>
      <c r="F25" s="7">
        <v>1.6795000000000001E-2</v>
      </c>
      <c r="G25" s="7">
        <v>167.937363</v>
      </c>
      <c r="H25" s="7">
        <v>0.68528699999999998</v>
      </c>
      <c r="I25" s="7">
        <v>37.643161999999997</v>
      </c>
      <c r="J25" s="7">
        <v>50.498116190476189</v>
      </c>
      <c r="K25" s="7">
        <v>4.8403000000000002E-2</v>
      </c>
      <c r="L25" s="32"/>
      <c r="M25" s="28"/>
      <c r="N25" s="28"/>
    </row>
    <row r="26" spans="1:14" x14ac:dyDescent="0.25">
      <c r="A26" s="38">
        <v>42024</v>
      </c>
      <c r="B26" s="8">
        <v>99.807190000000006</v>
      </c>
      <c r="C26" s="7">
        <v>0</v>
      </c>
      <c r="D26" s="7">
        <v>0.18168500000000001</v>
      </c>
      <c r="E26" s="7">
        <v>0.18168500000000001</v>
      </c>
      <c r="F26" s="7">
        <v>1.1117E-2</v>
      </c>
      <c r="G26" s="7">
        <v>167.379379</v>
      </c>
      <c r="H26" s="7">
        <v>0.44376700000000002</v>
      </c>
      <c r="I26" s="7">
        <v>37.640324</v>
      </c>
      <c r="J26" s="7">
        <v>50.496052380952378</v>
      </c>
      <c r="K26" s="7">
        <v>4.0966000000000002E-2</v>
      </c>
      <c r="L26" s="32"/>
      <c r="M26" s="28"/>
      <c r="N26" s="28"/>
    </row>
    <row r="27" spans="1:14" x14ac:dyDescent="0.25">
      <c r="A27" s="38">
        <v>42025</v>
      </c>
      <c r="B27" s="8">
        <v>99.808509999999998</v>
      </c>
      <c r="C27" s="7">
        <v>0</v>
      </c>
      <c r="D27" s="7">
        <v>0.18054899999999999</v>
      </c>
      <c r="E27" s="7">
        <v>0.18054899999999999</v>
      </c>
      <c r="F27" s="7">
        <v>1.0918000000000001E-2</v>
      </c>
      <c r="G27" s="7">
        <v>167.497772</v>
      </c>
      <c r="H27" s="7">
        <v>0.45160099999999997</v>
      </c>
      <c r="I27" s="7">
        <v>37.640728000000003</v>
      </c>
      <c r="J27" s="7">
        <v>50.496829523809517</v>
      </c>
      <c r="K27" s="7">
        <v>3.9574999999999999E-2</v>
      </c>
      <c r="L27" s="32"/>
      <c r="M27" s="28"/>
      <c r="N27" s="28"/>
    </row>
    <row r="28" spans="1:14" x14ac:dyDescent="0.25">
      <c r="A28" s="38">
        <v>42026</v>
      </c>
      <c r="B28" s="8">
        <v>99.744179000000003</v>
      </c>
      <c r="C28" s="7">
        <v>0</v>
      </c>
      <c r="D28" s="7">
        <v>0.24523900000000001</v>
      </c>
      <c r="E28" s="7">
        <v>0.24523900000000001</v>
      </c>
      <c r="F28" s="7">
        <v>1.0555E-2</v>
      </c>
      <c r="G28" s="7">
        <v>167.51179500000001</v>
      </c>
      <c r="H28" s="7">
        <v>0.465945</v>
      </c>
      <c r="I28" s="7">
        <v>37.616183999999997</v>
      </c>
      <c r="J28" s="7">
        <v>50.451852380952381</v>
      </c>
      <c r="K28" s="7">
        <v>5.6573999999999999E-2</v>
      </c>
      <c r="L28" s="32"/>
      <c r="M28" s="28"/>
      <c r="N28" s="28"/>
    </row>
    <row r="29" spans="1:14" x14ac:dyDescent="0.25">
      <c r="A29" s="38">
        <v>42027</v>
      </c>
      <c r="B29" s="8">
        <v>99.809685000000002</v>
      </c>
      <c r="C29" s="7">
        <v>0</v>
      </c>
      <c r="D29" s="7">
        <v>0.17890500000000001</v>
      </c>
      <c r="E29" s="7">
        <v>0.17890500000000001</v>
      </c>
      <c r="F29" s="7">
        <v>1.1364000000000001E-2</v>
      </c>
      <c r="G29" s="7">
        <v>167.44422900000001</v>
      </c>
      <c r="H29" s="7">
        <v>0.45382400000000001</v>
      </c>
      <c r="I29" s="7">
        <v>37.641478999999997</v>
      </c>
      <c r="J29" s="7">
        <v>50.498036190476192</v>
      </c>
      <c r="K29" s="7">
        <v>7.3540999999999995E-2</v>
      </c>
      <c r="L29" s="32"/>
      <c r="M29" s="28"/>
      <c r="N29" s="28"/>
    </row>
    <row r="30" spans="1:14" x14ac:dyDescent="0.25">
      <c r="A30" s="38">
        <v>42028</v>
      </c>
      <c r="B30" s="8">
        <v>99.816185000000004</v>
      </c>
      <c r="C30" s="7">
        <v>0</v>
      </c>
      <c r="D30" s="7">
        <v>0.17088100000000001</v>
      </c>
      <c r="E30" s="7">
        <v>0.17088100000000001</v>
      </c>
      <c r="F30" s="7">
        <v>1.268E-2</v>
      </c>
      <c r="G30" s="7">
        <v>167.49868799999999</v>
      </c>
      <c r="H30" s="7">
        <v>0.44884800000000002</v>
      </c>
      <c r="I30" s="7">
        <v>37.645000000000003</v>
      </c>
      <c r="J30" s="7">
        <v>50.503888571428568</v>
      </c>
      <c r="K30" s="7">
        <v>7.5722999999999999E-2</v>
      </c>
      <c r="L30" s="32"/>
      <c r="M30" s="28"/>
      <c r="N30" s="28"/>
    </row>
    <row r="31" spans="1:14" x14ac:dyDescent="0.25">
      <c r="A31" s="38">
        <v>42029</v>
      </c>
      <c r="B31" s="8">
        <v>99.806579999999997</v>
      </c>
      <c r="C31" s="7">
        <v>0</v>
      </c>
      <c r="D31" s="7">
        <v>0.18166399999999999</v>
      </c>
      <c r="E31" s="7">
        <v>0.18166399999999999</v>
      </c>
      <c r="F31" s="7">
        <v>1.1679E-2</v>
      </c>
      <c r="G31" s="7">
        <v>167.41180399999999</v>
      </c>
      <c r="H31" s="7">
        <v>0.45260600000000001</v>
      </c>
      <c r="I31" s="7">
        <v>37.640532999999998</v>
      </c>
      <c r="J31" s="7">
        <v>50.496186666666659</v>
      </c>
      <c r="K31" s="7">
        <v>5.1074000000000001E-2</v>
      </c>
      <c r="L31" s="32"/>
      <c r="M31" s="28"/>
      <c r="N31" s="28"/>
    </row>
    <row r="32" spans="1:14" x14ac:dyDescent="0.25">
      <c r="A32" s="38">
        <v>42030</v>
      </c>
      <c r="B32" s="8">
        <v>99.813453999999993</v>
      </c>
      <c r="C32" s="7">
        <v>0</v>
      </c>
      <c r="D32" s="7">
        <v>0.16972200000000001</v>
      </c>
      <c r="E32" s="7">
        <v>0.16972200000000001</v>
      </c>
      <c r="F32" s="7">
        <v>1.5834999999999998E-2</v>
      </c>
      <c r="G32" s="7">
        <v>167.95874000000001</v>
      </c>
      <c r="H32" s="7">
        <v>0.82290600000000003</v>
      </c>
      <c r="I32" s="7">
        <v>37.646805000000001</v>
      </c>
      <c r="J32" s="7">
        <v>50.505491428571425</v>
      </c>
      <c r="K32" s="7">
        <v>3.9870000000000003E-2</v>
      </c>
      <c r="L32" s="32"/>
      <c r="M32" s="28"/>
      <c r="N32" s="28"/>
    </row>
    <row r="33" spans="1:14" x14ac:dyDescent="0.25">
      <c r="A33" s="38">
        <v>42031</v>
      </c>
      <c r="B33" s="8">
        <v>99.809227000000007</v>
      </c>
      <c r="C33" s="7">
        <v>0</v>
      </c>
      <c r="D33" s="7">
        <v>0.17924100000000001</v>
      </c>
      <c r="E33" s="7">
        <v>0.17924100000000001</v>
      </c>
      <c r="F33" s="7">
        <v>1.1540999999999999E-2</v>
      </c>
      <c r="G33" s="7">
        <v>167.38649000000001</v>
      </c>
      <c r="H33" s="7">
        <v>0.471026</v>
      </c>
      <c r="I33" s="7">
        <v>37.641376000000001</v>
      </c>
      <c r="J33" s="7">
        <v>50.49782571428571</v>
      </c>
      <c r="K33" s="7">
        <v>2.7043999999999999E-2</v>
      </c>
      <c r="L33" s="32"/>
      <c r="M33" s="28"/>
      <c r="N33" s="28"/>
    </row>
    <row r="34" spans="1:14" x14ac:dyDescent="0.25">
      <c r="A34" s="38">
        <v>42032</v>
      </c>
      <c r="B34" s="8">
        <v>99.780602000000002</v>
      </c>
      <c r="C34" s="7">
        <v>0</v>
      </c>
      <c r="D34" s="7">
        <v>0.20435300000000001</v>
      </c>
      <c r="E34" s="7">
        <v>0.20435300000000001</v>
      </c>
      <c r="F34" s="7">
        <v>1.4370000000000001E-2</v>
      </c>
      <c r="G34" s="7">
        <v>167.72065699999999</v>
      </c>
      <c r="H34" s="7">
        <v>0.47541899999999998</v>
      </c>
      <c r="I34" s="7">
        <v>37.633118000000003</v>
      </c>
      <c r="J34" s="7">
        <v>50.481077142857139</v>
      </c>
      <c r="K34" s="7">
        <v>2.1505E-2</v>
      </c>
      <c r="L34" s="32"/>
      <c r="M34" s="28"/>
      <c r="N34" s="28"/>
    </row>
    <row r="35" spans="1:14" x14ac:dyDescent="0.25">
      <c r="A35" s="38">
        <v>42033</v>
      </c>
      <c r="B35" s="8">
        <v>99.807372999999998</v>
      </c>
      <c r="C35" s="7">
        <v>0</v>
      </c>
      <c r="D35" s="7">
        <v>0.180614</v>
      </c>
      <c r="E35" s="7">
        <v>0.180614</v>
      </c>
      <c r="F35" s="7">
        <v>1.1988E-2</v>
      </c>
      <c r="G35" s="7">
        <v>167.404236</v>
      </c>
      <c r="H35" s="7">
        <v>0.48198299999999999</v>
      </c>
      <c r="I35" s="7">
        <v>37.641002999999998</v>
      </c>
      <c r="J35" s="7">
        <v>50.496953333333337</v>
      </c>
      <c r="K35" s="7">
        <v>1.9889E-2</v>
      </c>
      <c r="L35" s="32"/>
      <c r="M35" s="28"/>
      <c r="N35" s="28"/>
    </row>
    <row r="36" spans="1:14" x14ac:dyDescent="0.25">
      <c r="A36" s="38">
        <v>42034</v>
      </c>
      <c r="B36" s="8">
        <v>99.772559999999999</v>
      </c>
      <c r="C36" s="7">
        <v>0</v>
      </c>
      <c r="D36" s="7">
        <v>0.21357799999999999</v>
      </c>
      <c r="E36" s="7">
        <v>0.21357799999999999</v>
      </c>
      <c r="F36" s="7">
        <v>1.3571E-2</v>
      </c>
      <c r="G36" s="7">
        <v>167.54458600000001</v>
      </c>
      <c r="H36" s="7">
        <v>0.45943400000000001</v>
      </c>
      <c r="I36" s="7">
        <v>37.629147000000003</v>
      </c>
      <c r="J36" s="7">
        <v>50.474420952380953</v>
      </c>
      <c r="K36" s="7">
        <v>1.2449E-2</v>
      </c>
      <c r="L36" s="32"/>
      <c r="M36" s="28"/>
      <c r="N36" s="28"/>
    </row>
    <row r="37" spans="1:14" ht="15.75" thickBot="1" x14ac:dyDescent="0.3">
      <c r="A37" s="38">
        <v>42035</v>
      </c>
      <c r="B37" s="8">
        <v>99.749083999999996</v>
      </c>
      <c r="C37" s="7">
        <v>0</v>
      </c>
      <c r="D37" s="7">
        <v>0.23744899999999999</v>
      </c>
      <c r="E37" s="7">
        <v>0.23744899999999999</v>
      </c>
      <c r="F37" s="7">
        <v>1.3441E-2</v>
      </c>
      <c r="G37" s="7">
        <v>167.408188</v>
      </c>
      <c r="H37" s="7">
        <v>0.45223600000000003</v>
      </c>
      <c r="I37" s="7">
        <v>37.619942000000002</v>
      </c>
      <c r="J37" s="7">
        <v>50.457716190476184</v>
      </c>
      <c r="K37" s="7">
        <v>1.4267999999999999E-2</v>
      </c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97.578613000000004</v>
      </c>
      <c r="C40" s="23">
        <v>0</v>
      </c>
      <c r="D40" s="23">
        <v>0.10798199999999999</v>
      </c>
      <c r="E40" s="23">
        <v>0.109871</v>
      </c>
      <c r="F40" s="23">
        <v>1.0555E-2</v>
      </c>
      <c r="G40" s="23">
        <v>167.37373400000001</v>
      </c>
      <c r="H40" s="23">
        <v>0.44376700000000002</v>
      </c>
      <c r="I40" s="23">
        <v>37.589581000000003</v>
      </c>
      <c r="J40" s="23">
        <v>50.402977142857146</v>
      </c>
      <c r="K40" s="23">
        <v>1.2449E-2</v>
      </c>
      <c r="L40" s="20"/>
      <c r="M40" s="39"/>
    </row>
    <row r="41" spans="1:14" x14ac:dyDescent="0.25">
      <c r="A41" s="14" t="s">
        <v>14</v>
      </c>
      <c r="B41" s="24">
        <v>99.490464741935483</v>
      </c>
      <c r="C41" s="24">
        <v>2.4345161290322581E-4</v>
      </c>
      <c r="D41" s="24">
        <v>0.20203235483870971</v>
      </c>
      <c r="E41" s="24">
        <v>0.20227580645161294</v>
      </c>
      <c r="F41" s="24">
        <v>0.23858419354838711</v>
      </c>
      <c r="G41" s="24">
        <v>171.31248625806455</v>
      </c>
      <c r="H41" s="24">
        <v>0.51109419354838703</v>
      </c>
      <c r="I41" s="24">
        <v>37.742842225806449</v>
      </c>
      <c r="J41" s="24">
        <v>50.543027711213526</v>
      </c>
      <c r="K41" s="24">
        <v>3.9616129032258071E-2</v>
      </c>
      <c r="L41" s="20"/>
      <c r="M41" s="40"/>
    </row>
    <row r="42" spans="1:14" x14ac:dyDescent="0.25">
      <c r="A42" s="15" t="s">
        <v>15</v>
      </c>
      <c r="B42" s="25">
        <v>99.816185000000004</v>
      </c>
      <c r="C42" s="25">
        <v>1.9109999999999999E-3</v>
      </c>
      <c r="D42" s="25">
        <v>0.315915</v>
      </c>
      <c r="E42" s="25">
        <v>0.315915</v>
      </c>
      <c r="F42" s="25">
        <v>1.777042</v>
      </c>
      <c r="G42" s="25">
        <v>196.64660599999999</v>
      </c>
      <c r="H42" s="25">
        <v>0.82290600000000003</v>
      </c>
      <c r="I42" s="25">
        <v>38.524464000000002</v>
      </c>
      <c r="J42" s="25">
        <v>51.02168857142857</v>
      </c>
      <c r="K42" s="25">
        <v>7.5722999999999999E-2</v>
      </c>
      <c r="L42" s="20"/>
    </row>
    <row r="43" spans="1:14" ht="15.75" thickBot="1" x14ac:dyDescent="0.3">
      <c r="A43" s="18" t="s">
        <v>19</v>
      </c>
      <c r="B43" s="26">
        <v>0.69363777093965318</v>
      </c>
      <c r="C43" s="26">
        <v>5.9337008343358401E-4</v>
      </c>
      <c r="D43" s="26">
        <v>4.3261684415155807E-2</v>
      </c>
      <c r="E43" s="26">
        <v>4.2915331599494844E-2</v>
      </c>
      <c r="F43" s="26">
        <v>0.55093721994442768</v>
      </c>
      <c r="G43" s="26">
        <v>9.0887747427145182</v>
      </c>
      <c r="H43" s="26">
        <v>0.10058420715911641</v>
      </c>
      <c r="I43" s="26">
        <v>0.27713634702864326</v>
      </c>
      <c r="J43" s="26">
        <v>0.1675584525708195</v>
      </c>
      <c r="K43" s="26">
        <v>1.6842752921740402E-2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42005</v>
      </c>
      <c r="B7" s="8">
        <v>93.532684000000003</v>
      </c>
      <c r="C7" s="7">
        <v>0.429647</v>
      </c>
      <c r="D7" s="7">
        <v>1.1018785</v>
      </c>
      <c r="E7" s="7">
        <v>1.5315254999999999</v>
      </c>
      <c r="F7" s="7">
        <v>4.2827115000000004</v>
      </c>
      <c r="G7" s="7">
        <v>223.972397</v>
      </c>
      <c r="H7" s="7">
        <v>18.05472</v>
      </c>
      <c r="I7" s="7">
        <v>38.847446500000004</v>
      </c>
      <c r="J7" s="7">
        <v>50.736225714285716</v>
      </c>
      <c r="K7" s="7">
        <v>6.38E-4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42006</v>
      </c>
      <c r="B8" s="8">
        <v>93.590721000000002</v>
      </c>
      <c r="C8" s="7">
        <v>0.47081899999999999</v>
      </c>
      <c r="D8" s="7">
        <v>1.0196649999999998</v>
      </c>
      <c r="E8" s="7">
        <v>1.4904839999999999</v>
      </c>
      <c r="F8" s="7">
        <v>4.3119195000000001</v>
      </c>
      <c r="G8" s="7">
        <v>222.52844200000001</v>
      </c>
      <c r="H8" s="7">
        <v>13.68596</v>
      </c>
      <c r="I8" s="7">
        <v>38.842685500000002</v>
      </c>
      <c r="J8" s="7">
        <v>50.747873333333331</v>
      </c>
      <c r="K8" s="7">
        <v>3.6499999999999998E-4</v>
      </c>
      <c r="L8" s="32"/>
      <c r="M8" s="28"/>
      <c r="N8" s="28"/>
      <c r="P8" s="39"/>
    </row>
    <row r="9" spans="1:17" x14ac:dyDescent="0.25">
      <c r="A9" s="38">
        <v>42007</v>
      </c>
      <c r="B9" s="8">
        <v>93.921916500000009</v>
      </c>
      <c r="C9" s="7">
        <v>0.52643450000000003</v>
      </c>
      <c r="D9" s="7">
        <v>0.92157749999999994</v>
      </c>
      <c r="E9" s="7">
        <v>1.4480119999999999</v>
      </c>
      <c r="F9" s="7">
        <v>4.0842985000000001</v>
      </c>
      <c r="G9" s="7">
        <v>220.27998400000001</v>
      </c>
      <c r="H9" s="7">
        <v>13.36439</v>
      </c>
      <c r="I9" s="7">
        <v>38.754947999999999</v>
      </c>
      <c r="J9" s="7">
        <v>50.660621904761904</v>
      </c>
      <c r="K9" s="7">
        <v>1.9699999999999999E-4</v>
      </c>
      <c r="L9" s="32"/>
      <c r="M9" s="28"/>
      <c r="N9" s="28"/>
      <c r="P9" s="39"/>
    </row>
    <row r="10" spans="1:17" x14ac:dyDescent="0.25">
      <c r="A10" s="38">
        <v>42008</v>
      </c>
      <c r="B10" s="8">
        <v>94.271213500000002</v>
      </c>
      <c r="C10" s="7">
        <v>0.66172450000000005</v>
      </c>
      <c r="D10" s="7">
        <v>0.85124650000000002</v>
      </c>
      <c r="E10" s="7">
        <v>1.5129710000000001</v>
      </c>
      <c r="F10" s="7">
        <v>3.7748860000000004</v>
      </c>
      <c r="G10" s="7">
        <v>218.89634699999999</v>
      </c>
      <c r="H10" s="7">
        <v>13.955019999999999</v>
      </c>
      <c r="I10" s="7">
        <v>38.575264000000004</v>
      </c>
      <c r="J10" s="7">
        <v>50.333901904761902</v>
      </c>
      <c r="K10" s="7">
        <v>1.0000000000000001E-5</v>
      </c>
      <c r="L10" s="32"/>
      <c r="M10" s="28"/>
      <c r="N10" s="28"/>
      <c r="P10" s="39"/>
    </row>
    <row r="11" spans="1:17" x14ac:dyDescent="0.25">
      <c r="A11" s="38">
        <v>42009</v>
      </c>
      <c r="B11" s="8">
        <v>94.942050999999992</v>
      </c>
      <c r="C11" s="7">
        <v>0.62803100000000001</v>
      </c>
      <c r="D11" s="7">
        <v>0.70324000000000009</v>
      </c>
      <c r="E11" s="7">
        <v>1.3312710000000001</v>
      </c>
      <c r="F11" s="7">
        <v>3.30185</v>
      </c>
      <c r="G11" s="7">
        <v>217.48808299999999</v>
      </c>
      <c r="H11" s="7">
        <v>17.46574</v>
      </c>
      <c r="I11" s="7">
        <v>38.499557500000002</v>
      </c>
      <c r="J11" s="7">
        <v>50.42789619047619</v>
      </c>
      <c r="K11" s="7">
        <v>1.4580000000000001E-3</v>
      </c>
      <c r="L11" s="32"/>
      <c r="M11" s="28"/>
      <c r="N11" s="28"/>
      <c r="P11" s="39"/>
    </row>
    <row r="12" spans="1:17" x14ac:dyDescent="0.25">
      <c r="A12" s="38">
        <v>42010</v>
      </c>
      <c r="B12" s="8">
        <v>94.063495499999988</v>
      </c>
      <c r="C12" s="7">
        <v>0.7783255</v>
      </c>
      <c r="D12" s="7">
        <v>0.78003500000000003</v>
      </c>
      <c r="E12" s="7">
        <v>1.5583605</v>
      </c>
      <c r="F12" s="7">
        <v>3.9260640000000002</v>
      </c>
      <c r="G12" s="7">
        <v>217.85133400000001</v>
      </c>
      <c r="H12" s="7">
        <v>17.389759999999999</v>
      </c>
      <c r="I12" s="7">
        <v>38.609384500000004</v>
      </c>
      <c r="J12" s="7">
        <v>50.276783809523806</v>
      </c>
      <c r="K12" s="7">
        <v>1.7340000000000001E-3</v>
      </c>
      <c r="L12" s="32"/>
      <c r="M12" s="28"/>
      <c r="N12" s="28"/>
      <c r="P12" s="39"/>
    </row>
    <row r="13" spans="1:17" x14ac:dyDescent="0.25">
      <c r="A13" s="38">
        <v>42011</v>
      </c>
      <c r="B13" s="8">
        <v>93.818854999999999</v>
      </c>
      <c r="C13" s="7">
        <v>0.78021399999999996</v>
      </c>
      <c r="D13" s="7">
        <v>0.87303350000000002</v>
      </c>
      <c r="E13" s="7">
        <v>1.6532475</v>
      </c>
      <c r="F13" s="7">
        <v>4.0796215</v>
      </c>
      <c r="G13" s="7">
        <v>218.58770799999999</v>
      </c>
      <c r="H13" s="7">
        <v>13.464930000000001</v>
      </c>
      <c r="I13" s="7">
        <v>38.612094999999997</v>
      </c>
      <c r="J13" s="7">
        <v>50.194182857142856</v>
      </c>
      <c r="K13" s="7">
        <v>1.0449999999999999E-3</v>
      </c>
      <c r="L13" s="32"/>
      <c r="M13" s="28"/>
      <c r="N13" s="28"/>
      <c r="P13" s="39"/>
    </row>
    <row r="14" spans="1:17" x14ac:dyDescent="0.25">
      <c r="A14" s="38">
        <v>42012</v>
      </c>
      <c r="B14" s="8">
        <v>93.837158000000002</v>
      </c>
      <c r="C14" s="7">
        <v>0.74411300000000002</v>
      </c>
      <c r="D14" s="7">
        <v>0.91505150000000002</v>
      </c>
      <c r="E14" s="7">
        <v>1.6591645000000002</v>
      </c>
      <c r="F14" s="7">
        <v>4.0853359999999999</v>
      </c>
      <c r="G14" s="7">
        <v>220.86051900000001</v>
      </c>
      <c r="H14" s="7">
        <v>14.3201</v>
      </c>
      <c r="I14" s="7">
        <v>38.594106499999995</v>
      </c>
      <c r="J14" s="7">
        <v>50.18494761904762</v>
      </c>
      <c r="K14" s="7">
        <v>1.083E-3</v>
      </c>
      <c r="L14" s="32"/>
      <c r="M14" s="28"/>
      <c r="N14" s="28"/>
      <c r="P14" s="39"/>
    </row>
    <row r="15" spans="1:17" x14ac:dyDescent="0.25">
      <c r="A15" s="38">
        <v>42013</v>
      </c>
      <c r="B15" s="8">
        <v>93.893981999999994</v>
      </c>
      <c r="C15" s="7">
        <v>0.74574600000000002</v>
      </c>
      <c r="D15" s="7">
        <v>0.84711150000000002</v>
      </c>
      <c r="E15" s="7">
        <v>1.5928575</v>
      </c>
      <c r="F15" s="7">
        <v>4.0477255000000003</v>
      </c>
      <c r="G15" s="7">
        <v>221.00233499999999</v>
      </c>
      <c r="H15" s="7">
        <v>17.545839999999998</v>
      </c>
      <c r="I15" s="7">
        <v>38.639455499999997</v>
      </c>
      <c r="J15" s="7">
        <v>50.294785714285716</v>
      </c>
      <c r="K15" s="7">
        <v>9.2699999999999998E-4</v>
      </c>
      <c r="L15" s="32"/>
      <c r="M15" s="28"/>
      <c r="N15" s="28"/>
      <c r="P15" s="39"/>
    </row>
    <row r="16" spans="1:17" x14ac:dyDescent="0.25">
      <c r="A16" s="38">
        <v>42014</v>
      </c>
      <c r="B16" s="8">
        <v>94.243503500000003</v>
      </c>
      <c r="C16" s="7">
        <v>0.72125900000000009</v>
      </c>
      <c r="D16" s="7">
        <v>0.76877099999999998</v>
      </c>
      <c r="E16" s="7">
        <v>1.49003</v>
      </c>
      <c r="F16" s="7">
        <v>3.8351949999999997</v>
      </c>
      <c r="G16" s="7">
        <v>218.22865300000001</v>
      </c>
      <c r="H16" s="7">
        <v>15.13266</v>
      </c>
      <c r="I16" s="7">
        <v>38.596595500000006</v>
      </c>
      <c r="J16" s="7">
        <v>50.348641904761898</v>
      </c>
      <c r="K16" s="7">
        <v>9.2100000000000005E-4</v>
      </c>
      <c r="L16" s="32"/>
      <c r="M16" s="28"/>
      <c r="N16" s="28"/>
      <c r="P16" s="39"/>
    </row>
    <row r="17" spans="1:16" x14ac:dyDescent="0.25">
      <c r="A17" s="38">
        <v>42015</v>
      </c>
      <c r="B17" s="8">
        <v>94.430599000000001</v>
      </c>
      <c r="C17" s="7">
        <v>0.7005015</v>
      </c>
      <c r="D17" s="7">
        <v>0.75899549999999993</v>
      </c>
      <c r="E17" s="7">
        <v>1.4594969999999998</v>
      </c>
      <c r="F17" s="7">
        <v>3.6992799999999999</v>
      </c>
      <c r="G17" s="7">
        <v>217.09889200000001</v>
      </c>
      <c r="H17" s="7">
        <v>16.009</v>
      </c>
      <c r="I17" s="7">
        <v>38.556821499999998</v>
      </c>
      <c r="J17" s="7">
        <v>50.340009523809528</v>
      </c>
      <c r="K17" s="7">
        <v>7.9100000000000004E-4</v>
      </c>
      <c r="L17" s="32"/>
      <c r="M17" s="28"/>
      <c r="N17" s="28"/>
      <c r="P17" s="39"/>
    </row>
    <row r="18" spans="1:16" x14ac:dyDescent="0.25">
      <c r="A18" s="38">
        <v>42016</v>
      </c>
      <c r="B18" s="8">
        <v>94.452572000000004</v>
      </c>
      <c r="C18" s="7">
        <v>0.70314049999999995</v>
      </c>
      <c r="D18" s="7">
        <v>0.76237749999999993</v>
      </c>
      <c r="E18" s="7">
        <v>1.4655179999999999</v>
      </c>
      <c r="F18" s="7">
        <v>3.6506340000000002</v>
      </c>
      <c r="G18" s="7">
        <v>219.11488299999999</v>
      </c>
      <c r="H18" s="7">
        <v>13.43873</v>
      </c>
      <c r="I18" s="7">
        <v>38.553701500000003</v>
      </c>
      <c r="J18" s="7">
        <v>50.329749523809525</v>
      </c>
      <c r="K18" s="7">
        <v>8.3799999999999999E-4</v>
      </c>
      <c r="L18" s="32"/>
      <c r="M18" s="28"/>
      <c r="N18" s="28"/>
      <c r="P18" s="39"/>
    </row>
    <row r="19" spans="1:16" x14ac:dyDescent="0.25">
      <c r="A19" s="38">
        <v>42017</v>
      </c>
      <c r="B19" s="8">
        <v>95.051838000000004</v>
      </c>
      <c r="C19" s="7">
        <v>0.57086100000000006</v>
      </c>
      <c r="D19" s="7">
        <v>0.64697450000000001</v>
      </c>
      <c r="E19" s="7">
        <v>1.2178355000000001</v>
      </c>
      <c r="F19" s="7">
        <v>3.2776645000000002</v>
      </c>
      <c r="G19" s="7">
        <v>216.941956</v>
      </c>
      <c r="H19" s="7">
        <v>17.111180000000001</v>
      </c>
      <c r="I19" s="7">
        <v>38.5549465</v>
      </c>
      <c r="J19" s="7">
        <v>50.620120952380951</v>
      </c>
      <c r="K19" s="7">
        <v>8.1300000000000003E-4</v>
      </c>
      <c r="L19" s="32"/>
      <c r="M19" s="28"/>
      <c r="N19" s="28"/>
      <c r="P19" s="39"/>
    </row>
    <row r="20" spans="1:16" x14ac:dyDescent="0.25">
      <c r="A20" s="38">
        <v>42018</v>
      </c>
      <c r="B20" s="8">
        <v>93.938732000000002</v>
      </c>
      <c r="C20" s="7">
        <v>0.68321699999999996</v>
      </c>
      <c r="D20" s="7">
        <v>0.84912500000000002</v>
      </c>
      <c r="E20" s="7">
        <v>1.5323419999999999</v>
      </c>
      <c r="F20" s="7">
        <v>4.0454639999999999</v>
      </c>
      <c r="G20" s="7">
        <v>220.81126399999999</v>
      </c>
      <c r="H20" s="7">
        <v>14.465490000000001</v>
      </c>
      <c r="I20" s="7">
        <v>38.672292999999996</v>
      </c>
      <c r="J20" s="7">
        <v>50.413938095238095</v>
      </c>
      <c r="K20" s="7">
        <v>8.1300000000000003E-4</v>
      </c>
      <c r="L20" s="32"/>
      <c r="M20" s="28"/>
      <c r="N20" s="28"/>
      <c r="P20" s="39"/>
    </row>
    <row r="21" spans="1:16" x14ac:dyDescent="0.25">
      <c r="A21" s="38">
        <v>42019</v>
      </c>
      <c r="B21" s="8">
        <v>94.196628500000003</v>
      </c>
      <c r="C21" s="7">
        <v>0.63802199999999998</v>
      </c>
      <c r="D21" s="7">
        <v>0.79325050000000008</v>
      </c>
      <c r="E21" s="7">
        <v>1.4312724999999999</v>
      </c>
      <c r="F21" s="7">
        <v>3.8794724999999999</v>
      </c>
      <c r="G21" s="7">
        <v>217.926208</v>
      </c>
      <c r="H21" s="7">
        <v>16.556419999999999</v>
      </c>
      <c r="I21" s="7">
        <v>38.669651500000001</v>
      </c>
      <c r="J21" s="7">
        <v>50.522140952380951</v>
      </c>
      <c r="K21" s="7">
        <v>1.194E-3</v>
      </c>
      <c r="L21" s="32"/>
      <c r="M21" s="28"/>
      <c r="N21" s="28"/>
      <c r="P21" s="39"/>
    </row>
    <row r="22" spans="1:16" x14ac:dyDescent="0.25">
      <c r="A22" s="38">
        <v>42020</v>
      </c>
      <c r="B22" s="8">
        <v>95.003059500000006</v>
      </c>
      <c r="C22" s="7">
        <v>0.5931765</v>
      </c>
      <c r="D22" s="7">
        <v>0.72193050000000003</v>
      </c>
      <c r="E22" s="7">
        <v>1.315107</v>
      </c>
      <c r="F22" s="7">
        <v>3.2753395000000003</v>
      </c>
      <c r="G22" s="7">
        <v>220.24546799999999</v>
      </c>
      <c r="H22" s="7">
        <v>18.890080000000001</v>
      </c>
      <c r="I22" s="7">
        <v>38.4887655</v>
      </c>
      <c r="J22" s="7">
        <v>50.442472380952381</v>
      </c>
      <c r="K22" s="7">
        <v>1.1180000000000001E-3</v>
      </c>
      <c r="L22" s="32"/>
      <c r="M22" s="28"/>
      <c r="N22" s="28"/>
      <c r="P22" s="39"/>
    </row>
    <row r="23" spans="1:16" x14ac:dyDescent="0.25">
      <c r="A23" s="38">
        <v>42021</v>
      </c>
      <c r="B23" s="8">
        <v>94.722824000000003</v>
      </c>
      <c r="C23" s="7">
        <v>0.63640000000000008</v>
      </c>
      <c r="D23" s="7">
        <v>0.70387449999999996</v>
      </c>
      <c r="E23" s="7">
        <v>1.3402745</v>
      </c>
      <c r="F23" s="7">
        <v>3.4791784999999997</v>
      </c>
      <c r="G23" s="7">
        <v>217.30261200000001</v>
      </c>
      <c r="H23" s="7">
        <v>15.353429999999999</v>
      </c>
      <c r="I23" s="7">
        <v>38.568916000000002</v>
      </c>
      <c r="J23" s="7">
        <v>50.490442857142853</v>
      </c>
      <c r="K23" s="7">
        <v>1.1620000000000001E-3</v>
      </c>
      <c r="L23" s="32"/>
      <c r="M23" s="28"/>
      <c r="N23" s="28"/>
      <c r="P23" s="39"/>
    </row>
    <row r="24" spans="1:16" x14ac:dyDescent="0.25">
      <c r="A24" s="38">
        <v>42022</v>
      </c>
      <c r="B24" s="8">
        <v>94.075561499999992</v>
      </c>
      <c r="C24" s="7">
        <v>0.74375950000000002</v>
      </c>
      <c r="D24" s="7">
        <v>0.80049300000000001</v>
      </c>
      <c r="E24" s="7">
        <v>1.5442525</v>
      </c>
      <c r="F24" s="7">
        <v>3.9446015000000001</v>
      </c>
      <c r="G24" s="7">
        <v>218.986267</v>
      </c>
      <c r="H24" s="7">
        <v>15.23072</v>
      </c>
      <c r="I24" s="7">
        <v>38.609638500000003</v>
      </c>
      <c r="J24" s="7">
        <v>50.301702857142857</v>
      </c>
      <c r="K24" s="7">
        <v>8.8599999999999996E-4</v>
      </c>
      <c r="L24" s="32"/>
      <c r="M24" s="28"/>
      <c r="N24" s="28"/>
      <c r="P24" s="39"/>
    </row>
    <row r="25" spans="1:16" x14ac:dyDescent="0.25">
      <c r="A25" s="38">
        <v>42023</v>
      </c>
      <c r="B25" s="8">
        <v>93.994900000000001</v>
      </c>
      <c r="C25" s="7">
        <v>0.749919</v>
      </c>
      <c r="D25" s="7">
        <v>0.78557600000000005</v>
      </c>
      <c r="E25" s="7">
        <v>1.5354950000000001</v>
      </c>
      <c r="F25" s="7">
        <v>4.0211914999999996</v>
      </c>
      <c r="G25" s="7">
        <v>218.074173</v>
      </c>
      <c r="H25" s="7">
        <v>15.50507</v>
      </c>
      <c r="I25" s="7">
        <v>38.638933000000002</v>
      </c>
      <c r="J25" s="7">
        <v>50.339893333333329</v>
      </c>
      <c r="K25" s="7">
        <v>6.3500000000000004E-4</v>
      </c>
      <c r="L25" s="32"/>
      <c r="M25" s="28"/>
      <c r="N25" s="28"/>
      <c r="P25" s="39"/>
    </row>
    <row r="26" spans="1:16" x14ac:dyDescent="0.25">
      <c r="A26" s="38">
        <v>42024</v>
      </c>
      <c r="B26" s="8">
        <v>94.004367999999999</v>
      </c>
      <c r="C26" s="7">
        <v>0.66878300000000002</v>
      </c>
      <c r="D26" s="7">
        <v>0.78661000000000003</v>
      </c>
      <c r="E26" s="7">
        <v>1.4553929999999999</v>
      </c>
      <c r="F26" s="7">
        <v>4.0177370000000003</v>
      </c>
      <c r="G26" s="7">
        <v>218.438919</v>
      </c>
      <c r="H26" s="7">
        <v>15.549810000000001</v>
      </c>
      <c r="I26" s="7">
        <v>38.717404999999999</v>
      </c>
      <c r="J26" s="7">
        <v>50.538645714285714</v>
      </c>
      <c r="K26" s="7">
        <v>5.4299999999999997E-4</v>
      </c>
      <c r="L26" s="32"/>
      <c r="M26" s="28"/>
      <c r="N26" s="28"/>
      <c r="P26" s="39"/>
    </row>
    <row r="27" spans="1:16" x14ac:dyDescent="0.25">
      <c r="A27" s="38">
        <v>42025</v>
      </c>
      <c r="B27" s="8">
        <v>93.88949199999999</v>
      </c>
      <c r="C27" s="7">
        <v>0.65152049999999995</v>
      </c>
      <c r="D27" s="7">
        <v>0.81287549999999997</v>
      </c>
      <c r="E27" s="7">
        <v>1.4643959999999998</v>
      </c>
      <c r="F27" s="7">
        <v>4.0768804999999997</v>
      </c>
      <c r="G27" s="7">
        <v>221.57972699999999</v>
      </c>
      <c r="H27" s="7">
        <v>18.341259999999998</v>
      </c>
      <c r="I27" s="7">
        <v>38.762045000000001</v>
      </c>
      <c r="J27" s="7">
        <v>50.588760000000001</v>
      </c>
      <c r="K27" s="7">
        <v>6.4499999999999996E-4</v>
      </c>
      <c r="L27" s="32"/>
      <c r="M27" s="28"/>
      <c r="N27" s="28"/>
      <c r="P27" s="39"/>
    </row>
    <row r="28" spans="1:16" x14ac:dyDescent="0.25">
      <c r="A28" s="38">
        <v>42026</v>
      </c>
      <c r="B28" s="8">
        <v>93.717639999999989</v>
      </c>
      <c r="C28" s="7">
        <v>0.63555799999999996</v>
      </c>
      <c r="D28" s="7">
        <v>0.92260949999999997</v>
      </c>
      <c r="E28" s="7">
        <v>1.5581674999999999</v>
      </c>
      <c r="F28" s="7">
        <v>4.1961765</v>
      </c>
      <c r="G28" s="7">
        <v>222.772232</v>
      </c>
      <c r="H28" s="7">
        <v>14.627549999999999</v>
      </c>
      <c r="I28" s="7">
        <v>38.735984999999999</v>
      </c>
      <c r="J28" s="7">
        <v>50.482570476190475</v>
      </c>
      <c r="K28" s="7">
        <v>1.1850000000000001E-3</v>
      </c>
      <c r="L28" s="32"/>
      <c r="M28" s="28"/>
      <c r="N28" s="28"/>
      <c r="P28" s="39"/>
    </row>
    <row r="29" spans="1:16" x14ac:dyDescent="0.25">
      <c r="A29" s="38">
        <v>42027</v>
      </c>
      <c r="B29" s="8">
        <v>93.7901265</v>
      </c>
      <c r="C29" s="7">
        <v>0.58157400000000004</v>
      </c>
      <c r="D29" s="7">
        <v>0.96282050000000008</v>
      </c>
      <c r="E29" s="7">
        <v>1.5443945000000001</v>
      </c>
      <c r="F29" s="7">
        <v>4.125483</v>
      </c>
      <c r="G29" s="7">
        <v>221.113327</v>
      </c>
      <c r="H29" s="7">
        <v>18.558630000000001</v>
      </c>
      <c r="I29" s="7">
        <v>38.728078500000002</v>
      </c>
      <c r="J29" s="7">
        <v>50.509904761904764</v>
      </c>
      <c r="K29" s="7">
        <v>1.2260000000000001E-3</v>
      </c>
      <c r="L29" s="32"/>
      <c r="M29" s="28"/>
      <c r="N29" s="28"/>
      <c r="P29" s="39"/>
    </row>
    <row r="30" spans="1:16" x14ac:dyDescent="0.25">
      <c r="A30" s="38">
        <v>42028</v>
      </c>
      <c r="B30" s="8">
        <v>94.163421999999997</v>
      </c>
      <c r="C30" s="7">
        <v>0.64769350000000003</v>
      </c>
      <c r="D30" s="7">
        <v>0.78413599999999994</v>
      </c>
      <c r="E30" s="7">
        <v>1.4318295000000001</v>
      </c>
      <c r="F30" s="7">
        <v>3.8844064999999999</v>
      </c>
      <c r="G30" s="7">
        <v>219.63299599999999</v>
      </c>
      <c r="H30" s="7">
        <v>12.65559</v>
      </c>
      <c r="I30" s="7">
        <v>38.690847500000004</v>
      </c>
      <c r="J30" s="7">
        <v>50.53706571428571</v>
      </c>
      <c r="K30" s="7">
        <v>1.3179999999999999E-3</v>
      </c>
      <c r="L30" s="32"/>
      <c r="M30" s="28"/>
      <c r="N30" s="28"/>
      <c r="P30" s="39"/>
    </row>
    <row r="31" spans="1:16" x14ac:dyDescent="0.25">
      <c r="A31" s="38">
        <v>42029</v>
      </c>
      <c r="B31" s="8">
        <v>93.943207000000001</v>
      </c>
      <c r="C31" s="7">
        <v>0.68306250000000002</v>
      </c>
      <c r="D31" s="7">
        <v>0.82712249999999998</v>
      </c>
      <c r="E31" s="7">
        <v>1.5101849999999999</v>
      </c>
      <c r="F31" s="7">
        <v>4.0413639999999997</v>
      </c>
      <c r="G31" s="7">
        <v>220.47863799999999</v>
      </c>
      <c r="H31" s="7">
        <v>18.843360000000001</v>
      </c>
      <c r="I31" s="7">
        <v>38.695573499999995</v>
      </c>
      <c r="J31" s="7">
        <v>50.455075238095233</v>
      </c>
      <c r="K31" s="7">
        <v>1.769E-3</v>
      </c>
      <c r="L31" s="32"/>
      <c r="M31" s="28"/>
      <c r="N31" s="28"/>
      <c r="P31" s="39"/>
    </row>
    <row r="32" spans="1:16" x14ac:dyDescent="0.25">
      <c r="A32" s="38">
        <v>42030</v>
      </c>
      <c r="B32" s="8">
        <v>93.932773499999996</v>
      </c>
      <c r="C32" s="7">
        <v>0.64021499999999998</v>
      </c>
      <c r="D32" s="7">
        <v>0.80542349999999996</v>
      </c>
      <c r="E32" s="7">
        <v>1.4456384999999998</v>
      </c>
      <c r="F32" s="7">
        <v>4.1019325000000002</v>
      </c>
      <c r="G32" s="7">
        <v>219.90727200000001</v>
      </c>
      <c r="H32" s="7">
        <v>13.132529999999999</v>
      </c>
      <c r="I32" s="7">
        <v>38.745041000000001</v>
      </c>
      <c r="J32" s="7">
        <v>50.589261904761898</v>
      </c>
      <c r="K32" s="7">
        <v>1.423E-3</v>
      </c>
      <c r="L32" s="32"/>
      <c r="M32" s="28"/>
      <c r="N32" s="28"/>
      <c r="P32" s="39"/>
    </row>
    <row r="33" spans="1:16" x14ac:dyDescent="0.25">
      <c r="A33" s="38">
        <v>42031</v>
      </c>
      <c r="B33" s="8">
        <v>94.023746500000001</v>
      </c>
      <c r="C33" s="7">
        <v>0.63333499999999998</v>
      </c>
      <c r="D33" s="7">
        <v>0.84027499999999999</v>
      </c>
      <c r="E33" s="7">
        <v>1.4736099999999999</v>
      </c>
      <c r="F33" s="7">
        <v>4.0028245</v>
      </c>
      <c r="G33" s="7">
        <v>222.63542200000001</v>
      </c>
      <c r="H33" s="7">
        <v>12.953390000000001</v>
      </c>
      <c r="I33" s="7">
        <v>38.694679499999999</v>
      </c>
      <c r="J33" s="7">
        <v>50.510177142857138</v>
      </c>
      <c r="K33" s="7">
        <v>1.181E-3</v>
      </c>
      <c r="L33" s="32"/>
      <c r="M33" s="28"/>
      <c r="N33" s="28"/>
      <c r="P33" s="39"/>
    </row>
    <row r="34" spans="1:16" x14ac:dyDescent="0.25">
      <c r="A34" s="38">
        <v>42032</v>
      </c>
      <c r="B34" s="8">
        <v>93.692233999999999</v>
      </c>
      <c r="C34" s="7">
        <v>0.598634</v>
      </c>
      <c r="D34" s="7">
        <v>0.89603250000000001</v>
      </c>
      <c r="E34" s="7">
        <v>1.4946665000000001</v>
      </c>
      <c r="F34" s="7">
        <v>4.2757439999999995</v>
      </c>
      <c r="G34" s="7">
        <v>223.09251399999999</v>
      </c>
      <c r="H34" s="7">
        <v>17.657969999999999</v>
      </c>
      <c r="I34" s="7">
        <v>38.788319000000001</v>
      </c>
      <c r="J34" s="7">
        <v>50.613384761904754</v>
      </c>
      <c r="K34" s="7">
        <v>1.15E-3</v>
      </c>
      <c r="L34" s="32"/>
      <c r="M34" s="28"/>
      <c r="N34" s="28"/>
      <c r="P34" s="39"/>
    </row>
    <row r="35" spans="1:16" x14ac:dyDescent="0.25">
      <c r="A35" s="38">
        <v>42033</v>
      </c>
      <c r="B35" s="8">
        <v>93.441944000000007</v>
      </c>
      <c r="C35" s="7">
        <v>0.57157799999999992</v>
      </c>
      <c r="D35" s="7">
        <v>0.95170900000000003</v>
      </c>
      <c r="E35" s="7">
        <v>1.5232869999999998</v>
      </c>
      <c r="F35" s="7">
        <v>4.4624164999999998</v>
      </c>
      <c r="G35" s="7">
        <v>221.535034</v>
      </c>
      <c r="H35" s="7">
        <v>15.37903</v>
      </c>
      <c r="I35" s="7">
        <v>38.849322999999998</v>
      </c>
      <c r="J35" s="7">
        <v>50.680901904761903</v>
      </c>
      <c r="K35" s="7">
        <v>1.2229999999999999E-3</v>
      </c>
      <c r="L35" s="32"/>
      <c r="M35" s="28"/>
      <c r="N35" s="28"/>
      <c r="P35" s="39"/>
    </row>
    <row r="36" spans="1:16" x14ac:dyDescent="0.25">
      <c r="A36" s="38">
        <v>42034</v>
      </c>
      <c r="B36" s="8">
        <v>93.85521700000001</v>
      </c>
      <c r="C36" s="7">
        <v>0.612259</v>
      </c>
      <c r="D36" s="7">
        <v>0.82017999999999991</v>
      </c>
      <c r="E36" s="7">
        <v>1.432439</v>
      </c>
      <c r="F36" s="7">
        <v>4.1476189999999997</v>
      </c>
      <c r="G36" s="7">
        <v>220.762497</v>
      </c>
      <c r="H36" s="7">
        <v>18.275449999999999</v>
      </c>
      <c r="I36" s="7">
        <v>38.790089000000002</v>
      </c>
      <c r="J36" s="7">
        <v>50.675557142857144</v>
      </c>
      <c r="K36" s="7">
        <v>9.2699999999999998E-4</v>
      </c>
      <c r="L36" s="32"/>
      <c r="M36" s="28"/>
      <c r="N36" s="28"/>
      <c r="P36" s="39"/>
    </row>
    <row r="37" spans="1:16" ht="15.75" thickBot="1" x14ac:dyDescent="0.3">
      <c r="A37" s="38">
        <v>42035</v>
      </c>
      <c r="B37" s="8">
        <v>93.290885500000002</v>
      </c>
      <c r="C37" s="7">
        <v>0.59051500000000001</v>
      </c>
      <c r="D37" s="7">
        <v>0.93655899999999992</v>
      </c>
      <c r="E37" s="7">
        <v>1.5270739999999998</v>
      </c>
      <c r="F37" s="7">
        <v>4.5450460000000001</v>
      </c>
      <c r="G37" s="7">
        <v>221.567184</v>
      </c>
      <c r="H37" s="7">
        <v>15.80794</v>
      </c>
      <c r="I37" s="7">
        <v>38.909935000000004</v>
      </c>
      <c r="J37" s="7">
        <v>50.736447619047617</v>
      </c>
      <c r="K37" s="7">
        <v>8.1899999999999996E-4</v>
      </c>
      <c r="L37" s="32"/>
      <c r="M37" s="28"/>
      <c r="N37" s="28"/>
      <c r="P37" s="39"/>
    </row>
    <row r="38" spans="1:16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93.290885500000002</v>
      </c>
      <c r="C40" s="23">
        <v>0.429647</v>
      </c>
      <c r="D40" s="23">
        <v>0.64697450000000001</v>
      </c>
      <c r="E40" s="23">
        <v>1.2178355000000001</v>
      </c>
      <c r="F40" s="23">
        <v>3.2753395000000003</v>
      </c>
      <c r="G40" s="23">
        <v>216.941956</v>
      </c>
      <c r="H40" s="23">
        <v>12.65559</v>
      </c>
      <c r="I40" s="23">
        <v>38.4887655</v>
      </c>
      <c r="J40" s="23">
        <v>50.18494761904762</v>
      </c>
      <c r="K40" s="23">
        <v>1.0000000000000001E-5</v>
      </c>
      <c r="L40" s="20"/>
    </row>
    <row r="41" spans="1:16" x14ac:dyDescent="0.25">
      <c r="A41" s="14" t="s">
        <v>14</v>
      </c>
      <c r="B41" s="24">
        <v>94.055720983870984</v>
      </c>
      <c r="C41" s="24">
        <v>0.64580767741935485</v>
      </c>
      <c r="D41" s="24">
        <v>0.8371148387096774</v>
      </c>
      <c r="E41" s="24">
        <v>1.4829225161290325</v>
      </c>
      <c r="F41" s="24">
        <v>3.9638730161290328</v>
      </c>
      <c r="G41" s="24">
        <v>219.99075119354839</v>
      </c>
      <c r="H41" s="24">
        <v>15.765217741935478</v>
      </c>
      <c r="I41" s="24">
        <v>38.677178274193537</v>
      </c>
      <c r="J41" s="24">
        <v>50.481422058371734</v>
      </c>
      <c r="K41" s="24">
        <v>9.6893548387096779E-4</v>
      </c>
      <c r="L41" s="20"/>
    </row>
    <row r="42" spans="1:16" x14ac:dyDescent="0.25">
      <c r="A42" s="15" t="s">
        <v>15</v>
      </c>
      <c r="B42" s="25">
        <v>95.051838000000004</v>
      </c>
      <c r="C42" s="25">
        <v>0.78021399999999996</v>
      </c>
      <c r="D42" s="25">
        <v>1.1018785</v>
      </c>
      <c r="E42" s="25">
        <v>1.6591645000000002</v>
      </c>
      <c r="F42" s="25">
        <v>4.5450460000000001</v>
      </c>
      <c r="G42" s="25">
        <v>223.972397</v>
      </c>
      <c r="H42" s="25">
        <v>18.890080000000001</v>
      </c>
      <c r="I42" s="25">
        <v>38.909935000000004</v>
      </c>
      <c r="J42" s="25">
        <v>50.747873333333331</v>
      </c>
      <c r="K42" s="25">
        <v>1.769E-3</v>
      </c>
      <c r="L42" s="20"/>
    </row>
    <row r="43" spans="1:16" ht="15.75" thickBot="1" x14ac:dyDescent="0.3">
      <c r="A43" s="18" t="s">
        <v>19</v>
      </c>
      <c r="B43" s="26">
        <v>0.43069640716676316</v>
      </c>
      <c r="C43" s="26">
        <v>8.3281087426913286E-2</v>
      </c>
      <c r="D43" s="26">
        <v>9.7630422729239164E-2</v>
      </c>
      <c r="E43" s="26">
        <v>9.2798021209190645E-2</v>
      </c>
      <c r="F43" s="26">
        <v>0.31495489716276526</v>
      </c>
      <c r="G43" s="26">
        <v>1.9406706243334264</v>
      </c>
      <c r="H43" s="26">
        <v>1.9559362029656255</v>
      </c>
      <c r="I43" s="26">
        <v>0.10881665438294531</v>
      </c>
      <c r="J43" s="26">
        <v>0.16037169123094902</v>
      </c>
      <c r="K43" s="26">
        <v>3.9567764114102372E-4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6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6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6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42005</v>
      </c>
      <c r="B7" s="8">
        <v>94.3005</v>
      </c>
      <c r="C7" s="8">
        <v>0.77459999999999996</v>
      </c>
      <c r="D7" s="8">
        <v>1.1019000000000001</v>
      </c>
      <c r="E7" s="8">
        <v>1.5399</v>
      </c>
      <c r="F7" s="8">
        <v>4.3418000000000001</v>
      </c>
      <c r="G7" s="8">
        <v>223.97239999999999</v>
      </c>
      <c r="H7" s="8">
        <v>18.1645</v>
      </c>
      <c r="I7" s="8">
        <v>38.880400000000002</v>
      </c>
      <c r="J7" s="8">
        <v>50.738700000000001</v>
      </c>
      <c r="K7" s="8">
        <v>6.9999999999999999E-4</v>
      </c>
      <c r="M7" s="39"/>
    </row>
    <row r="8" spans="1:13" x14ac:dyDescent="0.25">
      <c r="A8" s="38">
        <v>42006</v>
      </c>
      <c r="B8" s="8">
        <v>94.582599999999999</v>
      </c>
      <c r="C8" s="8">
        <v>0.76190000000000002</v>
      </c>
      <c r="D8" s="8">
        <v>1.0823</v>
      </c>
      <c r="E8" s="8">
        <v>1.5015000000000001</v>
      </c>
      <c r="F8" s="8">
        <v>4.4699</v>
      </c>
      <c r="G8" s="8">
        <v>223.27189999999999</v>
      </c>
      <c r="H8" s="8">
        <v>13.9526</v>
      </c>
      <c r="I8" s="8">
        <v>38.875599999999999</v>
      </c>
      <c r="J8" s="8">
        <v>50.747900000000001</v>
      </c>
      <c r="K8" s="8">
        <v>8.0000000000000004E-4</v>
      </c>
      <c r="M8" s="39"/>
    </row>
    <row r="9" spans="1:13" x14ac:dyDescent="0.25">
      <c r="A9" s="38">
        <v>42007</v>
      </c>
      <c r="B9" s="8">
        <v>94.481499999999997</v>
      </c>
      <c r="C9" s="8">
        <v>0.71030000000000004</v>
      </c>
      <c r="D9" s="8">
        <v>1.0107999999999999</v>
      </c>
      <c r="E9" s="8">
        <v>1.5925</v>
      </c>
      <c r="F9" s="8">
        <v>4.1020000000000003</v>
      </c>
      <c r="G9" s="8">
        <v>222.39109999999999</v>
      </c>
      <c r="H9" s="8">
        <v>15.313800000000001</v>
      </c>
      <c r="I9" s="8">
        <v>38.875799999999998</v>
      </c>
      <c r="J9" s="8">
        <v>50.677</v>
      </c>
      <c r="K9" s="8">
        <v>1.4E-3</v>
      </c>
      <c r="M9" s="39"/>
    </row>
    <row r="10" spans="1:13" x14ac:dyDescent="0.25">
      <c r="A10" s="38">
        <v>42008</v>
      </c>
      <c r="B10" s="8">
        <v>95.012500000000003</v>
      </c>
      <c r="C10" s="8">
        <v>0.66349999999999998</v>
      </c>
      <c r="D10" s="8">
        <v>0.94599999999999995</v>
      </c>
      <c r="E10" s="8">
        <v>1.5511999999999999</v>
      </c>
      <c r="F10" s="8">
        <v>4.1641000000000004</v>
      </c>
      <c r="G10" s="8">
        <v>219.2115</v>
      </c>
      <c r="H10" s="8">
        <v>15.0472</v>
      </c>
      <c r="I10" s="8">
        <v>38.897300000000001</v>
      </c>
      <c r="J10" s="8">
        <v>50.682699999999997</v>
      </c>
      <c r="K10" s="8">
        <v>2.0000000000000001E-4</v>
      </c>
      <c r="M10" s="39"/>
    </row>
    <row r="11" spans="1:13" x14ac:dyDescent="0.25">
      <c r="A11" s="38">
        <v>42009</v>
      </c>
      <c r="B11" s="8">
        <v>95.034499999999994</v>
      </c>
      <c r="C11" s="8">
        <v>0.74829999999999997</v>
      </c>
      <c r="D11" s="8">
        <v>0.80300000000000005</v>
      </c>
      <c r="E11" s="8">
        <v>1.3793</v>
      </c>
      <c r="F11" s="8">
        <v>3.5352999999999999</v>
      </c>
      <c r="G11" s="8">
        <v>217.79089999999999</v>
      </c>
      <c r="H11" s="8">
        <v>18.014099999999999</v>
      </c>
      <c r="I11" s="8">
        <v>38.620899999999999</v>
      </c>
      <c r="J11" s="8">
        <v>50.569099999999999</v>
      </c>
      <c r="K11" s="8">
        <v>1.6000000000000001E-3</v>
      </c>
      <c r="M11" s="39"/>
    </row>
    <row r="12" spans="1:13" x14ac:dyDescent="0.25">
      <c r="A12" s="38">
        <v>42010</v>
      </c>
      <c r="B12" s="8">
        <v>94.687399999999997</v>
      </c>
      <c r="C12" s="8">
        <v>0.77980000000000005</v>
      </c>
      <c r="D12" s="8">
        <v>0.95430000000000004</v>
      </c>
      <c r="E12" s="8">
        <v>1.5911999999999999</v>
      </c>
      <c r="F12" s="8">
        <v>4.3250999999999999</v>
      </c>
      <c r="G12" s="8">
        <v>223.51329999999999</v>
      </c>
      <c r="H12" s="8">
        <v>18.275300000000001</v>
      </c>
      <c r="I12" s="8">
        <v>38.717700000000001</v>
      </c>
      <c r="J12" s="8">
        <v>50.495600000000003</v>
      </c>
      <c r="K12" s="8">
        <v>1.8E-3</v>
      </c>
      <c r="M12" s="39"/>
    </row>
    <row r="13" spans="1:13" x14ac:dyDescent="0.25">
      <c r="A13" s="38">
        <v>42011</v>
      </c>
      <c r="B13" s="8">
        <v>94.956100000000006</v>
      </c>
      <c r="C13" s="8">
        <v>0.78029999999999999</v>
      </c>
      <c r="D13" s="8">
        <v>0.92359999999999998</v>
      </c>
      <c r="E13" s="8">
        <v>1.6587000000000001</v>
      </c>
      <c r="F13" s="8">
        <v>4.3426999999999998</v>
      </c>
      <c r="G13" s="8">
        <v>220.44669999999999</v>
      </c>
      <c r="H13" s="8">
        <v>16.148499999999999</v>
      </c>
      <c r="I13" s="8">
        <v>38.878500000000003</v>
      </c>
      <c r="J13" s="8">
        <v>50.5792</v>
      </c>
      <c r="K13" s="8">
        <v>1.6000000000000001E-3</v>
      </c>
      <c r="M13" s="39"/>
    </row>
    <row r="14" spans="1:13" x14ac:dyDescent="0.25">
      <c r="A14" s="38">
        <v>42012</v>
      </c>
      <c r="B14" s="8">
        <v>94.355400000000003</v>
      </c>
      <c r="C14" s="8">
        <v>0.77900000000000003</v>
      </c>
      <c r="D14" s="8">
        <v>0.98819999999999997</v>
      </c>
      <c r="E14" s="8">
        <v>1.6592</v>
      </c>
      <c r="F14" s="8">
        <v>4.3940999999999999</v>
      </c>
      <c r="G14" s="8">
        <v>222.8167</v>
      </c>
      <c r="H14" s="8">
        <v>17.711400000000001</v>
      </c>
      <c r="I14" s="8">
        <v>38.6571</v>
      </c>
      <c r="J14" s="8">
        <v>50.560200000000002</v>
      </c>
      <c r="K14" s="8">
        <v>1.6000000000000001E-3</v>
      </c>
      <c r="M14" s="39"/>
    </row>
    <row r="15" spans="1:13" x14ac:dyDescent="0.25">
      <c r="A15" s="38">
        <v>42013</v>
      </c>
      <c r="B15" s="8">
        <v>94.118399999999994</v>
      </c>
      <c r="C15" s="8">
        <v>0.76</v>
      </c>
      <c r="D15" s="8">
        <v>1.0631999999999999</v>
      </c>
      <c r="E15" s="8">
        <v>1.6255999999999999</v>
      </c>
      <c r="F15" s="8">
        <v>4.2765000000000004</v>
      </c>
      <c r="G15" s="8">
        <v>221.19730000000001</v>
      </c>
      <c r="H15" s="8">
        <v>17.965199999999999</v>
      </c>
      <c r="I15" s="8">
        <v>38.856999999999999</v>
      </c>
      <c r="J15" s="8">
        <v>50.568100000000001</v>
      </c>
      <c r="K15" s="8">
        <v>1.1999999999999999E-3</v>
      </c>
      <c r="M15" s="39"/>
    </row>
    <row r="16" spans="1:13" x14ac:dyDescent="0.25">
      <c r="A16" s="38">
        <v>42014</v>
      </c>
      <c r="B16" s="8">
        <v>94.594700000000003</v>
      </c>
      <c r="C16" s="8">
        <v>0.72989999999999999</v>
      </c>
      <c r="D16" s="8">
        <v>0.99809999999999999</v>
      </c>
      <c r="E16" s="8">
        <v>1.6459999999999999</v>
      </c>
      <c r="F16" s="8">
        <v>4.1577000000000002</v>
      </c>
      <c r="G16" s="8">
        <v>222.137</v>
      </c>
      <c r="H16" s="8">
        <v>17.125</v>
      </c>
      <c r="I16" s="8">
        <v>38.863399999999999</v>
      </c>
      <c r="J16" s="8">
        <v>50.694200000000002</v>
      </c>
      <c r="K16" s="8">
        <v>1.6000000000000001E-3</v>
      </c>
      <c r="M16" s="39"/>
    </row>
    <row r="17" spans="1:13" x14ac:dyDescent="0.25">
      <c r="A17" s="38">
        <v>42015</v>
      </c>
      <c r="B17" s="8">
        <v>94.848500000000001</v>
      </c>
      <c r="C17" s="8">
        <v>0.77629999999999999</v>
      </c>
      <c r="D17" s="8">
        <v>1.0774999999999999</v>
      </c>
      <c r="E17" s="8">
        <v>1.4770000000000001</v>
      </c>
      <c r="F17" s="8">
        <v>4.1992000000000003</v>
      </c>
      <c r="G17" s="8">
        <v>217.57060000000001</v>
      </c>
      <c r="H17" s="8">
        <v>16.826799999999999</v>
      </c>
      <c r="I17" s="8">
        <v>38.572899999999997</v>
      </c>
      <c r="J17" s="8">
        <v>50.614400000000003</v>
      </c>
      <c r="K17" s="8">
        <v>1.2999999999999999E-3</v>
      </c>
      <c r="M17" s="39"/>
    </row>
    <row r="18" spans="1:13" x14ac:dyDescent="0.25">
      <c r="A18" s="38">
        <v>42016</v>
      </c>
      <c r="B18" s="8">
        <v>94.721299999999999</v>
      </c>
      <c r="C18" s="8">
        <v>0.70320000000000005</v>
      </c>
      <c r="D18" s="8">
        <v>0.80269999999999997</v>
      </c>
      <c r="E18" s="8">
        <v>1.5461</v>
      </c>
      <c r="F18" s="8">
        <v>4.0609000000000002</v>
      </c>
      <c r="G18" s="8">
        <v>221.62559999999999</v>
      </c>
      <c r="H18" s="8">
        <v>18.7166</v>
      </c>
      <c r="I18" s="8">
        <v>38.783299999999997</v>
      </c>
      <c r="J18" s="8">
        <v>50.405299999999997</v>
      </c>
      <c r="K18" s="8">
        <v>1.4E-3</v>
      </c>
      <c r="M18" s="39"/>
    </row>
    <row r="19" spans="1:13" x14ac:dyDescent="0.25">
      <c r="A19" s="38">
        <v>42017</v>
      </c>
      <c r="B19" s="8">
        <v>95.051900000000003</v>
      </c>
      <c r="C19" s="8">
        <v>0.61309999999999998</v>
      </c>
      <c r="D19" s="8">
        <v>0.86</v>
      </c>
      <c r="E19" s="8">
        <v>1.2196</v>
      </c>
      <c r="F19" s="8">
        <v>3.3445999999999998</v>
      </c>
      <c r="G19" s="8">
        <v>218.71799999999999</v>
      </c>
      <c r="H19" s="8">
        <v>17.528400000000001</v>
      </c>
      <c r="I19" s="8">
        <v>38.628100000000003</v>
      </c>
      <c r="J19" s="8">
        <v>50.701500000000003</v>
      </c>
      <c r="K19" s="8">
        <v>1.5E-3</v>
      </c>
      <c r="M19" s="39"/>
    </row>
    <row r="20" spans="1:13" x14ac:dyDescent="0.25">
      <c r="A20" s="38">
        <v>42018</v>
      </c>
      <c r="B20" s="8">
        <v>93.965400000000002</v>
      </c>
      <c r="C20" s="8">
        <v>0.69789999999999996</v>
      </c>
      <c r="D20" s="8">
        <v>1.0014000000000001</v>
      </c>
      <c r="E20" s="8">
        <v>1.6289</v>
      </c>
      <c r="F20" s="8">
        <v>4.0622999999999996</v>
      </c>
      <c r="G20" s="8">
        <v>220.8236</v>
      </c>
      <c r="H20" s="8">
        <v>18.8443</v>
      </c>
      <c r="I20" s="8">
        <v>38.734099999999998</v>
      </c>
      <c r="J20" s="8">
        <v>50.475900000000003</v>
      </c>
      <c r="K20" s="8">
        <v>1.5E-3</v>
      </c>
      <c r="M20" s="39"/>
    </row>
    <row r="21" spans="1:13" x14ac:dyDescent="0.25">
      <c r="A21" s="38">
        <v>42019</v>
      </c>
      <c r="B21" s="8">
        <v>94.379000000000005</v>
      </c>
      <c r="C21" s="8">
        <v>0.63919999999999999</v>
      </c>
      <c r="D21" s="8">
        <v>1.0283</v>
      </c>
      <c r="E21" s="8">
        <v>1.5888</v>
      </c>
      <c r="F21" s="8">
        <v>4.4642999999999997</v>
      </c>
      <c r="G21" s="8">
        <v>218.6104</v>
      </c>
      <c r="H21" s="8">
        <v>16.858599999999999</v>
      </c>
      <c r="I21" s="8">
        <v>38.847700000000003</v>
      </c>
      <c r="J21" s="8">
        <v>50.5578</v>
      </c>
      <c r="K21" s="8">
        <v>1.4E-3</v>
      </c>
      <c r="M21" s="39"/>
    </row>
    <row r="22" spans="1:13" x14ac:dyDescent="0.25">
      <c r="A22" s="38">
        <v>42020</v>
      </c>
      <c r="B22" s="8">
        <v>95.049000000000007</v>
      </c>
      <c r="C22" s="8">
        <v>0.61919999999999997</v>
      </c>
      <c r="D22" s="8">
        <v>0.9677</v>
      </c>
      <c r="E22" s="8">
        <v>1.5298</v>
      </c>
      <c r="F22" s="8">
        <v>4.3430999999999997</v>
      </c>
      <c r="G22" s="8">
        <v>220.43170000000001</v>
      </c>
      <c r="H22" s="8">
        <v>18.8901</v>
      </c>
      <c r="I22" s="8">
        <v>38.906399999999998</v>
      </c>
      <c r="J22" s="8">
        <v>50.745199999999997</v>
      </c>
      <c r="K22" s="8">
        <v>1.6999999999999999E-3</v>
      </c>
      <c r="M22" s="39"/>
    </row>
    <row r="23" spans="1:13" x14ac:dyDescent="0.25">
      <c r="A23" s="38">
        <v>42021</v>
      </c>
      <c r="B23" s="8">
        <v>95.004099999999994</v>
      </c>
      <c r="C23" s="8">
        <v>0.72360000000000002</v>
      </c>
      <c r="D23" s="8">
        <v>0.88490000000000002</v>
      </c>
      <c r="E23" s="8">
        <v>1.3844000000000001</v>
      </c>
      <c r="F23" s="8">
        <v>3.6032000000000002</v>
      </c>
      <c r="G23" s="8">
        <v>219.6567</v>
      </c>
      <c r="H23" s="8">
        <v>16.275700000000001</v>
      </c>
      <c r="I23" s="8">
        <v>38.771999999999998</v>
      </c>
      <c r="J23" s="8">
        <v>50.642499999999998</v>
      </c>
      <c r="K23" s="8">
        <v>1.6999999999999999E-3</v>
      </c>
      <c r="M23" s="39"/>
    </row>
    <row r="24" spans="1:13" x14ac:dyDescent="0.25">
      <c r="A24" s="38">
        <v>42022</v>
      </c>
      <c r="B24" s="8">
        <v>94.559899999999999</v>
      </c>
      <c r="C24" s="8">
        <v>0.7792</v>
      </c>
      <c r="D24" s="8">
        <v>1.0704</v>
      </c>
      <c r="E24" s="8">
        <v>1.5507</v>
      </c>
      <c r="F24" s="8">
        <v>4.1074999999999999</v>
      </c>
      <c r="G24" s="8">
        <v>223.66200000000001</v>
      </c>
      <c r="H24" s="8">
        <v>17.621300000000002</v>
      </c>
      <c r="I24" s="8">
        <v>38.674199999999999</v>
      </c>
      <c r="J24" s="8">
        <v>50.716500000000003</v>
      </c>
      <c r="K24" s="8">
        <v>8.9999999999999998E-4</v>
      </c>
      <c r="M24" s="39"/>
    </row>
    <row r="25" spans="1:13" x14ac:dyDescent="0.25">
      <c r="A25" s="38">
        <v>42023</v>
      </c>
      <c r="B25" s="8">
        <v>94.341399999999993</v>
      </c>
      <c r="C25" s="8">
        <v>0.75460000000000005</v>
      </c>
      <c r="D25" s="8">
        <v>0.89229999999999998</v>
      </c>
      <c r="E25" s="8">
        <v>1.6184000000000001</v>
      </c>
      <c r="F25" s="8">
        <v>4.4419000000000004</v>
      </c>
      <c r="G25" s="8">
        <v>218.92230000000001</v>
      </c>
      <c r="H25" s="8">
        <v>16.324300000000001</v>
      </c>
      <c r="I25" s="8">
        <v>38.698</v>
      </c>
      <c r="J25" s="8">
        <v>50.394399999999997</v>
      </c>
      <c r="K25" s="8">
        <v>1.1000000000000001E-3</v>
      </c>
      <c r="M25" s="39"/>
    </row>
    <row r="26" spans="1:13" x14ac:dyDescent="0.25">
      <c r="A26" s="38">
        <v>42024</v>
      </c>
      <c r="B26" s="8">
        <v>94.868200000000002</v>
      </c>
      <c r="C26" s="8">
        <v>0.78010000000000002</v>
      </c>
      <c r="D26" s="8">
        <v>0.87509999999999999</v>
      </c>
      <c r="E26" s="8">
        <v>1.5333000000000001</v>
      </c>
      <c r="F26" s="8">
        <v>4.1989000000000001</v>
      </c>
      <c r="G26" s="8">
        <v>219.83099999999999</v>
      </c>
      <c r="H26" s="8">
        <v>16.2151</v>
      </c>
      <c r="I26" s="8">
        <v>38.879199999999997</v>
      </c>
      <c r="J26" s="8">
        <v>50.571199999999997</v>
      </c>
      <c r="K26" s="8">
        <v>1.6999999999999999E-3</v>
      </c>
      <c r="M26" s="39"/>
    </row>
    <row r="27" spans="1:13" x14ac:dyDescent="0.25">
      <c r="A27" s="38">
        <v>42025</v>
      </c>
      <c r="B27" s="8">
        <v>94.959500000000006</v>
      </c>
      <c r="C27" s="8">
        <v>0.72119999999999995</v>
      </c>
      <c r="D27" s="8">
        <v>1.0652999999999999</v>
      </c>
      <c r="E27" s="8">
        <v>1.5301</v>
      </c>
      <c r="F27" s="8">
        <v>4.2294</v>
      </c>
      <c r="G27" s="8">
        <v>223.92019999999999</v>
      </c>
      <c r="H27" s="8">
        <v>18.6615</v>
      </c>
      <c r="I27" s="8">
        <v>38.847299999999997</v>
      </c>
      <c r="J27" s="8">
        <v>50.736400000000003</v>
      </c>
      <c r="K27" s="8">
        <v>8.9999999999999998E-4</v>
      </c>
      <c r="M27" s="39"/>
    </row>
    <row r="28" spans="1:13" x14ac:dyDescent="0.25">
      <c r="A28" s="38">
        <v>42026</v>
      </c>
      <c r="B28" s="8">
        <v>94.879499999999993</v>
      </c>
      <c r="C28" s="8">
        <v>0.71579999999999999</v>
      </c>
      <c r="D28" s="8">
        <v>1.0430999999999999</v>
      </c>
      <c r="E28" s="8">
        <v>1.6424000000000001</v>
      </c>
      <c r="F28" s="8">
        <v>4.4047000000000001</v>
      </c>
      <c r="G28" s="8">
        <v>223.2079</v>
      </c>
      <c r="H28" s="8">
        <v>15.4925</v>
      </c>
      <c r="I28" s="8">
        <v>38.854300000000002</v>
      </c>
      <c r="J28" s="8">
        <v>50.740099999999998</v>
      </c>
      <c r="K28" s="8">
        <v>1.5E-3</v>
      </c>
      <c r="M28" s="39"/>
    </row>
    <row r="29" spans="1:13" x14ac:dyDescent="0.25">
      <c r="A29" s="38">
        <v>42027</v>
      </c>
      <c r="B29" s="8">
        <v>94.421800000000005</v>
      </c>
      <c r="C29" s="8">
        <v>0.72499999999999998</v>
      </c>
      <c r="D29" s="8">
        <v>1.0044</v>
      </c>
      <c r="E29" s="8">
        <v>1.5819000000000001</v>
      </c>
      <c r="F29" s="8">
        <v>4.3929</v>
      </c>
      <c r="G29" s="8">
        <v>222.00190000000001</v>
      </c>
      <c r="H29" s="8">
        <v>18.871200000000002</v>
      </c>
      <c r="I29" s="8">
        <v>38.752200000000002</v>
      </c>
      <c r="J29" s="8">
        <v>50.5685</v>
      </c>
      <c r="K29" s="8">
        <v>1.6999999999999999E-3</v>
      </c>
      <c r="M29" s="39"/>
    </row>
    <row r="30" spans="1:13" x14ac:dyDescent="0.25">
      <c r="A30" s="38">
        <v>42028</v>
      </c>
      <c r="B30" s="8">
        <v>94.281499999999994</v>
      </c>
      <c r="C30" s="8">
        <v>0.70330000000000004</v>
      </c>
      <c r="D30" s="8">
        <v>1.056</v>
      </c>
      <c r="E30" s="8">
        <v>1.5671999999999999</v>
      </c>
      <c r="F30" s="8">
        <v>4.3978000000000002</v>
      </c>
      <c r="G30" s="8">
        <v>223.6514</v>
      </c>
      <c r="H30" s="8">
        <v>15.696300000000001</v>
      </c>
      <c r="I30" s="8">
        <v>38.720500000000001</v>
      </c>
      <c r="J30" s="8">
        <v>50.567500000000003</v>
      </c>
      <c r="K30" s="8">
        <v>1.5E-3</v>
      </c>
      <c r="M30" s="39"/>
    </row>
    <row r="31" spans="1:13" x14ac:dyDescent="0.25">
      <c r="A31" s="38">
        <v>42029</v>
      </c>
      <c r="B31" s="8">
        <v>94.433300000000003</v>
      </c>
      <c r="C31" s="8">
        <v>0.71730000000000005</v>
      </c>
      <c r="D31" s="8">
        <v>0.9607</v>
      </c>
      <c r="E31" s="8">
        <v>1.6166</v>
      </c>
      <c r="F31" s="8">
        <v>4.1894</v>
      </c>
      <c r="G31" s="8">
        <v>223.84790000000001</v>
      </c>
      <c r="H31" s="8">
        <v>18.869199999999999</v>
      </c>
      <c r="I31" s="8">
        <v>38.845399999999998</v>
      </c>
      <c r="J31" s="8">
        <v>50.658099999999997</v>
      </c>
      <c r="K31" s="8">
        <v>1.8E-3</v>
      </c>
      <c r="M31" s="39"/>
    </row>
    <row r="32" spans="1:13" x14ac:dyDescent="0.25">
      <c r="A32" s="38">
        <v>42030</v>
      </c>
      <c r="B32" s="8">
        <v>94.257599999999996</v>
      </c>
      <c r="C32" s="8">
        <v>0.7399</v>
      </c>
      <c r="D32" s="8">
        <v>1.0753999999999999</v>
      </c>
      <c r="E32" s="8">
        <v>1.589</v>
      </c>
      <c r="F32" s="8">
        <v>4.1744000000000003</v>
      </c>
      <c r="G32" s="8">
        <v>220.5736</v>
      </c>
      <c r="H32" s="8">
        <v>14.630800000000001</v>
      </c>
      <c r="I32" s="8">
        <v>38.908900000000003</v>
      </c>
      <c r="J32" s="8">
        <v>50.606499999999997</v>
      </c>
      <c r="K32" s="8">
        <v>1.5E-3</v>
      </c>
      <c r="M32" s="39"/>
    </row>
    <row r="33" spans="1:13" x14ac:dyDescent="0.25">
      <c r="A33" s="38">
        <v>42031</v>
      </c>
      <c r="B33" s="8">
        <v>94.494200000000006</v>
      </c>
      <c r="C33" s="8">
        <v>0.66</v>
      </c>
      <c r="D33" s="8">
        <v>0.91469999999999996</v>
      </c>
      <c r="E33" s="8">
        <v>1.5098</v>
      </c>
      <c r="F33" s="8">
        <v>4.1424000000000003</v>
      </c>
      <c r="G33" s="8">
        <v>223.3331</v>
      </c>
      <c r="H33" s="8">
        <v>18.1738</v>
      </c>
      <c r="I33" s="8">
        <v>38.756100000000004</v>
      </c>
      <c r="J33" s="8">
        <v>50.669899999999998</v>
      </c>
      <c r="K33" s="8">
        <v>1.1999999999999999E-3</v>
      </c>
      <c r="M33" s="39"/>
    </row>
    <row r="34" spans="1:13" x14ac:dyDescent="0.25">
      <c r="A34" s="38">
        <v>42032</v>
      </c>
      <c r="B34" s="8">
        <v>94.282799999999995</v>
      </c>
      <c r="C34" s="8">
        <v>0.622</v>
      </c>
      <c r="D34" s="8">
        <v>1.0684</v>
      </c>
      <c r="E34" s="8">
        <v>1.5793999999999999</v>
      </c>
      <c r="F34" s="8">
        <v>4.3379000000000003</v>
      </c>
      <c r="G34" s="8">
        <v>223.46090000000001</v>
      </c>
      <c r="H34" s="8">
        <v>17.970300000000002</v>
      </c>
      <c r="I34" s="8">
        <v>38.8979</v>
      </c>
      <c r="J34" s="8">
        <v>50.6614</v>
      </c>
      <c r="K34" s="8">
        <v>1.5E-3</v>
      </c>
      <c r="M34" s="39"/>
    </row>
    <row r="35" spans="1:13" x14ac:dyDescent="0.25">
      <c r="A35" s="38">
        <v>42033</v>
      </c>
      <c r="B35" s="8">
        <v>94.298500000000004</v>
      </c>
      <c r="C35" s="8">
        <v>0.70540000000000003</v>
      </c>
      <c r="D35" s="8">
        <v>1.0367999999999999</v>
      </c>
      <c r="E35" s="8">
        <v>1.6138999999999999</v>
      </c>
      <c r="F35" s="8">
        <v>4.5053999999999998</v>
      </c>
      <c r="G35" s="8">
        <v>222.9194</v>
      </c>
      <c r="H35" s="8">
        <v>16.418199999999999</v>
      </c>
      <c r="I35" s="8">
        <v>38.881900000000002</v>
      </c>
      <c r="J35" s="8">
        <v>50.687199999999997</v>
      </c>
      <c r="K35" s="8">
        <v>1.6999999999999999E-3</v>
      </c>
      <c r="M35" s="39"/>
    </row>
    <row r="36" spans="1:13" x14ac:dyDescent="0.25">
      <c r="A36" s="38">
        <v>42034</v>
      </c>
      <c r="B36" s="8">
        <v>94.850499999999997</v>
      </c>
      <c r="C36" s="8">
        <v>0.65369999999999995</v>
      </c>
      <c r="D36" s="8">
        <v>1.0523</v>
      </c>
      <c r="E36" s="8">
        <v>1.4358</v>
      </c>
      <c r="F36" s="8">
        <v>4.3992000000000004</v>
      </c>
      <c r="G36" s="8">
        <v>223.5027</v>
      </c>
      <c r="H36" s="8">
        <v>18.642700000000001</v>
      </c>
      <c r="I36" s="8">
        <v>38.8367</v>
      </c>
      <c r="J36" s="8">
        <v>50.691099999999999</v>
      </c>
      <c r="K36" s="8">
        <v>1.6000000000000001E-3</v>
      </c>
      <c r="M36" s="39"/>
    </row>
    <row r="37" spans="1:13" ht="15.75" thickBot="1" x14ac:dyDescent="0.3">
      <c r="A37" s="38">
        <v>42035</v>
      </c>
      <c r="B37" s="8">
        <v>93.424599999999998</v>
      </c>
      <c r="C37" s="8">
        <v>0.67589999999999995</v>
      </c>
      <c r="D37" s="8">
        <v>0.95489999999999997</v>
      </c>
      <c r="E37" s="8">
        <v>1.5814999999999999</v>
      </c>
      <c r="F37" s="8">
        <v>4.5450999999999997</v>
      </c>
      <c r="G37" s="8">
        <v>223.4547</v>
      </c>
      <c r="H37" s="8">
        <v>18.234500000000001</v>
      </c>
      <c r="I37" s="8">
        <v>38.909999999999997</v>
      </c>
      <c r="J37" s="8">
        <v>50.743299999999998</v>
      </c>
      <c r="K37" s="8">
        <v>1.5E-3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95.051900000000003</v>
      </c>
      <c r="C39" s="27">
        <v>0.78029999999999999</v>
      </c>
      <c r="D39" s="27">
        <v>1.1019000000000001</v>
      </c>
      <c r="E39" s="27">
        <v>1.6592</v>
      </c>
      <c r="F39" s="27">
        <v>4.5450999999999997</v>
      </c>
      <c r="G39" s="27">
        <v>223.97239999999999</v>
      </c>
      <c r="H39" s="27">
        <v>18.8901</v>
      </c>
      <c r="I39" s="27">
        <v>38.909999999999997</v>
      </c>
      <c r="J39" s="27">
        <v>50.747900000000001</v>
      </c>
      <c r="K39" s="27">
        <v>1.8E-3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0"/>
      <c r="C41" s="91"/>
      <c r="D41" s="91"/>
      <c r="E41" s="91"/>
      <c r="F41" s="91"/>
      <c r="G41" s="91"/>
      <c r="H41" s="91"/>
      <c r="I41" s="91"/>
      <c r="J41" s="91"/>
      <c r="K41" s="92"/>
    </row>
    <row r="42" spans="1:13" x14ac:dyDescent="0.25">
      <c r="A42" s="2"/>
      <c r="B42" s="93"/>
      <c r="C42" s="61"/>
      <c r="D42" s="61"/>
      <c r="E42" s="61"/>
      <c r="F42" s="61"/>
      <c r="G42" s="61"/>
      <c r="H42" s="61"/>
      <c r="I42" s="61"/>
      <c r="J42" s="61"/>
      <c r="K42" s="94"/>
    </row>
    <row r="43" spans="1:13" x14ac:dyDescent="0.25">
      <c r="A43" s="2"/>
      <c r="B43" s="93"/>
      <c r="C43" s="61"/>
      <c r="D43" s="61"/>
      <c r="E43" s="61"/>
      <c r="F43" s="61"/>
      <c r="G43" s="61"/>
      <c r="H43" s="61"/>
      <c r="I43" s="61"/>
      <c r="J43" s="61"/>
      <c r="K43" s="94"/>
    </row>
    <row r="44" spans="1:13" x14ac:dyDescent="0.25">
      <c r="A44" s="2"/>
      <c r="B44" s="93"/>
      <c r="C44" s="61"/>
      <c r="D44" s="61"/>
      <c r="E44" s="61"/>
      <c r="F44" s="61"/>
      <c r="G44" s="61"/>
      <c r="H44" s="61"/>
      <c r="I44" s="61"/>
      <c r="J44" s="61"/>
      <c r="K44" s="94"/>
    </row>
    <row r="45" spans="1:13" ht="15.75" thickBot="1" x14ac:dyDescent="0.3">
      <c r="A45" s="2"/>
      <c r="B45" s="95"/>
      <c r="C45" s="96"/>
      <c r="D45" s="96"/>
      <c r="E45" s="96"/>
      <c r="F45" s="96"/>
      <c r="G45" s="96"/>
      <c r="H45" s="96"/>
      <c r="I45" s="96"/>
      <c r="J45" s="96"/>
      <c r="K45" s="9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42005</v>
      </c>
      <c r="B7" s="8">
        <v>93.471800000000002</v>
      </c>
      <c r="C7" s="8">
        <v>0.42970000000000003</v>
      </c>
      <c r="D7" s="8">
        <v>1.0508999999999999</v>
      </c>
      <c r="E7" s="8">
        <v>1.4805999999999999</v>
      </c>
      <c r="F7" s="8">
        <v>4.1783000000000001</v>
      </c>
      <c r="G7" s="8">
        <v>222.52690000000001</v>
      </c>
      <c r="H7" s="8">
        <v>13.7271</v>
      </c>
      <c r="I7" s="8">
        <v>38.560099999999998</v>
      </c>
      <c r="J7" s="8">
        <v>50.469700000000003</v>
      </c>
      <c r="K7" s="8">
        <v>2.0000000000000001E-4</v>
      </c>
      <c r="M7" s="39"/>
    </row>
    <row r="8" spans="1:13" x14ac:dyDescent="0.25">
      <c r="A8" s="38">
        <v>42006</v>
      </c>
      <c r="B8" s="8">
        <v>93.370500000000007</v>
      </c>
      <c r="C8" s="8">
        <v>0.46789999999999998</v>
      </c>
      <c r="D8" s="8">
        <v>0.93659999999999999</v>
      </c>
      <c r="E8" s="8">
        <v>1.4045000000000001</v>
      </c>
      <c r="F8" s="8">
        <v>4.1433</v>
      </c>
      <c r="G8" s="8">
        <v>221.9178</v>
      </c>
      <c r="H8" s="8">
        <v>13.398300000000001</v>
      </c>
      <c r="I8" s="8">
        <v>38.628500000000003</v>
      </c>
      <c r="J8" s="8">
        <v>50.319800000000001</v>
      </c>
      <c r="K8" s="8">
        <v>1E-4</v>
      </c>
      <c r="M8" s="39"/>
    </row>
    <row r="9" spans="1:13" x14ac:dyDescent="0.25">
      <c r="A9" s="38">
        <v>42007</v>
      </c>
      <c r="B9" s="8">
        <v>93.804900000000004</v>
      </c>
      <c r="C9" s="8">
        <v>0.503</v>
      </c>
      <c r="D9" s="8">
        <v>0.85950000000000004</v>
      </c>
      <c r="E9" s="8">
        <v>1.3625</v>
      </c>
      <c r="F9" s="8">
        <v>3.5508999999999999</v>
      </c>
      <c r="G9" s="8">
        <v>218.7901</v>
      </c>
      <c r="H9" s="8">
        <v>12.672000000000001</v>
      </c>
      <c r="I9" s="8">
        <v>38.706400000000002</v>
      </c>
      <c r="J9" s="8">
        <v>50.265000000000001</v>
      </c>
      <c r="K9" s="8">
        <v>1E-4</v>
      </c>
      <c r="M9" s="39"/>
    </row>
    <row r="10" spans="1:13" x14ac:dyDescent="0.25">
      <c r="A10" s="38">
        <v>42008</v>
      </c>
      <c r="B10" s="8">
        <v>93.710099999999997</v>
      </c>
      <c r="C10" s="8">
        <v>0.48859999999999998</v>
      </c>
      <c r="D10" s="8">
        <v>0.83479999999999999</v>
      </c>
      <c r="E10" s="8">
        <v>1.3233999999999999</v>
      </c>
      <c r="F10" s="8">
        <v>3.6871</v>
      </c>
      <c r="G10" s="8">
        <v>218.36019999999999</v>
      </c>
      <c r="H10" s="8">
        <v>13.3536</v>
      </c>
      <c r="I10" s="8">
        <v>38.553100000000001</v>
      </c>
      <c r="J10" s="8">
        <v>50.265700000000002</v>
      </c>
      <c r="K10" s="8">
        <v>1E-4</v>
      </c>
      <c r="M10" s="39"/>
    </row>
    <row r="11" spans="1:13" x14ac:dyDescent="0.25">
      <c r="A11" s="38">
        <v>42009</v>
      </c>
      <c r="B11" s="8">
        <v>93.805199999999999</v>
      </c>
      <c r="C11" s="8">
        <v>0.57369999999999999</v>
      </c>
      <c r="D11" s="8">
        <v>0.69850000000000001</v>
      </c>
      <c r="E11" s="8">
        <v>1.2722</v>
      </c>
      <c r="F11" s="8">
        <v>3.2776000000000001</v>
      </c>
      <c r="G11" s="8">
        <v>217.15600000000001</v>
      </c>
      <c r="H11" s="8">
        <v>14.197699999999999</v>
      </c>
      <c r="I11" s="8">
        <v>38.496499999999997</v>
      </c>
      <c r="J11" s="8">
        <v>50.273000000000003</v>
      </c>
      <c r="K11" s="8">
        <v>1.1999999999999999E-3</v>
      </c>
      <c r="M11" s="39"/>
    </row>
    <row r="12" spans="1:13" x14ac:dyDescent="0.25">
      <c r="A12" s="38">
        <v>42010</v>
      </c>
      <c r="B12" s="8">
        <v>93.960800000000006</v>
      </c>
      <c r="C12" s="8">
        <v>0.49530000000000002</v>
      </c>
      <c r="D12" s="8">
        <v>0.6835</v>
      </c>
      <c r="E12" s="8">
        <v>1.1788000000000001</v>
      </c>
      <c r="F12" s="8">
        <v>3.2881</v>
      </c>
      <c r="G12" s="8">
        <v>217.74979999999999</v>
      </c>
      <c r="H12" s="8">
        <v>14.532999999999999</v>
      </c>
      <c r="I12" s="8">
        <v>38.608600000000003</v>
      </c>
      <c r="J12" s="8">
        <v>50.208100000000002</v>
      </c>
      <c r="K12" s="8">
        <v>1.2999999999999999E-3</v>
      </c>
      <c r="M12" s="39"/>
    </row>
    <row r="13" spans="1:13" x14ac:dyDescent="0.25">
      <c r="A13" s="38">
        <v>42011</v>
      </c>
      <c r="B13" s="8">
        <v>93.682500000000005</v>
      </c>
      <c r="C13" s="8">
        <v>0.55279999999999996</v>
      </c>
      <c r="D13" s="8">
        <v>0.83430000000000004</v>
      </c>
      <c r="E13" s="8">
        <v>1.3871</v>
      </c>
      <c r="F13" s="8">
        <v>3.5581</v>
      </c>
      <c r="G13" s="8">
        <v>218.3486</v>
      </c>
      <c r="H13" s="8">
        <v>13.352600000000001</v>
      </c>
      <c r="I13" s="8">
        <v>38.496099999999998</v>
      </c>
      <c r="J13" s="8">
        <v>50.1907</v>
      </c>
      <c r="K13" s="8">
        <v>5.9999999999999995E-4</v>
      </c>
      <c r="M13" s="39"/>
    </row>
    <row r="14" spans="1:13" x14ac:dyDescent="0.25">
      <c r="A14" s="38">
        <v>42012</v>
      </c>
      <c r="B14" s="8">
        <v>93.499399999999994</v>
      </c>
      <c r="C14" s="8">
        <v>0.45469999999999999</v>
      </c>
      <c r="D14" s="8">
        <v>0.83640000000000003</v>
      </c>
      <c r="E14" s="8">
        <v>1.2911000000000001</v>
      </c>
      <c r="F14" s="8">
        <v>3.5512000000000001</v>
      </c>
      <c r="G14" s="8">
        <v>217.9923</v>
      </c>
      <c r="H14" s="8">
        <v>13.7484</v>
      </c>
      <c r="I14" s="8">
        <v>38.583399999999997</v>
      </c>
      <c r="J14" s="8">
        <v>50.185000000000002</v>
      </c>
      <c r="K14" s="8">
        <v>5.9999999999999995E-4</v>
      </c>
      <c r="M14" s="39"/>
    </row>
    <row r="15" spans="1:13" x14ac:dyDescent="0.25">
      <c r="A15" s="38">
        <v>42013</v>
      </c>
      <c r="B15" s="8">
        <v>93.358400000000003</v>
      </c>
      <c r="C15" s="8">
        <v>0.505</v>
      </c>
      <c r="D15" s="8">
        <v>0.72760000000000002</v>
      </c>
      <c r="E15" s="8">
        <v>1.2326000000000001</v>
      </c>
      <c r="F15" s="8">
        <v>3.8736000000000002</v>
      </c>
      <c r="G15" s="8">
        <v>220.11429999999999</v>
      </c>
      <c r="H15" s="8">
        <v>14.5631</v>
      </c>
      <c r="I15" s="8">
        <v>38.629600000000003</v>
      </c>
      <c r="J15" s="8">
        <v>50.2273</v>
      </c>
      <c r="K15" s="8">
        <v>8.9999999999999998E-4</v>
      </c>
      <c r="M15" s="39"/>
    </row>
    <row r="16" spans="1:13" x14ac:dyDescent="0.25">
      <c r="A16" s="38">
        <v>42014</v>
      </c>
      <c r="B16" s="8">
        <v>93.585499999999996</v>
      </c>
      <c r="C16" s="8">
        <v>0.51119999999999999</v>
      </c>
      <c r="D16" s="8">
        <v>0.74550000000000005</v>
      </c>
      <c r="E16" s="8">
        <v>1.2566999999999999</v>
      </c>
      <c r="F16" s="8">
        <v>3.3782999999999999</v>
      </c>
      <c r="G16" s="8">
        <v>217.98259999999999</v>
      </c>
      <c r="H16" s="8">
        <v>13.637499999999999</v>
      </c>
      <c r="I16" s="8">
        <v>38.550199999999997</v>
      </c>
      <c r="J16" s="8">
        <v>50.276499999999999</v>
      </c>
      <c r="K16" s="8">
        <v>1E-4</v>
      </c>
      <c r="M16" s="39"/>
    </row>
    <row r="17" spans="1:13" x14ac:dyDescent="0.25">
      <c r="A17" s="38">
        <v>42015</v>
      </c>
      <c r="B17" s="8">
        <v>93.729399999999998</v>
      </c>
      <c r="C17" s="8">
        <v>0.59460000000000002</v>
      </c>
      <c r="D17" s="8">
        <v>0.66920000000000002</v>
      </c>
      <c r="E17" s="8">
        <v>1.2638</v>
      </c>
      <c r="F17" s="8">
        <v>3.4188999999999998</v>
      </c>
      <c r="G17" s="8">
        <v>217.06809999999999</v>
      </c>
      <c r="H17" s="8">
        <v>13.4846</v>
      </c>
      <c r="I17" s="8">
        <v>38.543599999999998</v>
      </c>
      <c r="J17" s="8">
        <v>50.328400000000002</v>
      </c>
      <c r="K17" s="8">
        <v>6.9999999999999999E-4</v>
      </c>
      <c r="M17" s="39"/>
    </row>
    <row r="18" spans="1:13" x14ac:dyDescent="0.25">
      <c r="A18" s="38">
        <v>42016</v>
      </c>
      <c r="B18" s="8">
        <v>93.740200000000002</v>
      </c>
      <c r="C18" s="8">
        <v>0.59409999999999996</v>
      </c>
      <c r="D18" s="8">
        <v>0.74729999999999996</v>
      </c>
      <c r="E18" s="8">
        <v>1.3413999999999999</v>
      </c>
      <c r="F18" s="8">
        <v>3.5110999999999999</v>
      </c>
      <c r="G18" s="8">
        <v>217.10069999999999</v>
      </c>
      <c r="H18" s="8">
        <v>13.399699999999999</v>
      </c>
      <c r="I18" s="8">
        <v>38.496899999999997</v>
      </c>
      <c r="J18" s="8">
        <v>50.294600000000003</v>
      </c>
      <c r="K18" s="8">
        <v>1E-4</v>
      </c>
      <c r="M18" s="39"/>
    </row>
    <row r="19" spans="1:13" x14ac:dyDescent="0.25">
      <c r="A19" s="38">
        <v>42017</v>
      </c>
      <c r="B19" s="8">
        <v>94.975700000000003</v>
      </c>
      <c r="C19" s="8">
        <v>0.50160000000000005</v>
      </c>
      <c r="D19" s="8">
        <v>0.64700000000000002</v>
      </c>
      <c r="E19" s="8">
        <v>1.1486000000000001</v>
      </c>
      <c r="F19" s="8">
        <v>3.2763</v>
      </c>
      <c r="G19" s="8">
        <v>216.94200000000001</v>
      </c>
      <c r="H19" s="8">
        <v>13.214399999999999</v>
      </c>
      <c r="I19" s="8">
        <v>38.5246</v>
      </c>
      <c r="J19" s="8">
        <v>50.311599999999999</v>
      </c>
      <c r="K19" s="8">
        <v>2.9999999999999997E-4</v>
      </c>
      <c r="M19" s="39"/>
    </row>
    <row r="20" spans="1:13" x14ac:dyDescent="0.25">
      <c r="A20" s="38">
        <v>42018</v>
      </c>
      <c r="B20" s="8">
        <v>93.359499999999997</v>
      </c>
      <c r="C20" s="8">
        <v>0.58320000000000005</v>
      </c>
      <c r="D20" s="8">
        <v>0.83069999999999999</v>
      </c>
      <c r="E20" s="8">
        <v>1.4138999999999999</v>
      </c>
      <c r="F20" s="8">
        <v>3.9661</v>
      </c>
      <c r="G20" s="8">
        <v>217.57390000000001</v>
      </c>
      <c r="H20" s="8">
        <v>14.418100000000001</v>
      </c>
      <c r="I20" s="8">
        <v>38.533799999999999</v>
      </c>
      <c r="J20" s="8">
        <v>50.263199999999998</v>
      </c>
      <c r="K20" s="8">
        <v>6.9999999999999999E-4</v>
      </c>
      <c r="M20" s="39"/>
    </row>
    <row r="21" spans="1:13" x14ac:dyDescent="0.25">
      <c r="A21" s="38">
        <v>42019</v>
      </c>
      <c r="B21" s="8">
        <v>94.140299999999996</v>
      </c>
      <c r="C21" s="8">
        <v>0.57040000000000002</v>
      </c>
      <c r="D21" s="8">
        <v>0.74590000000000001</v>
      </c>
      <c r="E21" s="8">
        <v>1.3163</v>
      </c>
      <c r="F21" s="8">
        <v>3.5455000000000001</v>
      </c>
      <c r="G21" s="8">
        <v>217.44569999999999</v>
      </c>
      <c r="H21" s="8">
        <v>14.485900000000001</v>
      </c>
      <c r="I21" s="8">
        <v>38.586300000000001</v>
      </c>
      <c r="J21" s="8">
        <v>50.408799999999999</v>
      </c>
      <c r="K21" s="8">
        <v>2.9999999999999997E-4</v>
      </c>
      <c r="M21" s="39"/>
    </row>
    <row r="22" spans="1:13" x14ac:dyDescent="0.25">
      <c r="A22" s="38">
        <v>42020</v>
      </c>
      <c r="B22" s="8">
        <v>94.655500000000004</v>
      </c>
      <c r="C22" s="8">
        <v>0.58799999999999997</v>
      </c>
      <c r="D22" s="8">
        <v>0.68440000000000001</v>
      </c>
      <c r="E22" s="8">
        <v>1.2724</v>
      </c>
      <c r="F22" s="8">
        <v>3.2753999999999999</v>
      </c>
      <c r="G22" s="8">
        <v>217.70519999999999</v>
      </c>
      <c r="H22" s="8">
        <v>17.416499999999999</v>
      </c>
      <c r="I22" s="8">
        <v>38.488799999999998</v>
      </c>
      <c r="J22" s="8">
        <v>50.325600000000001</v>
      </c>
      <c r="K22" s="8">
        <v>2.0000000000000001E-4</v>
      </c>
      <c r="M22" s="39"/>
    </row>
    <row r="23" spans="1:13" x14ac:dyDescent="0.25">
      <c r="A23" s="38">
        <v>42021</v>
      </c>
      <c r="B23" s="8">
        <v>93.668899999999994</v>
      </c>
      <c r="C23" s="8">
        <v>0.60429999999999995</v>
      </c>
      <c r="D23" s="8">
        <v>0.66069999999999995</v>
      </c>
      <c r="E23" s="8">
        <v>1.2649999999999999</v>
      </c>
      <c r="F23" s="8">
        <v>3.4521000000000002</v>
      </c>
      <c r="G23" s="8">
        <v>216.9751</v>
      </c>
      <c r="H23" s="8">
        <v>13.7248</v>
      </c>
      <c r="I23" s="8">
        <v>38.496099999999998</v>
      </c>
      <c r="J23" s="8">
        <v>50.1892</v>
      </c>
      <c r="K23" s="8">
        <v>1.1000000000000001E-3</v>
      </c>
      <c r="M23" s="39"/>
    </row>
    <row r="24" spans="1:13" x14ac:dyDescent="0.25">
      <c r="A24" s="38">
        <v>42022</v>
      </c>
      <c r="B24" s="8">
        <v>93.875399999999999</v>
      </c>
      <c r="C24" s="8">
        <v>0.74139999999999995</v>
      </c>
      <c r="D24" s="8">
        <v>0.75739999999999996</v>
      </c>
      <c r="E24" s="8">
        <v>1.4987999999999999</v>
      </c>
      <c r="F24" s="8">
        <v>3.4150999999999998</v>
      </c>
      <c r="G24" s="8">
        <v>218.08250000000001</v>
      </c>
      <c r="H24" s="8">
        <v>14.946300000000001</v>
      </c>
      <c r="I24" s="8">
        <v>38.568899999999999</v>
      </c>
      <c r="J24" s="8">
        <v>50.261299999999999</v>
      </c>
      <c r="K24" s="8">
        <v>1E-4</v>
      </c>
      <c r="M24" s="39"/>
    </row>
    <row r="25" spans="1:13" x14ac:dyDescent="0.25">
      <c r="A25" s="38">
        <v>42023</v>
      </c>
      <c r="B25" s="8">
        <v>93.584500000000006</v>
      </c>
      <c r="C25" s="8">
        <v>0.52339999999999998</v>
      </c>
      <c r="D25" s="8">
        <v>0.74380000000000002</v>
      </c>
      <c r="E25" s="8">
        <v>1.2671999999999999</v>
      </c>
      <c r="F25" s="8">
        <v>3.2810000000000001</v>
      </c>
      <c r="G25" s="8">
        <v>217.92670000000001</v>
      </c>
      <c r="H25" s="8">
        <v>14.668699999999999</v>
      </c>
      <c r="I25" s="8">
        <v>38.490600000000001</v>
      </c>
      <c r="J25" s="8">
        <v>50.279699999999998</v>
      </c>
      <c r="K25" s="8">
        <v>5.0000000000000001E-4</v>
      </c>
      <c r="M25" s="39"/>
    </row>
    <row r="26" spans="1:13" x14ac:dyDescent="0.25">
      <c r="A26" s="38">
        <v>42024</v>
      </c>
      <c r="B26" s="8">
        <v>93.983599999999996</v>
      </c>
      <c r="C26" s="8">
        <v>0.50349999999999995</v>
      </c>
      <c r="D26" s="8">
        <v>0.7379</v>
      </c>
      <c r="E26" s="8">
        <v>1.2414000000000001</v>
      </c>
      <c r="F26" s="8">
        <v>3.2913000000000001</v>
      </c>
      <c r="G26" s="8">
        <v>217.9451</v>
      </c>
      <c r="H26" s="8">
        <v>14.3901</v>
      </c>
      <c r="I26" s="8">
        <v>38.491100000000003</v>
      </c>
      <c r="J26" s="8">
        <v>50.451599999999999</v>
      </c>
      <c r="K26" s="8">
        <v>4.0000000000000002E-4</v>
      </c>
      <c r="M26" s="39"/>
    </row>
    <row r="27" spans="1:13" x14ac:dyDescent="0.25">
      <c r="A27" s="38">
        <v>42025</v>
      </c>
      <c r="B27" s="8">
        <v>93.739699999999999</v>
      </c>
      <c r="C27" s="8">
        <v>0.59819999999999995</v>
      </c>
      <c r="D27" s="8">
        <v>0.70320000000000005</v>
      </c>
      <c r="E27" s="8">
        <v>1.3014000000000001</v>
      </c>
      <c r="F27" s="8">
        <v>3.9618000000000002</v>
      </c>
      <c r="G27" s="8">
        <v>220.90539999999999</v>
      </c>
      <c r="H27" s="8">
        <v>17.184799999999999</v>
      </c>
      <c r="I27" s="8">
        <v>38.561100000000003</v>
      </c>
      <c r="J27" s="8">
        <v>50.499600000000001</v>
      </c>
      <c r="K27" s="8">
        <v>1E-4</v>
      </c>
      <c r="M27" s="39"/>
    </row>
    <row r="28" spans="1:13" x14ac:dyDescent="0.25">
      <c r="A28" s="38">
        <v>42026</v>
      </c>
      <c r="B28" s="8">
        <v>93.692999999999998</v>
      </c>
      <c r="C28" s="8">
        <v>0.62219999999999998</v>
      </c>
      <c r="D28" s="8">
        <v>0.88580000000000003</v>
      </c>
      <c r="E28" s="8">
        <v>1.508</v>
      </c>
      <c r="F28" s="8">
        <v>3.383</v>
      </c>
      <c r="G28" s="8">
        <v>218.94159999999999</v>
      </c>
      <c r="H28" s="8">
        <v>13.312900000000001</v>
      </c>
      <c r="I28" s="8">
        <v>38.515300000000003</v>
      </c>
      <c r="J28" s="8">
        <v>50.282299999999999</v>
      </c>
      <c r="K28" s="8">
        <v>1E-4</v>
      </c>
      <c r="M28" s="39"/>
    </row>
    <row r="29" spans="1:13" x14ac:dyDescent="0.25">
      <c r="A29" s="38">
        <v>42027</v>
      </c>
      <c r="B29" s="8">
        <v>93.405299999999997</v>
      </c>
      <c r="C29" s="8">
        <v>0.49459999999999998</v>
      </c>
      <c r="D29" s="8">
        <v>0.94940000000000002</v>
      </c>
      <c r="E29" s="8">
        <v>1.444</v>
      </c>
      <c r="F29" s="8">
        <v>3.8628</v>
      </c>
      <c r="G29" s="8">
        <v>217.29660000000001</v>
      </c>
      <c r="H29" s="8">
        <v>18.111499999999999</v>
      </c>
      <c r="I29" s="8">
        <v>38.5563</v>
      </c>
      <c r="J29" s="8">
        <v>50.436500000000002</v>
      </c>
      <c r="K29" s="8">
        <v>1E-4</v>
      </c>
      <c r="M29" s="39"/>
    </row>
    <row r="30" spans="1:13" x14ac:dyDescent="0.25">
      <c r="A30" s="38">
        <v>42028</v>
      </c>
      <c r="B30" s="8">
        <v>93.9649</v>
      </c>
      <c r="C30" s="8">
        <v>0.61470000000000002</v>
      </c>
      <c r="D30" s="8">
        <v>0.65780000000000005</v>
      </c>
      <c r="E30" s="8">
        <v>1.2725</v>
      </c>
      <c r="F30" s="8">
        <v>3.3845999999999998</v>
      </c>
      <c r="G30" s="8">
        <v>217.66829999999999</v>
      </c>
      <c r="H30" s="8">
        <v>12.6556</v>
      </c>
      <c r="I30" s="8">
        <v>38.511499999999998</v>
      </c>
      <c r="J30" s="8">
        <v>50.392400000000002</v>
      </c>
      <c r="K30" s="8">
        <v>8.9999999999999998E-4</v>
      </c>
      <c r="M30" s="39"/>
    </row>
    <row r="31" spans="1:13" x14ac:dyDescent="0.25">
      <c r="A31" s="38">
        <v>42029</v>
      </c>
      <c r="B31" s="8">
        <v>93.511600000000001</v>
      </c>
      <c r="C31" s="8">
        <v>0.64939999999999998</v>
      </c>
      <c r="D31" s="8">
        <v>0.68569999999999998</v>
      </c>
      <c r="E31" s="8">
        <v>1.3351</v>
      </c>
      <c r="F31" s="8">
        <v>3.8273000000000001</v>
      </c>
      <c r="G31" s="8">
        <v>216.98390000000001</v>
      </c>
      <c r="H31" s="8">
        <v>12.7859</v>
      </c>
      <c r="I31" s="8">
        <v>38.677700000000002</v>
      </c>
      <c r="J31" s="8">
        <v>50.332099999999997</v>
      </c>
      <c r="K31" s="8">
        <v>8.0000000000000004E-4</v>
      </c>
      <c r="M31" s="39"/>
    </row>
    <row r="32" spans="1:13" x14ac:dyDescent="0.25">
      <c r="A32" s="38">
        <v>42030</v>
      </c>
      <c r="B32" s="8">
        <v>93.4084</v>
      </c>
      <c r="C32" s="8">
        <v>0.59930000000000005</v>
      </c>
      <c r="D32" s="8">
        <v>0.6835</v>
      </c>
      <c r="E32" s="8">
        <v>1.2827999999999999</v>
      </c>
      <c r="F32" s="8">
        <v>4.0445000000000002</v>
      </c>
      <c r="G32" s="8">
        <v>218.35239999999999</v>
      </c>
      <c r="H32" s="8">
        <v>12.7027</v>
      </c>
      <c r="I32" s="8">
        <v>38.561500000000002</v>
      </c>
      <c r="J32" s="8">
        <v>50.296799999999998</v>
      </c>
      <c r="K32" s="8">
        <v>2.9999999999999997E-4</v>
      </c>
      <c r="M32" s="39"/>
    </row>
    <row r="33" spans="1:13" x14ac:dyDescent="0.25">
      <c r="A33" s="38">
        <v>42031</v>
      </c>
      <c r="B33" s="8">
        <v>93.914400000000001</v>
      </c>
      <c r="C33" s="8">
        <v>0.53169999999999995</v>
      </c>
      <c r="D33" s="8">
        <v>0.76439999999999997</v>
      </c>
      <c r="E33" s="8">
        <v>1.2961</v>
      </c>
      <c r="F33" s="8">
        <v>3.9251999999999998</v>
      </c>
      <c r="G33" s="8">
        <v>222.42410000000001</v>
      </c>
      <c r="H33" s="8">
        <v>12.743399999999999</v>
      </c>
      <c r="I33" s="8">
        <v>38.691000000000003</v>
      </c>
      <c r="J33" s="8">
        <v>50.408700000000003</v>
      </c>
      <c r="K33" s="8">
        <v>1E-4</v>
      </c>
      <c r="M33" s="39"/>
    </row>
    <row r="34" spans="1:13" x14ac:dyDescent="0.25">
      <c r="A34" s="38">
        <v>42032</v>
      </c>
      <c r="B34" s="8">
        <v>93.582899999999995</v>
      </c>
      <c r="C34" s="8">
        <v>0.48609999999999998</v>
      </c>
      <c r="D34" s="8">
        <v>0.77539999999999998</v>
      </c>
      <c r="E34" s="8">
        <v>1.2614999999999998</v>
      </c>
      <c r="F34" s="8">
        <v>4.1262999999999996</v>
      </c>
      <c r="G34" s="8">
        <v>221.43899999999999</v>
      </c>
      <c r="H34" s="8">
        <v>12.7369</v>
      </c>
      <c r="I34" s="8">
        <v>38.735799999999998</v>
      </c>
      <c r="J34" s="8">
        <v>50.415700000000001</v>
      </c>
      <c r="K34" s="8">
        <v>4.0000000000000002E-4</v>
      </c>
      <c r="M34" s="39"/>
    </row>
    <row r="35" spans="1:13" x14ac:dyDescent="0.25">
      <c r="A35" s="38">
        <v>42033</v>
      </c>
      <c r="B35" s="8">
        <v>93.334400000000002</v>
      </c>
      <c r="C35" s="8">
        <v>0.53090000000000004</v>
      </c>
      <c r="D35" s="8">
        <v>0.68579999999999997</v>
      </c>
      <c r="E35" s="8">
        <v>1.2166999999999999</v>
      </c>
      <c r="F35" s="8">
        <v>3.5442999999999998</v>
      </c>
      <c r="G35" s="8">
        <v>218.03270000000001</v>
      </c>
      <c r="H35" s="8">
        <v>14.5329</v>
      </c>
      <c r="I35" s="8">
        <v>38.7988</v>
      </c>
      <c r="J35" s="8">
        <v>50.357199999999999</v>
      </c>
      <c r="K35" s="8">
        <v>5.9999999999999995E-4</v>
      </c>
      <c r="M35" s="39"/>
    </row>
    <row r="36" spans="1:13" x14ac:dyDescent="0.25">
      <c r="A36" s="38">
        <v>42034</v>
      </c>
      <c r="B36" s="8">
        <v>93.673000000000002</v>
      </c>
      <c r="C36" s="8">
        <v>0.52739999999999998</v>
      </c>
      <c r="D36" s="8">
        <v>0.74990000000000001</v>
      </c>
      <c r="E36" s="8">
        <v>1.2772999999999999</v>
      </c>
      <c r="F36" s="8">
        <v>4.0572999999999997</v>
      </c>
      <c r="G36" s="8">
        <v>219.9898</v>
      </c>
      <c r="H36" s="8">
        <v>18.009799999999998</v>
      </c>
      <c r="I36" s="8">
        <v>38.716999999999999</v>
      </c>
      <c r="J36" s="8">
        <v>50.43</v>
      </c>
      <c r="K36" s="8">
        <v>8.0000000000000004E-4</v>
      </c>
      <c r="M36" s="39"/>
    </row>
    <row r="37" spans="1:13" ht="15.75" thickBot="1" x14ac:dyDescent="0.3">
      <c r="A37" s="38">
        <v>42035</v>
      </c>
      <c r="B37" s="8">
        <v>93.290899999999993</v>
      </c>
      <c r="C37" s="8">
        <v>0.56930000000000003</v>
      </c>
      <c r="D37" s="8">
        <v>0.83950000000000002</v>
      </c>
      <c r="E37" s="8">
        <v>1.2618</v>
      </c>
      <c r="F37" s="8">
        <v>3.7330000000000001</v>
      </c>
      <c r="G37" s="8">
        <v>217.1069</v>
      </c>
      <c r="H37" s="8">
        <v>12.975300000000001</v>
      </c>
      <c r="I37" s="8">
        <v>38.902200000000001</v>
      </c>
      <c r="J37" s="8">
        <v>50.538600000000002</v>
      </c>
      <c r="K37" s="8">
        <v>1E-4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93.290899999999993</v>
      </c>
      <c r="C39" s="27">
        <v>0.42970000000000003</v>
      </c>
      <c r="D39" s="27">
        <v>0.64700000000000002</v>
      </c>
      <c r="E39" s="27">
        <v>1.0927</v>
      </c>
      <c r="F39" s="27">
        <v>3.2753999999999999</v>
      </c>
      <c r="G39" s="27">
        <v>216.94200000000001</v>
      </c>
      <c r="H39" s="27">
        <v>12.6556</v>
      </c>
      <c r="I39" s="27">
        <v>38.488799999999998</v>
      </c>
      <c r="J39" s="27">
        <v>50.185000000000002</v>
      </c>
      <c r="K39" s="27">
        <v>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3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3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3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3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13.7109375" style="106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9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99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42005</v>
      </c>
      <c r="B7" s="8">
        <v>91.384438000000003</v>
      </c>
      <c r="C7" s="7">
        <v>0.35778599999999999</v>
      </c>
      <c r="D7" s="7">
        <v>1.49383</v>
      </c>
      <c r="E7" s="7">
        <v>1.8516159999999999</v>
      </c>
      <c r="F7" s="7">
        <v>5.9977970000000003</v>
      </c>
      <c r="G7" s="7">
        <v>221.82051100000001</v>
      </c>
      <c r="H7" s="7">
        <v>12.484756000000001</v>
      </c>
      <c r="I7" s="7">
        <v>39.286118000000002</v>
      </c>
      <c r="J7" s="7">
        <v>50.644153333333328</v>
      </c>
      <c r="K7" s="7">
        <v>1.4400000000000001E-3</v>
      </c>
      <c r="L7" s="31"/>
      <c r="M7" s="22" t="s">
        <v>29</v>
      </c>
      <c r="N7" s="22" t="s">
        <v>30</v>
      </c>
    </row>
    <row r="8" spans="1:17" x14ac:dyDescent="0.25">
      <c r="A8" s="38">
        <v>42006</v>
      </c>
      <c r="B8" s="8">
        <v>92.123535000000004</v>
      </c>
      <c r="C8" s="7">
        <v>0.604634</v>
      </c>
      <c r="D8" s="7">
        <v>1.295285</v>
      </c>
      <c r="E8" s="7">
        <v>1.8999190000000001</v>
      </c>
      <c r="F8" s="7">
        <v>5.3767649999999998</v>
      </c>
      <c r="G8" s="7">
        <v>219.132935</v>
      </c>
      <c r="H8" s="7">
        <v>14.540751999999999</v>
      </c>
      <c r="I8" s="7">
        <v>38.975731000000003</v>
      </c>
      <c r="J8" s="7">
        <v>50.393996190476187</v>
      </c>
      <c r="K8" s="7">
        <v>1.634E-2</v>
      </c>
      <c r="L8" s="32"/>
      <c r="M8" s="28"/>
      <c r="N8" s="28"/>
    </row>
    <row r="9" spans="1:17" x14ac:dyDescent="0.25">
      <c r="A9" s="38">
        <v>42007</v>
      </c>
      <c r="B9" s="8">
        <v>92.544051999999994</v>
      </c>
      <c r="C9" s="7">
        <v>0.80192799999999997</v>
      </c>
      <c r="D9" s="7">
        <v>1.1031089999999999</v>
      </c>
      <c r="E9" s="7">
        <v>1.9050369999999999</v>
      </c>
      <c r="F9" s="7">
        <v>5.0281469999999997</v>
      </c>
      <c r="G9" s="7">
        <v>220.070145</v>
      </c>
      <c r="H9" s="7">
        <v>17.182762</v>
      </c>
      <c r="I9" s="7">
        <v>38.819522999999997</v>
      </c>
      <c r="J9" s="7">
        <v>50.262421904761901</v>
      </c>
      <c r="K9" s="7">
        <v>1.7000000000000001E-2</v>
      </c>
      <c r="L9" s="32"/>
      <c r="M9" s="28"/>
      <c r="N9" s="28"/>
    </row>
    <row r="10" spans="1:17" x14ac:dyDescent="0.25">
      <c r="A10" s="38">
        <v>42008</v>
      </c>
      <c r="B10" s="8">
        <v>92.355498999999995</v>
      </c>
      <c r="C10" s="7">
        <v>0.93406699999999998</v>
      </c>
      <c r="D10" s="7">
        <v>1.0293019999999999</v>
      </c>
      <c r="E10" s="7">
        <v>1.9633689999999999</v>
      </c>
      <c r="F10" s="7">
        <v>5.1425789999999996</v>
      </c>
      <c r="G10" s="7">
        <v>218.631485</v>
      </c>
      <c r="H10" s="7">
        <v>18.962434999999999</v>
      </c>
      <c r="I10" s="7">
        <v>38.836776999999998</v>
      </c>
      <c r="J10" s="7">
        <v>50.218160952380956</v>
      </c>
      <c r="K10" s="7">
        <v>5.4309999999999997E-2</v>
      </c>
      <c r="L10" s="32"/>
      <c r="M10" s="28"/>
      <c r="N10" s="28"/>
    </row>
    <row r="11" spans="1:17" x14ac:dyDescent="0.25">
      <c r="A11" s="38">
        <v>42009</v>
      </c>
      <c r="B11" s="8">
        <v>92.419349999999994</v>
      </c>
      <c r="C11" s="7">
        <v>0.92749800000000004</v>
      </c>
      <c r="D11" s="7">
        <v>1.0852090000000001</v>
      </c>
      <c r="E11" s="7">
        <v>2.0127070000000002</v>
      </c>
      <c r="F11" s="7">
        <v>5.1129639999999998</v>
      </c>
      <c r="G11" s="7">
        <v>216.351913</v>
      </c>
      <c r="H11" s="7">
        <v>19.018170999999999</v>
      </c>
      <c r="I11" s="7">
        <v>38.756897000000002</v>
      </c>
      <c r="J11" s="7">
        <v>50.154066666666665</v>
      </c>
      <c r="K11" s="7">
        <v>1.7700000000000001E-3</v>
      </c>
      <c r="L11" s="32"/>
      <c r="M11" s="28"/>
      <c r="N11" s="28"/>
    </row>
    <row r="12" spans="1:17" x14ac:dyDescent="0.25">
      <c r="A12" s="38">
        <v>42010</v>
      </c>
      <c r="B12" s="8">
        <v>92.119843000000003</v>
      </c>
      <c r="C12" s="7">
        <v>0.80221100000000001</v>
      </c>
      <c r="D12" s="7">
        <v>1.220844</v>
      </c>
      <c r="E12" s="7">
        <v>2.0230550000000003</v>
      </c>
      <c r="F12" s="7">
        <v>5.3579949999999998</v>
      </c>
      <c r="G12" s="7">
        <v>219.73725899999999</v>
      </c>
      <c r="H12" s="7">
        <v>18.481141999999998</v>
      </c>
      <c r="I12" s="7">
        <v>38.857506000000001</v>
      </c>
      <c r="J12" s="7">
        <v>50.239202857142857</v>
      </c>
      <c r="K12" s="7">
        <v>2.8809999999999999E-2</v>
      </c>
      <c r="L12" s="32"/>
      <c r="M12" s="28"/>
      <c r="N12" s="28"/>
    </row>
    <row r="13" spans="1:17" x14ac:dyDescent="0.25">
      <c r="A13" s="38">
        <v>42011</v>
      </c>
      <c r="B13" s="8">
        <v>92.240539999999996</v>
      </c>
      <c r="C13" s="7">
        <v>0.82084599999999996</v>
      </c>
      <c r="D13" s="7">
        <v>1.1606449999999999</v>
      </c>
      <c r="E13" s="7">
        <v>1.9814909999999999</v>
      </c>
      <c r="F13" s="7">
        <v>5.2536440000000004</v>
      </c>
      <c r="G13" s="7">
        <v>221.36610400000001</v>
      </c>
      <c r="H13" s="7">
        <v>18.341695999999999</v>
      </c>
      <c r="I13" s="7">
        <v>38.854519000000003</v>
      </c>
      <c r="J13" s="7">
        <v>50.239218095238094</v>
      </c>
      <c r="K13" s="7">
        <v>5.4300000000000001E-2</v>
      </c>
      <c r="L13" s="32"/>
      <c r="M13" s="28"/>
      <c r="N13" s="28"/>
    </row>
    <row r="14" spans="1:17" x14ac:dyDescent="0.25">
      <c r="A14" s="38">
        <v>42012</v>
      </c>
      <c r="B14" s="8">
        <v>92.634299999999996</v>
      </c>
      <c r="C14" s="7">
        <v>0.84941900000000004</v>
      </c>
      <c r="D14" s="7">
        <v>1.0346649999999999</v>
      </c>
      <c r="E14" s="7">
        <v>1.8840840000000001</v>
      </c>
      <c r="F14" s="7">
        <v>5.0189589999999997</v>
      </c>
      <c r="G14" s="7">
        <v>219.32337999999999</v>
      </c>
      <c r="H14" s="7">
        <v>18.005165000000002</v>
      </c>
      <c r="I14" s="7">
        <v>38.783442999999998</v>
      </c>
      <c r="J14" s="7">
        <v>50.243632380952377</v>
      </c>
      <c r="K14" s="7">
        <v>4.5269999999999998E-2</v>
      </c>
      <c r="L14" s="32"/>
      <c r="M14" s="28"/>
      <c r="N14" s="28"/>
    </row>
    <row r="15" spans="1:17" x14ac:dyDescent="0.25">
      <c r="A15" s="38">
        <v>42013</v>
      </c>
      <c r="B15" s="8">
        <v>92.982749999999996</v>
      </c>
      <c r="C15" s="7">
        <v>0.81030999999999997</v>
      </c>
      <c r="D15" s="7">
        <v>1.02945</v>
      </c>
      <c r="E15" s="7">
        <v>1.8397600000000001</v>
      </c>
      <c r="F15" s="7">
        <v>4.7841050000000003</v>
      </c>
      <c r="G15" s="7">
        <v>220.114273</v>
      </c>
      <c r="H15" s="7">
        <v>17.44556</v>
      </c>
      <c r="I15" s="7">
        <v>38.698749999999997</v>
      </c>
      <c r="J15" s="7">
        <v>50.231544761904757</v>
      </c>
      <c r="K15" s="7">
        <v>6.9489999999999996E-2</v>
      </c>
      <c r="L15" s="32"/>
      <c r="M15" s="28"/>
      <c r="N15" s="28"/>
    </row>
    <row r="16" spans="1:17" x14ac:dyDescent="0.25">
      <c r="A16" s="38">
        <v>42014</v>
      </c>
      <c r="B16" s="8">
        <v>92.802536000000003</v>
      </c>
      <c r="C16" s="7">
        <v>0.80016699999999996</v>
      </c>
      <c r="D16" s="7">
        <v>0.998865</v>
      </c>
      <c r="E16" s="7">
        <v>1.799032</v>
      </c>
      <c r="F16" s="7">
        <v>4.9028340000000004</v>
      </c>
      <c r="G16" s="7">
        <v>220.372604</v>
      </c>
      <c r="H16" s="7">
        <v>18.364270999999999</v>
      </c>
      <c r="I16" s="7">
        <v>38.775978000000002</v>
      </c>
      <c r="J16" s="7">
        <v>50.226527619047616</v>
      </c>
      <c r="K16" s="7">
        <v>2.9729999999999999E-2</v>
      </c>
      <c r="L16" s="32"/>
      <c r="M16" s="28"/>
      <c r="N16" s="28"/>
    </row>
    <row r="17" spans="1:14" x14ac:dyDescent="0.25">
      <c r="A17" s="38">
        <v>42015</v>
      </c>
      <c r="B17" s="8">
        <v>92.399269000000004</v>
      </c>
      <c r="C17" s="7">
        <v>0.80122499999999997</v>
      </c>
      <c r="D17" s="7">
        <v>1.042929</v>
      </c>
      <c r="E17" s="7">
        <v>1.8441540000000001</v>
      </c>
      <c r="F17" s="7">
        <v>5.1799660000000003</v>
      </c>
      <c r="G17" s="7">
        <v>219.80729700000001</v>
      </c>
      <c r="H17" s="7">
        <v>17.098707000000001</v>
      </c>
      <c r="I17" s="7">
        <v>38.927647</v>
      </c>
      <c r="J17" s="7">
        <v>50.258832380952377</v>
      </c>
      <c r="K17" s="7">
        <v>5.5960000000000003E-2</v>
      </c>
      <c r="L17" s="32"/>
      <c r="M17" s="28"/>
      <c r="N17" s="28"/>
    </row>
    <row r="18" spans="1:14" x14ac:dyDescent="0.25">
      <c r="A18" s="38">
        <v>42016</v>
      </c>
      <c r="B18" s="8">
        <v>92.241219000000001</v>
      </c>
      <c r="C18" s="7">
        <v>0.78614099999999998</v>
      </c>
      <c r="D18" s="7">
        <v>1.0970629999999999</v>
      </c>
      <c r="E18" s="7">
        <v>1.8832039999999999</v>
      </c>
      <c r="F18" s="7">
        <v>5.3441510000000001</v>
      </c>
      <c r="G18" s="7">
        <v>219.16752600000001</v>
      </c>
      <c r="H18" s="7">
        <v>17.711110999999999</v>
      </c>
      <c r="I18" s="7">
        <v>38.972133999999997</v>
      </c>
      <c r="J18" s="7">
        <v>50.330229523809521</v>
      </c>
      <c r="K18" s="7">
        <v>6.0589999999999998E-2</v>
      </c>
      <c r="L18" s="32"/>
      <c r="M18" s="28"/>
      <c r="N18" s="28"/>
    </row>
    <row r="19" spans="1:14" x14ac:dyDescent="0.25">
      <c r="A19" s="38">
        <v>42017</v>
      </c>
      <c r="B19" s="8">
        <v>92.323218999999995</v>
      </c>
      <c r="C19" s="7">
        <v>0.68726799999999999</v>
      </c>
      <c r="D19" s="7">
        <v>1.142501</v>
      </c>
      <c r="E19" s="7">
        <v>1.829769</v>
      </c>
      <c r="F19" s="7">
        <v>5.2815279999999998</v>
      </c>
      <c r="G19" s="7">
        <v>219.098648</v>
      </c>
      <c r="H19" s="7">
        <v>18.377054000000001</v>
      </c>
      <c r="I19" s="7">
        <v>38.947445000000002</v>
      </c>
      <c r="J19" s="7">
        <v>50.407874285714286</v>
      </c>
      <c r="K19" s="7">
        <v>5.5480000000000002E-2</v>
      </c>
      <c r="L19" s="32"/>
      <c r="M19" s="28"/>
      <c r="N19" s="28"/>
    </row>
    <row r="20" spans="1:14" x14ac:dyDescent="0.25">
      <c r="A20" s="38">
        <v>42018</v>
      </c>
      <c r="B20" s="8">
        <v>92.348701000000005</v>
      </c>
      <c r="C20" s="7">
        <v>0.69751300000000005</v>
      </c>
      <c r="D20" s="7">
        <v>1.068784</v>
      </c>
      <c r="E20" s="7">
        <v>1.766297</v>
      </c>
      <c r="F20" s="7">
        <v>5.2520920000000002</v>
      </c>
      <c r="G20" s="7">
        <v>222.66133099999999</v>
      </c>
      <c r="H20" s="7">
        <v>17.660988</v>
      </c>
      <c r="I20" s="7">
        <v>38.984408999999999</v>
      </c>
      <c r="J20" s="7">
        <v>50.45184571428571</v>
      </c>
      <c r="K20" s="7">
        <v>4.5199999999999997E-2</v>
      </c>
      <c r="L20" s="32"/>
      <c r="M20" s="28"/>
      <c r="N20" s="28"/>
    </row>
    <row r="21" spans="1:14" x14ac:dyDescent="0.25">
      <c r="A21" s="38">
        <v>42019</v>
      </c>
      <c r="B21" s="8">
        <v>92.684364000000002</v>
      </c>
      <c r="C21" s="7">
        <v>0.75151299999999999</v>
      </c>
      <c r="D21" s="7">
        <v>1.0188889999999999</v>
      </c>
      <c r="E21" s="7">
        <v>1.7704019999999998</v>
      </c>
      <c r="F21" s="7">
        <v>4.9849110000000003</v>
      </c>
      <c r="G21" s="7">
        <v>220.62492399999999</v>
      </c>
      <c r="H21" s="7">
        <v>18.773924000000001</v>
      </c>
      <c r="I21" s="7">
        <v>38.860484999999997</v>
      </c>
      <c r="J21" s="7">
        <v>50.355642857142854</v>
      </c>
      <c r="K21" s="7">
        <v>2.359E-2</v>
      </c>
      <c r="L21" s="32"/>
      <c r="M21" s="28"/>
      <c r="N21" s="28"/>
    </row>
    <row r="22" spans="1:14" x14ac:dyDescent="0.25">
      <c r="A22" s="38">
        <v>42020</v>
      </c>
      <c r="B22" s="8">
        <v>92.843368999999996</v>
      </c>
      <c r="C22" s="7">
        <v>0.80436099999999999</v>
      </c>
      <c r="D22" s="7">
        <v>0.98907500000000004</v>
      </c>
      <c r="E22" s="7">
        <v>1.793436</v>
      </c>
      <c r="F22" s="7">
        <v>4.8733579999999996</v>
      </c>
      <c r="G22" s="7">
        <v>218.5401</v>
      </c>
      <c r="H22" s="7">
        <v>18.291574000000001</v>
      </c>
      <c r="I22" s="7">
        <v>38.801575</v>
      </c>
      <c r="J22" s="7">
        <v>50.269967619047613</v>
      </c>
      <c r="K22" s="7">
        <v>1.814E-2</v>
      </c>
      <c r="L22" s="32"/>
      <c r="M22" s="28"/>
      <c r="N22" s="28"/>
    </row>
    <row r="23" spans="1:14" x14ac:dyDescent="0.25">
      <c r="A23" s="38">
        <v>42021</v>
      </c>
      <c r="B23" s="8">
        <v>92.654304999999994</v>
      </c>
      <c r="C23" s="7">
        <v>0.82193899999999998</v>
      </c>
      <c r="D23" s="7">
        <v>0.94005799999999995</v>
      </c>
      <c r="E23" s="7">
        <v>1.761997</v>
      </c>
      <c r="F23" s="7">
        <v>5.0716140000000003</v>
      </c>
      <c r="G23" s="7">
        <v>218.22254899999999</v>
      </c>
      <c r="H23" s="7">
        <v>18.418313999999999</v>
      </c>
      <c r="I23" s="7">
        <v>38.859268</v>
      </c>
      <c r="J23" s="7">
        <v>50.295602857142853</v>
      </c>
      <c r="K23" s="7">
        <v>2.8479999999999998E-2</v>
      </c>
      <c r="L23" s="32"/>
      <c r="M23" s="28"/>
      <c r="N23" s="28"/>
    </row>
    <row r="24" spans="1:14" x14ac:dyDescent="0.25">
      <c r="A24" s="38">
        <v>42022</v>
      </c>
      <c r="B24" s="8">
        <v>92.317977999999997</v>
      </c>
      <c r="C24" s="7">
        <v>0.74539599999999995</v>
      </c>
      <c r="D24" s="7">
        <v>1.0441210000000001</v>
      </c>
      <c r="E24" s="7">
        <v>1.789517</v>
      </c>
      <c r="F24" s="7">
        <v>5.2911970000000004</v>
      </c>
      <c r="G24" s="7">
        <v>216.94447299999999</v>
      </c>
      <c r="H24" s="7">
        <v>17.365424999999998</v>
      </c>
      <c r="I24" s="7">
        <v>38.990025000000003</v>
      </c>
      <c r="J24" s="7">
        <v>50.409716190476189</v>
      </c>
      <c r="K24" s="7">
        <v>2.0279999999999999E-2</v>
      </c>
      <c r="L24" s="32"/>
      <c r="M24" s="28"/>
      <c r="N24" s="28"/>
    </row>
    <row r="25" spans="1:14" x14ac:dyDescent="0.25">
      <c r="A25" s="38">
        <v>42023</v>
      </c>
      <c r="B25" s="8">
        <v>92.207115000000002</v>
      </c>
      <c r="C25" s="7">
        <v>0.72089700000000001</v>
      </c>
      <c r="D25" s="7">
        <v>1.0757840000000001</v>
      </c>
      <c r="E25" s="7">
        <v>1.796681</v>
      </c>
      <c r="F25" s="7">
        <v>5.2984220000000004</v>
      </c>
      <c r="G25" s="7">
        <v>220.06854200000001</v>
      </c>
      <c r="H25" s="7">
        <v>18.658484000000001</v>
      </c>
      <c r="I25" s="7">
        <v>39.072502</v>
      </c>
      <c r="J25" s="7">
        <v>50.464971428571424</v>
      </c>
      <c r="K25" s="7">
        <v>2.6900000000000001E-3</v>
      </c>
      <c r="L25" s="32"/>
      <c r="M25" s="28"/>
      <c r="N25" s="28"/>
    </row>
    <row r="26" spans="1:14" x14ac:dyDescent="0.25">
      <c r="A26" s="38">
        <v>42024</v>
      </c>
      <c r="B26" s="8">
        <v>91.907021</v>
      </c>
      <c r="C26" s="7">
        <v>0.63853000000000004</v>
      </c>
      <c r="D26" s="7">
        <v>1.160855</v>
      </c>
      <c r="E26" s="7">
        <v>1.799385</v>
      </c>
      <c r="F26" s="7">
        <v>5.5998060000000001</v>
      </c>
      <c r="G26" s="7">
        <v>222.33277899999999</v>
      </c>
      <c r="H26" s="7">
        <v>17.426931</v>
      </c>
      <c r="I26" s="7">
        <v>39.171852000000001</v>
      </c>
      <c r="J26" s="7">
        <v>50.519942857142858</v>
      </c>
      <c r="K26" s="7">
        <v>5.8500000000000002E-3</v>
      </c>
      <c r="L26" s="32"/>
      <c r="M26" s="28"/>
      <c r="N26" s="28"/>
    </row>
    <row r="27" spans="1:14" x14ac:dyDescent="0.25">
      <c r="A27" s="38">
        <v>42025</v>
      </c>
      <c r="B27" s="8">
        <v>91.951858999999999</v>
      </c>
      <c r="C27" s="7">
        <v>0.53642299999999998</v>
      </c>
      <c r="D27" s="7">
        <v>1.3718090000000001</v>
      </c>
      <c r="E27" s="7">
        <v>1.9082319999999999</v>
      </c>
      <c r="F27" s="7">
        <v>5.4987519999999996</v>
      </c>
      <c r="G27" s="7">
        <v>222.706558</v>
      </c>
      <c r="H27" s="7">
        <v>17.035907999999999</v>
      </c>
      <c r="I27" s="7">
        <v>39.076889000000001</v>
      </c>
      <c r="J27" s="7">
        <v>50.538587619047618</v>
      </c>
      <c r="K27" s="7">
        <v>2.155E-2</v>
      </c>
      <c r="L27" s="32"/>
      <c r="M27" s="28"/>
      <c r="N27" s="28"/>
    </row>
    <row r="28" spans="1:14" x14ac:dyDescent="0.25">
      <c r="A28" s="38">
        <v>42026</v>
      </c>
      <c r="B28" s="8">
        <v>92.507660000000001</v>
      </c>
      <c r="C28" s="7">
        <v>0.67934099999999997</v>
      </c>
      <c r="D28" s="7">
        <v>1.11886</v>
      </c>
      <c r="E28" s="7">
        <v>1.7982009999999999</v>
      </c>
      <c r="F28" s="7">
        <v>5.0927119999999997</v>
      </c>
      <c r="G28" s="7">
        <v>220.30329900000001</v>
      </c>
      <c r="H28" s="7">
        <v>17.391546000000002</v>
      </c>
      <c r="I28" s="7">
        <v>38.92033</v>
      </c>
      <c r="J28" s="7">
        <v>50.395420952380945</v>
      </c>
      <c r="K28" s="7">
        <v>2.0539999999999999E-2</v>
      </c>
      <c r="L28" s="32"/>
      <c r="M28" s="28"/>
      <c r="N28" s="28"/>
    </row>
    <row r="29" spans="1:14" x14ac:dyDescent="0.25">
      <c r="A29" s="38">
        <v>42027</v>
      </c>
      <c r="B29" s="8">
        <v>92.460937999999999</v>
      </c>
      <c r="C29" s="7">
        <v>0.70930800000000005</v>
      </c>
      <c r="D29" s="7">
        <v>1.0759570000000001</v>
      </c>
      <c r="E29" s="7">
        <v>1.7852650000000001</v>
      </c>
      <c r="F29" s="7">
        <v>5.1359409999999999</v>
      </c>
      <c r="G29" s="7">
        <v>220.53076200000001</v>
      </c>
      <c r="H29" s="7">
        <v>19.011158000000002</v>
      </c>
      <c r="I29" s="7">
        <v>38.953991000000002</v>
      </c>
      <c r="J29" s="7">
        <v>50.416910476190473</v>
      </c>
      <c r="K29" s="7">
        <v>1.6129999999999999E-2</v>
      </c>
      <c r="L29" s="32"/>
      <c r="M29" s="28"/>
      <c r="N29" s="28"/>
    </row>
    <row r="30" spans="1:14" x14ac:dyDescent="0.25">
      <c r="A30" s="38">
        <v>42028</v>
      </c>
      <c r="B30" s="8">
        <v>92.098320000000001</v>
      </c>
      <c r="C30" s="7">
        <v>0.701484</v>
      </c>
      <c r="D30" s="7">
        <v>1.1075140000000001</v>
      </c>
      <c r="E30" s="7">
        <v>1.8089980000000001</v>
      </c>
      <c r="F30" s="7">
        <v>5.4937060000000004</v>
      </c>
      <c r="G30" s="7">
        <v>221.93824799999999</v>
      </c>
      <c r="H30" s="7">
        <v>18.689897999999999</v>
      </c>
      <c r="I30" s="7">
        <v>39.072223999999999</v>
      </c>
      <c r="J30" s="7">
        <v>50.443115238095238</v>
      </c>
      <c r="K30" s="7">
        <v>6.59E-2</v>
      </c>
      <c r="L30" s="32"/>
      <c r="M30" s="28"/>
      <c r="N30" s="28"/>
    </row>
    <row r="31" spans="1:14" x14ac:dyDescent="0.25">
      <c r="A31" s="38">
        <v>42029</v>
      </c>
      <c r="B31" s="8">
        <v>92.302138999999997</v>
      </c>
      <c r="C31" s="7">
        <v>0.65826300000000004</v>
      </c>
      <c r="D31" s="7">
        <v>1.1588909999999999</v>
      </c>
      <c r="E31" s="7">
        <v>1.8171539999999999</v>
      </c>
      <c r="F31" s="7">
        <v>5.2823560000000001</v>
      </c>
      <c r="G31" s="7">
        <v>222.91658000000001</v>
      </c>
      <c r="H31" s="7">
        <v>16.964186000000002</v>
      </c>
      <c r="I31" s="7">
        <v>38.996974999999999</v>
      </c>
      <c r="J31" s="7">
        <v>50.468615238095239</v>
      </c>
      <c r="K31" s="7">
        <v>1.1639999999999999E-2</v>
      </c>
      <c r="L31" s="32"/>
      <c r="M31" s="28"/>
      <c r="N31" s="28"/>
    </row>
    <row r="32" spans="1:14" x14ac:dyDescent="0.25">
      <c r="A32" s="38">
        <v>42030</v>
      </c>
      <c r="B32" s="8">
        <v>91.793578999999994</v>
      </c>
      <c r="C32" s="7">
        <v>0.57464000000000004</v>
      </c>
      <c r="D32" s="7">
        <v>1.176555</v>
      </c>
      <c r="E32" s="7">
        <v>1.7511950000000001</v>
      </c>
      <c r="F32" s="7">
        <v>5.7493699999999999</v>
      </c>
      <c r="G32" s="7">
        <v>226.26409899999999</v>
      </c>
      <c r="H32" s="7">
        <v>16.643854000000001</v>
      </c>
      <c r="I32" s="7">
        <v>39.182518000000002</v>
      </c>
      <c r="J32" s="7">
        <v>50.571946666666662</v>
      </c>
      <c r="K32" s="7">
        <v>2.869E-2</v>
      </c>
      <c r="L32" s="32"/>
      <c r="M32" s="28"/>
      <c r="N32" s="28"/>
    </row>
    <row r="33" spans="1:14" x14ac:dyDescent="0.25">
      <c r="A33" s="38">
        <v>42031</v>
      </c>
      <c r="B33" s="8">
        <v>91.401450999999994</v>
      </c>
      <c r="C33" s="7">
        <v>0.51504399999999995</v>
      </c>
      <c r="D33" s="7">
        <v>1.2701739999999999</v>
      </c>
      <c r="E33" s="7">
        <v>1.785218</v>
      </c>
      <c r="F33" s="7">
        <v>6.0694889999999999</v>
      </c>
      <c r="G33" s="7">
        <v>222.68156400000001</v>
      </c>
      <c r="H33" s="7">
        <v>15.326366999999999</v>
      </c>
      <c r="I33" s="7">
        <v>39.323753000000004</v>
      </c>
      <c r="J33" s="7">
        <v>50.656727619047615</v>
      </c>
      <c r="K33" s="7">
        <v>5.5120000000000002E-2</v>
      </c>
      <c r="L33" s="32"/>
      <c r="M33" s="28"/>
      <c r="N33" s="28"/>
    </row>
    <row r="34" spans="1:14" x14ac:dyDescent="0.25">
      <c r="A34" s="38">
        <v>42032</v>
      </c>
      <c r="B34" s="8">
        <v>91.322852999999995</v>
      </c>
      <c r="C34" s="7">
        <v>0.554226</v>
      </c>
      <c r="D34" s="7">
        <v>1.27641</v>
      </c>
      <c r="E34" s="7">
        <v>1.8306360000000002</v>
      </c>
      <c r="F34" s="7">
        <v>6.0879820000000002</v>
      </c>
      <c r="G34" s="7">
        <v>221.92124899999999</v>
      </c>
      <c r="H34" s="7">
        <v>14.234313</v>
      </c>
      <c r="I34" s="7">
        <v>39.312035000000002</v>
      </c>
      <c r="J34" s="7">
        <v>50.622383809523811</v>
      </c>
      <c r="K34" s="7">
        <v>2.0999999999999999E-3</v>
      </c>
      <c r="L34" s="32"/>
      <c r="M34" s="28"/>
      <c r="N34" s="28"/>
    </row>
    <row r="35" spans="1:14" x14ac:dyDescent="0.25">
      <c r="A35" s="38">
        <v>42033</v>
      </c>
      <c r="B35" s="8">
        <v>91.505889999999994</v>
      </c>
      <c r="C35" s="7">
        <v>0.76671999999999996</v>
      </c>
      <c r="D35" s="7">
        <v>1.144638</v>
      </c>
      <c r="E35" s="7">
        <v>1.9113579999999999</v>
      </c>
      <c r="F35" s="7">
        <v>5.9403129999999997</v>
      </c>
      <c r="G35" s="7">
        <v>221.088638</v>
      </c>
      <c r="H35" s="7">
        <v>16.421178999999999</v>
      </c>
      <c r="I35" s="7">
        <v>39.288891</v>
      </c>
      <c r="J35" s="7">
        <v>50.495081904761904</v>
      </c>
      <c r="K35" s="7">
        <v>2.8930000000000001E-2</v>
      </c>
      <c r="L35" s="32"/>
      <c r="M35" s="28"/>
      <c r="N35" s="28"/>
    </row>
    <row r="36" spans="1:14" x14ac:dyDescent="0.25">
      <c r="A36" s="38">
        <v>42034</v>
      </c>
      <c r="B36" s="8">
        <v>89.952788999999996</v>
      </c>
      <c r="C36" s="7">
        <v>0.492539</v>
      </c>
      <c r="D36" s="7">
        <v>1.5011429999999999</v>
      </c>
      <c r="E36" s="7">
        <v>1.993682</v>
      </c>
      <c r="F36" s="7">
        <v>7.0267080000000002</v>
      </c>
      <c r="G36" s="7">
        <v>223.62614400000001</v>
      </c>
      <c r="H36" s="7">
        <v>15.190628999999999</v>
      </c>
      <c r="I36" s="7">
        <v>39.851726999999997</v>
      </c>
      <c r="J36" s="7">
        <v>50.826212380952377</v>
      </c>
      <c r="K36" s="7">
        <v>6.2710000000000002E-2</v>
      </c>
      <c r="L36" s="32"/>
      <c r="M36" s="28"/>
      <c r="N36" s="28"/>
    </row>
    <row r="37" spans="1:14" ht="15.75" thickBot="1" x14ac:dyDescent="0.3">
      <c r="A37" s="38">
        <v>42035</v>
      </c>
      <c r="B37" s="8">
        <v>90.092406999999994</v>
      </c>
      <c r="C37" s="7">
        <v>0.38868999999999998</v>
      </c>
      <c r="D37" s="7">
        <v>1.319515</v>
      </c>
      <c r="E37" s="7">
        <v>1.708205</v>
      </c>
      <c r="F37" s="7">
        <v>6.9268219999999996</v>
      </c>
      <c r="G37" s="7">
        <v>225.32397499999999</v>
      </c>
      <c r="H37" s="7">
        <v>13.354877</v>
      </c>
      <c r="I37" s="7">
        <v>39.894142000000002</v>
      </c>
      <c r="J37" s="7">
        <v>51.017227619047617</v>
      </c>
      <c r="K37" s="7">
        <v>5.5530000000000003E-2</v>
      </c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0" t="s">
        <v>13</v>
      </c>
      <c r="B40" s="23">
        <v>89.952788999999996</v>
      </c>
      <c r="C40" s="23">
        <v>0.35778599999999999</v>
      </c>
      <c r="D40" s="23">
        <v>0.94005799999999995</v>
      </c>
      <c r="E40" s="23">
        <v>1.708205</v>
      </c>
      <c r="F40" s="23">
        <v>4.7841050000000003</v>
      </c>
      <c r="G40" s="23">
        <v>216.351913</v>
      </c>
      <c r="H40" s="23">
        <v>12.484756000000001</v>
      </c>
      <c r="I40" s="23">
        <v>38.698749999999997</v>
      </c>
      <c r="J40" s="23">
        <v>50.154066666666665</v>
      </c>
      <c r="K40" s="23">
        <v>1.4400000000000001E-3</v>
      </c>
      <c r="L40" s="20"/>
    </row>
    <row r="41" spans="1:14" x14ac:dyDescent="0.25">
      <c r="A41" s="101" t="s">
        <v>14</v>
      </c>
      <c r="B41" s="24">
        <v>92.094299612903228</v>
      </c>
      <c r="C41" s="24">
        <v>0.70130087096774196</v>
      </c>
      <c r="D41" s="24">
        <v>1.1468622258064518</v>
      </c>
      <c r="E41" s="24">
        <v>1.8481630967741938</v>
      </c>
      <c r="F41" s="24">
        <v>5.4340962903225813</v>
      </c>
      <c r="G41" s="24">
        <v>220.76419012903233</v>
      </c>
      <c r="H41" s="24">
        <v>17.189456032258061</v>
      </c>
      <c r="I41" s="24">
        <v>39.035679322580641</v>
      </c>
      <c r="J41" s="24">
        <v>50.421605806451609</v>
      </c>
      <c r="K41" s="24">
        <v>3.2372903225806444E-2</v>
      </c>
      <c r="L41" s="20"/>
    </row>
    <row r="42" spans="1:14" x14ac:dyDescent="0.25">
      <c r="A42" s="102" t="s">
        <v>15</v>
      </c>
      <c r="B42" s="25">
        <v>92.982749999999996</v>
      </c>
      <c r="C42" s="25">
        <v>0.93406699999999998</v>
      </c>
      <c r="D42" s="25">
        <v>1.5011429999999999</v>
      </c>
      <c r="E42" s="25">
        <v>2.0230550000000003</v>
      </c>
      <c r="F42" s="25">
        <v>7.0267080000000002</v>
      </c>
      <c r="G42" s="25">
        <v>226.26409899999999</v>
      </c>
      <c r="H42" s="25">
        <v>19.018170999999999</v>
      </c>
      <c r="I42" s="25">
        <v>39.894142000000002</v>
      </c>
      <c r="J42" s="25">
        <v>51.017227619047617</v>
      </c>
      <c r="K42" s="25">
        <v>6.9489999999999996E-2</v>
      </c>
      <c r="L42" s="20"/>
    </row>
    <row r="43" spans="1:14" ht="15.75" thickBot="1" x14ac:dyDescent="0.3">
      <c r="A43" s="103" t="s">
        <v>19</v>
      </c>
      <c r="B43" s="26">
        <v>0.69551416128878807</v>
      </c>
      <c r="C43" s="26">
        <v>0.14256960746240008</v>
      </c>
      <c r="D43" s="26">
        <v>0.13921681186712614</v>
      </c>
      <c r="E43" s="26">
        <v>8.2181976121837849E-2</v>
      </c>
      <c r="F43" s="26">
        <v>0.53603808531839681</v>
      </c>
      <c r="G43" s="26">
        <v>2.2026126071074743</v>
      </c>
      <c r="H43" s="26">
        <v>1.7089459457817555</v>
      </c>
      <c r="I43" s="26">
        <v>0.28146264194032211</v>
      </c>
      <c r="J43" s="26">
        <v>0.19243868957523433</v>
      </c>
      <c r="K43" s="26">
        <v>2.1586998894944216E-2</v>
      </c>
      <c r="L43" s="20"/>
    </row>
    <row r="44" spans="1:14" x14ac:dyDescent="0.25">
      <c r="A44" s="10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05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104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104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104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104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42005</v>
      </c>
      <c r="B7" s="8">
        <v>91.659099999999995</v>
      </c>
      <c r="C7" s="8">
        <v>0.36520000000000002</v>
      </c>
      <c r="D7" s="8">
        <v>1.5001</v>
      </c>
      <c r="E7" s="8">
        <v>1.8662000000000001</v>
      </c>
      <c r="F7" s="8">
        <v>6.3388999999999998</v>
      </c>
      <c r="G7" s="8">
        <v>224.6139</v>
      </c>
      <c r="H7" s="8">
        <v>16.5121</v>
      </c>
      <c r="I7" s="8">
        <v>39.739699999999999</v>
      </c>
      <c r="J7" s="8">
        <v>50.758299999999998</v>
      </c>
      <c r="K7" s="8">
        <v>6.7599999999999993E-2</v>
      </c>
    </row>
    <row r="8" spans="1:13" x14ac:dyDescent="0.25">
      <c r="A8" s="38">
        <v>42006</v>
      </c>
      <c r="B8" s="8">
        <v>92.844099999999997</v>
      </c>
      <c r="C8" s="8">
        <v>0.77839999999999998</v>
      </c>
      <c r="D8" s="8">
        <v>1.3532</v>
      </c>
      <c r="E8" s="8">
        <v>1.9234</v>
      </c>
      <c r="F8" s="8">
        <v>6.1590999999999996</v>
      </c>
      <c r="G8" s="8">
        <v>223.79839999999999</v>
      </c>
      <c r="H8" s="8">
        <v>15.4681</v>
      </c>
      <c r="I8" s="8">
        <v>39.151400000000002</v>
      </c>
      <c r="J8" s="8">
        <v>50.911499999999997</v>
      </c>
      <c r="K8" s="8">
        <v>5.6399999999999999E-2</v>
      </c>
    </row>
    <row r="9" spans="1:13" x14ac:dyDescent="0.25">
      <c r="A9" s="38">
        <v>42007</v>
      </c>
      <c r="B9" s="8">
        <v>92.547200000000004</v>
      </c>
      <c r="C9" s="8">
        <v>0.8861</v>
      </c>
      <c r="D9" s="8">
        <v>1.1316999999999999</v>
      </c>
      <c r="E9" s="8">
        <v>2.0127999999999999</v>
      </c>
      <c r="F9" s="8">
        <v>6.4474</v>
      </c>
      <c r="G9" s="8">
        <v>220.2679</v>
      </c>
      <c r="H9" s="8">
        <v>17.435700000000001</v>
      </c>
      <c r="I9" s="8">
        <v>39.466099999999997</v>
      </c>
      <c r="J9" s="8">
        <v>50.903300000000002</v>
      </c>
      <c r="K9" s="8">
        <v>5.3699999999999998E-2</v>
      </c>
    </row>
    <row r="10" spans="1:13" x14ac:dyDescent="0.25">
      <c r="A10" s="38">
        <v>42008</v>
      </c>
      <c r="B10" s="8">
        <v>92.618399999999994</v>
      </c>
      <c r="C10" s="8">
        <v>0.93410000000000004</v>
      </c>
      <c r="D10" s="8">
        <v>1.4356</v>
      </c>
      <c r="E10" s="8">
        <v>2.0041000000000002</v>
      </c>
      <c r="F10" s="8">
        <v>6.4997999999999996</v>
      </c>
      <c r="G10" s="8">
        <v>224.0941</v>
      </c>
      <c r="H10" s="8">
        <v>19.016999999999999</v>
      </c>
      <c r="I10" s="8">
        <v>39.030799999999999</v>
      </c>
      <c r="J10" s="8">
        <v>50.8035</v>
      </c>
      <c r="K10" s="8">
        <v>6.6699999999999995E-2</v>
      </c>
    </row>
    <row r="11" spans="1:13" x14ac:dyDescent="0.25">
      <c r="A11" s="38">
        <v>42009</v>
      </c>
      <c r="B11" s="8">
        <v>92.744500000000002</v>
      </c>
      <c r="C11" s="8">
        <v>0.93169999999999997</v>
      </c>
      <c r="D11" s="8">
        <v>1.4476</v>
      </c>
      <c r="E11" s="8">
        <v>2.0225</v>
      </c>
      <c r="F11" s="8">
        <v>6.0397999999999996</v>
      </c>
      <c r="G11" s="8">
        <v>219.8716</v>
      </c>
      <c r="H11" s="8">
        <v>19.0182</v>
      </c>
      <c r="I11" s="8">
        <v>39.470399999999998</v>
      </c>
      <c r="J11" s="8">
        <v>50.739600000000003</v>
      </c>
      <c r="K11" s="8">
        <v>5.1000000000000004E-3</v>
      </c>
    </row>
    <row r="12" spans="1:13" x14ac:dyDescent="0.25">
      <c r="A12" s="38">
        <v>42010</v>
      </c>
      <c r="B12" s="8">
        <v>92.469899999999996</v>
      </c>
      <c r="C12" s="8">
        <v>0.81330000000000002</v>
      </c>
      <c r="D12" s="8">
        <v>1.3321000000000001</v>
      </c>
      <c r="E12" s="8">
        <v>2.0230999999999999</v>
      </c>
      <c r="F12" s="8">
        <v>5.6478999999999999</v>
      </c>
      <c r="G12" s="8">
        <v>225.1652</v>
      </c>
      <c r="H12" s="8">
        <v>18.767600000000002</v>
      </c>
      <c r="I12" s="8">
        <v>39.846400000000003</v>
      </c>
      <c r="J12" s="8">
        <v>50.770699999999998</v>
      </c>
      <c r="K12" s="8">
        <v>6.5600000000000006E-2</v>
      </c>
    </row>
    <row r="13" spans="1:13" x14ac:dyDescent="0.25">
      <c r="A13" s="38">
        <v>42011</v>
      </c>
      <c r="B13" s="8">
        <v>92.402299999999997</v>
      </c>
      <c r="C13" s="8">
        <v>0.91379999999999995</v>
      </c>
      <c r="D13" s="8">
        <v>1.3567</v>
      </c>
      <c r="E13" s="8">
        <v>2.0104000000000002</v>
      </c>
      <c r="F13" s="8">
        <v>5.9364999999999997</v>
      </c>
      <c r="G13" s="8">
        <v>224.893</v>
      </c>
      <c r="H13" s="8">
        <v>18.943100000000001</v>
      </c>
      <c r="I13" s="8">
        <v>39.4298</v>
      </c>
      <c r="J13" s="8">
        <v>50.317300000000003</v>
      </c>
      <c r="K13" s="8">
        <v>6.7000000000000004E-2</v>
      </c>
    </row>
    <row r="14" spans="1:13" x14ac:dyDescent="0.25">
      <c r="A14" s="38">
        <v>42012</v>
      </c>
      <c r="B14" s="8">
        <v>92.885000000000005</v>
      </c>
      <c r="C14" s="8">
        <v>0.87629999999999997</v>
      </c>
      <c r="D14" s="8">
        <v>1.0817000000000001</v>
      </c>
      <c r="E14" s="8">
        <v>1.8978999999999999</v>
      </c>
      <c r="F14" s="8">
        <v>5.7396000000000003</v>
      </c>
      <c r="G14" s="8">
        <v>223.48910000000001</v>
      </c>
      <c r="H14" s="8">
        <v>18.234999999999999</v>
      </c>
      <c r="I14" s="8">
        <v>38.898899999999998</v>
      </c>
      <c r="J14" s="8">
        <v>50.682899999999997</v>
      </c>
      <c r="K14" s="8">
        <v>4.6800000000000001E-2</v>
      </c>
    </row>
    <row r="15" spans="1:13" x14ac:dyDescent="0.25">
      <c r="A15" s="38">
        <v>42013</v>
      </c>
      <c r="B15" s="8">
        <v>92.982799999999997</v>
      </c>
      <c r="C15" s="8">
        <v>0.87439999999999996</v>
      </c>
      <c r="D15" s="8">
        <v>1.1916</v>
      </c>
      <c r="E15" s="8">
        <v>1.9265000000000001</v>
      </c>
      <c r="F15" s="8">
        <v>5.4903000000000004</v>
      </c>
      <c r="G15" s="8">
        <v>221.6377</v>
      </c>
      <c r="H15" s="8">
        <v>18.190999999999999</v>
      </c>
      <c r="I15" s="8">
        <v>39.580399999999997</v>
      </c>
      <c r="J15" s="8">
        <v>50.286000000000001</v>
      </c>
      <c r="K15" s="8">
        <v>6.9500000000000006E-2</v>
      </c>
    </row>
    <row r="16" spans="1:13" x14ac:dyDescent="0.25">
      <c r="A16" s="38">
        <v>42014</v>
      </c>
      <c r="B16" s="8">
        <v>92.87</v>
      </c>
      <c r="C16" s="8">
        <v>0.86539999999999995</v>
      </c>
      <c r="D16" s="8">
        <v>1.1201000000000001</v>
      </c>
      <c r="E16" s="8">
        <v>1.8812</v>
      </c>
      <c r="F16" s="8">
        <v>5.1565000000000003</v>
      </c>
      <c r="G16" s="8">
        <v>224.65899999999999</v>
      </c>
      <c r="H16" s="8">
        <v>18.473099999999999</v>
      </c>
      <c r="I16" s="8">
        <v>39.869300000000003</v>
      </c>
      <c r="J16" s="8">
        <v>50.846899999999998</v>
      </c>
      <c r="K16" s="8">
        <v>3.6200000000000003E-2</v>
      </c>
    </row>
    <row r="17" spans="1:11" x14ac:dyDescent="0.25">
      <c r="A17" s="38">
        <v>42015</v>
      </c>
      <c r="B17" s="8">
        <v>92.595500000000001</v>
      </c>
      <c r="C17" s="8">
        <v>0.9093</v>
      </c>
      <c r="D17" s="8">
        <v>1.452</v>
      </c>
      <c r="E17" s="8">
        <v>1.9175</v>
      </c>
      <c r="F17" s="8">
        <v>5.8785999999999996</v>
      </c>
      <c r="G17" s="8">
        <v>224.7406</v>
      </c>
      <c r="H17" s="8">
        <v>18.177199999999999</v>
      </c>
      <c r="I17" s="8">
        <v>39.323900000000002</v>
      </c>
      <c r="J17" s="8">
        <v>50.893599999999999</v>
      </c>
      <c r="K17" s="8">
        <v>6.2600000000000003E-2</v>
      </c>
    </row>
    <row r="18" spans="1:11" x14ac:dyDescent="0.25">
      <c r="A18" s="38">
        <v>42016</v>
      </c>
      <c r="B18" s="8">
        <v>92.865099999999998</v>
      </c>
      <c r="C18" s="8">
        <v>0.91</v>
      </c>
      <c r="D18" s="8">
        <v>1.3944000000000001</v>
      </c>
      <c r="E18" s="8">
        <v>1.9539</v>
      </c>
      <c r="F18" s="8">
        <v>6.8254000000000001</v>
      </c>
      <c r="G18" s="8">
        <v>221.672</v>
      </c>
      <c r="H18" s="8">
        <v>18.418500000000002</v>
      </c>
      <c r="I18" s="8">
        <v>39.766399999999997</v>
      </c>
      <c r="J18" s="8">
        <v>50.894100000000002</v>
      </c>
      <c r="K18" s="8">
        <v>6.4100000000000004E-2</v>
      </c>
    </row>
    <row r="19" spans="1:11" x14ac:dyDescent="0.25">
      <c r="A19" s="38">
        <v>42017</v>
      </c>
      <c r="B19" s="8">
        <v>92.938299999999998</v>
      </c>
      <c r="C19" s="8">
        <v>0.79869999999999997</v>
      </c>
      <c r="D19" s="8">
        <v>1.4535</v>
      </c>
      <c r="E19" s="8">
        <v>1.9672000000000001</v>
      </c>
      <c r="F19" s="8">
        <v>5.3696999999999999</v>
      </c>
      <c r="G19" s="8">
        <v>219.68340000000001</v>
      </c>
      <c r="H19" s="8">
        <v>18.793500000000002</v>
      </c>
      <c r="I19" s="8">
        <v>39.060899999999997</v>
      </c>
      <c r="J19" s="8">
        <v>50.417000000000002</v>
      </c>
      <c r="K19" s="8">
        <v>5.5800000000000002E-2</v>
      </c>
    </row>
    <row r="20" spans="1:11" x14ac:dyDescent="0.25">
      <c r="A20" s="38">
        <v>42018</v>
      </c>
      <c r="B20" s="8">
        <v>92.944299999999998</v>
      </c>
      <c r="C20" s="8">
        <v>0.74890000000000001</v>
      </c>
      <c r="D20" s="8">
        <v>1.4452</v>
      </c>
      <c r="E20" s="8">
        <v>1.875</v>
      </c>
      <c r="F20" s="8">
        <v>5.8689999999999998</v>
      </c>
      <c r="G20" s="8">
        <v>225.614</v>
      </c>
      <c r="H20" s="8">
        <v>18.802499999999998</v>
      </c>
      <c r="I20" s="8">
        <v>39.465200000000003</v>
      </c>
      <c r="J20" s="8">
        <v>50.750700000000002</v>
      </c>
      <c r="K20" s="8">
        <v>6.4100000000000004E-2</v>
      </c>
    </row>
    <row r="21" spans="1:11" x14ac:dyDescent="0.25">
      <c r="A21" s="38">
        <v>42019</v>
      </c>
      <c r="B21" s="8">
        <v>92.773799999999994</v>
      </c>
      <c r="C21" s="8">
        <v>0.9335</v>
      </c>
      <c r="D21" s="8">
        <v>1.2615000000000001</v>
      </c>
      <c r="E21" s="8">
        <v>1.9129</v>
      </c>
      <c r="F21" s="8">
        <v>6.9371999999999998</v>
      </c>
      <c r="G21" s="8">
        <v>225.25479999999999</v>
      </c>
      <c r="H21" s="8">
        <v>18.928699999999999</v>
      </c>
      <c r="I21" s="8">
        <v>39.547699999999999</v>
      </c>
      <c r="J21" s="8">
        <v>50.921999999999997</v>
      </c>
      <c r="K21" s="8">
        <v>3.3300000000000003E-2</v>
      </c>
    </row>
    <row r="22" spans="1:11" x14ac:dyDescent="0.25">
      <c r="A22" s="38">
        <v>42020</v>
      </c>
      <c r="B22" s="8">
        <v>92.866699999999994</v>
      </c>
      <c r="C22" s="8">
        <v>0.84009999999999996</v>
      </c>
      <c r="D22" s="8">
        <v>1.351</v>
      </c>
      <c r="E22" s="8">
        <v>1.8951</v>
      </c>
      <c r="F22" s="8">
        <v>5.2209000000000003</v>
      </c>
      <c r="G22" s="8">
        <v>223.05510000000001</v>
      </c>
      <c r="H22" s="8">
        <v>18.476800000000001</v>
      </c>
      <c r="I22" s="8">
        <v>39.421500000000002</v>
      </c>
      <c r="J22" s="8">
        <v>50.850200000000001</v>
      </c>
      <c r="K22" s="8">
        <v>5.74E-2</v>
      </c>
    </row>
    <row r="23" spans="1:11" x14ac:dyDescent="0.25">
      <c r="A23" s="38">
        <v>42021</v>
      </c>
      <c r="B23" s="8">
        <v>92.708500000000001</v>
      </c>
      <c r="C23" s="8">
        <v>0.9224</v>
      </c>
      <c r="D23" s="8">
        <v>1.2684</v>
      </c>
      <c r="E23" s="8">
        <v>2.0001000000000002</v>
      </c>
      <c r="F23" s="8">
        <v>6.3474000000000004</v>
      </c>
      <c r="G23" s="8">
        <v>224.1696</v>
      </c>
      <c r="H23" s="8">
        <v>18.998999999999999</v>
      </c>
      <c r="I23" s="8">
        <v>39.3553</v>
      </c>
      <c r="J23" s="8">
        <v>50.593600000000002</v>
      </c>
      <c r="K23" s="8">
        <v>6.4699999999999994E-2</v>
      </c>
    </row>
    <row r="24" spans="1:11" x14ac:dyDescent="0.25">
      <c r="A24" s="38">
        <v>42022</v>
      </c>
      <c r="B24" s="8">
        <v>92.4773</v>
      </c>
      <c r="C24" s="8">
        <v>0.85550000000000004</v>
      </c>
      <c r="D24" s="8">
        <v>1.0881000000000001</v>
      </c>
      <c r="E24" s="8">
        <v>2.0181</v>
      </c>
      <c r="F24" s="8">
        <v>5.7698999999999998</v>
      </c>
      <c r="G24" s="8">
        <v>219.53639999999999</v>
      </c>
      <c r="H24" s="8">
        <v>18.510999999999999</v>
      </c>
      <c r="I24" s="8">
        <v>39.444400000000002</v>
      </c>
      <c r="J24" s="8">
        <v>50.7622</v>
      </c>
      <c r="K24" s="8">
        <v>6.0199999999999997E-2</v>
      </c>
    </row>
    <row r="25" spans="1:11" x14ac:dyDescent="0.25">
      <c r="A25" s="38">
        <v>42023</v>
      </c>
      <c r="B25" s="8">
        <v>92.947699999999998</v>
      </c>
      <c r="C25" s="8">
        <v>0.90900000000000003</v>
      </c>
      <c r="D25" s="8">
        <v>1.1851</v>
      </c>
      <c r="E25" s="8">
        <v>1.8857999999999999</v>
      </c>
      <c r="F25" s="8">
        <v>6.6346999999999996</v>
      </c>
      <c r="G25" s="8">
        <v>225.84700000000001</v>
      </c>
      <c r="H25" s="8">
        <v>18.783300000000001</v>
      </c>
      <c r="I25" s="8">
        <v>39.507800000000003</v>
      </c>
      <c r="J25" s="8">
        <v>50.567999999999998</v>
      </c>
      <c r="K25" s="8">
        <v>3.5799999999999998E-2</v>
      </c>
    </row>
    <row r="26" spans="1:11" x14ac:dyDescent="0.25">
      <c r="A26" s="38">
        <v>42024</v>
      </c>
      <c r="B26" s="8">
        <v>92.151899999999998</v>
      </c>
      <c r="C26" s="8">
        <v>0.8165</v>
      </c>
      <c r="D26" s="8">
        <v>1.4077999999999999</v>
      </c>
      <c r="E26" s="8">
        <v>1.8109</v>
      </c>
      <c r="F26" s="8">
        <v>6.0989000000000004</v>
      </c>
      <c r="G26" s="8">
        <v>222.48089999999999</v>
      </c>
      <c r="H26" s="8">
        <v>18.398700000000002</v>
      </c>
      <c r="I26" s="8">
        <v>39.289700000000003</v>
      </c>
      <c r="J26" s="8">
        <v>50.892200000000003</v>
      </c>
      <c r="K26" s="8">
        <v>3.2500000000000001E-2</v>
      </c>
    </row>
    <row r="27" spans="1:11" x14ac:dyDescent="0.25">
      <c r="A27" s="38">
        <v>42025</v>
      </c>
      <c r="B27" s="8">
        <v>92.525700000000001</v>
      </c>
      <c r="C27" s="8">
        <v>0.68630000000000002</v>
      </c>
      <c r="D27" s="8">
        <v>1.4238999999999999</v>
      </c>
      <c r="E27" s="8">
        <v>1.921</v>
      </c>
      <c r="F27" s="8">
        <v>5.5679999999999996</v>
      </c>
      <c r="G27" s="8">
        <v>223.31540000000001</v>
      </c>
      <c r="H27" s="8">
        <v>17.513300000000001</v>
      </c>
      <c r="I27" s="8">
        <v>39.683100000000003</v>
      </c>
      <c r="J27" s="8">
        <v>51.003900000000002</v>
      </c>
      <c r="K27" s="8">
        <v>2.4400000000000002E-2</v>
      </c>
    </row>
    <row r="28" spans="1:11" x14ac:dyDescent="0.25">
      <c r="A28" s="38">
        <v>42026</v>
      </c>
      <c r="B28" s="8">
        <v>92.734899999999996</v>
      </c>
      <c r="C28" s="8">
        <v>0.76349999999999996</v>
      </c>
      <c r="D28" s="8">
        <v>1.2043999999999999</v>
      </c>
      <c r="E28" s="8">
        <v>1.9598</v>
      </c>
      <c r="F28" s="8">
        <v>5.9124999999999996</v>
      </c>
      <c r="G28" s="8">
        <v>226.1653</v>
      </c>
      <c r="H28" s="8">
        <v>17.711200000000002</v>
      </c>
      <c r="I28" s="8">
        <v>39.258600000000001</v>
      </c>
      <c r="J28" s="8">
        <v>50.999400000000001</v>
      </c>
      <c r="K28" s="8">
        <v>4.82E-2</v>
      </c>
    </row>
    <row r="29" spans="1:11" x14ac:dyDescent="0.25">
      <c r="A29" s="38">
        <v>42027</v>
      </c>
      <c r="B29" s="8">
        <v>92.924899999999994</v>
      </c>
      <c r="C29" s="8">
        <v>0.88129999999999997</v>
      </c>
      <c r="D29" s="8">
        <v>1.1754</v>
      </c>
      <c r="E29" s="8">
        <v>1.9519</v>
      </c>
      <c r="F29" s="8">
        <v>6.4130000000000003</v>
      </c>
      <c r="G29" s="8">
        <v>220.86660000000001</v>
      </c>
      <c r="H29" s="8">
        <v>19.013999999999999</v>
      </c>
      <c r="I29" s="8">
        <v>39.135800000000003</v>
      </c>
      <c r="J29" s="8">
        <v>50.464300000000001</v>
      </c>
      <c r="K29" s="8">
        <v>1.6899999999999998E-2</v>
      </c>
    </row>
    <row r="30" spans="1:11" x14ac:dyDescent="0.25">
      <c r="A30" s="38">
        <v>42028</v>
      </c>
      <c r="B30" s="8">
        <v>92.748099999999994</v>
      </c>
      <c r="C30" s="8">
        <v>0.77810000000000001</v>
      </c>
      <c r="D30" s="8">
        <v>1.2392000000000001</v>
      </c>
      <c r="E30" s="8">
        <v>1.8829</v>
      </c>
      <c r="F30" s="8">
        <v>5.5358999999999998</v>
      </c>
      <c r="G30" s="8">
        <v>223.26070000000001</v>
      </c>
      <c r="H30" s="8">
        <v>19.0106</v>
      </c>
      <c r="I30" s="8">
        <v>39.536900000000003</v>
      </c>
      <c r="J30" s="8">
        <v>50.816200000000002</v>
      </c>
      <c r="K30" s="8">
        <v>6.9099999999999995E-2</v>
      </c>
    </row>
    <row r="31" spans="1:11" x14ac:dyDescent="0.25">
      <c r="A31" s="38">
        <v>42029</v>
      </c>
      <c r="B31" s="8">
        <v>92.586500000000001</v>
      </c>
      <c r="C31" s="8">
        <v>0.9214</v>
      </c>
      <c r="D31" s="8">
        <v>1.4438</v>
      </c>
      <c r="E31" s="8">
        <v>1.9355</v>
      </c>
      <c r="F31" s="8">
        <v>5.8121999999999998</v>
      </c>
      <c r="G31" s="8">
        <v>223.0891</v>
      </c>
      <c r="H31" s="8">
        <v>17.4758</v>
      </c>
      <c r="I31" s="8">
        <v>39.887300000000003</v>
      </c>
      <c r="J31" s="8">
        <v>50.852600000000002</v>
      </c>
      <c r="K31" s="8">
        <v>5.0799999999999998E-2</v>
      </c>
    </row>
    <row r="32" spans="1:11" x14ac:dyDescent="0.25">
      <c r="A32" s="38">
        <v>42030</v>
      </c>
      <c r="B32" s="8">
        <v>92.293400000000005</v>
      </c>
      <c r="C32" s="8">
        <v>0.71909999999999996</v>
      </c>
      <c r="D32" s="8">
        <v>1.4274</v>
      </c>
      <c r="E32" s="8">
        <v>1.7985</v>
      </c>
      <c r="F32" s="8">
        <v>6.8887</v>
      </c>
      <c r="G32" s="8">
        <v>226.26410000000001</v>
      </c>
      <c r="H32" s="8">
        <v>18.97</v>
      </c>
      <c r="I32" s="8">
        <v>39.377800000000001</v>
      </c>
      <c r="J32" s="8">
        <v>50.933700000000002</v>
      </c>
      <c r="K32" s="8">
        <v>4.4299999999999999E-2</v>
      </c>
    </row>
    <row r="33" spans="1:11" x14ac:dyDescent="0.25">
      <c r="A33" s="38">
        <v>42031</v>
      </c>
      <c r="B33" s="8">
        <v>92.624300000000005</v>
      </c>
      <c r="C33" s="8">
        <v>0.73629999999999995</v>
      </c>
      <c r="D33" s="8">
        <v>1.4291</v>
      </c>
      <c r="E33" s="8">
        <v>1.9064000000000001</v>
      </c>
      <c r="F33" s="8">
        <v>6.4210000000000003</v>
      </c>
      <c r="G33" s="8">
        <v>223.42500000000001</v>
      </c>
      <c r="H33" s="8">
        <v>16.9787</v>
      </c>
      <c r="I33" s="8">
        <v>39.817500000000003</v>
      </c>
      <c r="J33" s="8">
        <v>50.837600000000002</v>
      </c>
      <c r="K33" s="8">
        <v>5.6000000000000001E-2</v>
      </c>
    </row>
    <row r="34" spans="1:11" x14ac:dyDescent="0.25">
      <c r="A34" s="38">
        <v>42032</v>
      </c>
      <c r="B34" s="8">
        <v>92.117099999999994</v>
      </c>
      <c r="C34" s="8">
        <v>0.66269999999999996</v>
      </c>
      <c r="D34" s="8">
        <v>1.4609000000000001</v>
      </c>
      <c r="E34" s="8">
        <v>1.8967000000000001</v>
      </c>
      <c r="F34" s="8">
        <v>6.3197999999999999</v>
      </c>
      <c r="G34" s="8">
        <v>222.3783</v>
      </c>
      <c r="H34" s="8">
        <v>16.651499999999999</v>
      </c>
      <c r="I34" s="8">
        <v>39.4754</v>
      </c>
      <c r="J34" s="8">
        <v>50.732900000000001</v>
      </c>
      <c r="K34" s="8">
        <v>5.79E-2</v>
      </c>
    </row>
    <row r="35" spans="1:11" x14ac:dyDescent="0.25">
      <c r="A35" s="38">
        <v>42033</v>
      </c>
      <c r="B35" s="8">
        <v>92.980500000000006</v>
      </c>
      <c r="C35" s="8">
        <v>0.78979999999999995</v>
      </c>
      <c r="D35" s="8">
        <v>1.3426</v>
      </c>
      <c r="E35" s="8">
        <v>1.9399</v>
      </c>
      <c r="F35" s="8">
        <v>6.5762</v>
      </c>
      <c r="G35" s="8">
        <v>222.47040000000001</v>
      </c>
      <c r="H35" s="8">
        <v>16.521799999999999</v>
      </c>
      <c r="I35" s="8">
        <v>39.3643</v>
      </c>
      <c r="J35" s="8">
        <v>51.002699999999997</v>
      </c>
      <c r="K35" s="8">
        <v>3.3399999999999999E-2</v>
      </c>
    </row>
    <row r="36" spans="1:11" x14ac:dyDescent="0.25">
      <c r="A36" s="38">
        <v>42034</v>
      </c>
      <c r="B36" s="8">
        <v>92.090800000000002</v>
      </c>
      <c r="C36" s="8">
        <v>0.63939999999999997</v>
      </c>
      <c r="D36" s="8">
        <v>1.5012000000000001</v>
      </c>
      <c r="E36" s="8">
        <v>2.0019999999999998</v>
      </c>
      <c r="F36" s="8">
        <v>7.0267999999999997</v>
      </c>
      <c r="G36" s="8">
        <v>225.0772</v>
      </c>
      <c r="H36" s="8">
        <v>16.473099999999999</v>
      </c>
      <c r="I36" s="8">
        <v>39.866799999999998</v>
      </c>
      <c r="J36" s="8">
        <v>50.843499999999999</v>
      </c>
      <c r="K36" s="8">
        <v>6.8199999999999997E-2</v>
      </c>
    </row>
    <row r="37" spans="1:11" ht="15.75" thickBot="1" x14ac:dyDescent="0.3">
      <c r="A37" s="38">
        <v>42035</v>
      </c>
      <c r="B37" s="8">
        <v>90.4041</v>
      </c>
      <c r="C37" s="8">
        <v>0.71540000000000004</v>
      </c>
      <c r="D37" s="8">
        <v>1.4493</v>
      </c>
      <c r="E37" s="8">
        <v>2.0072999999999999</v>
      </c>
      <c r="F37" s="8">
        <v>6.9638999999999998</v>
      </c>
      <c r="G37" s="8">
        <v>226.2336</v>
      </c>
      <c r="H37" s="8">
        <v>17.237300000000001</v>
      </c>
      <c r="I37" s="8">
        <v>39.894199999999998</v>
      </c>
      <c r="J37" s="8">
        <v>51.017299999999999</v>
      </c>
      <c r="K37" s="8">
        <v>5.6300000000000003E-2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92.982799999999997</v>
      </c>
      <c r="C39" s="27">
        <v>0.93410000000000004</v>
      </c>
      <c r="D39" s="27">
        <v>1.5012000000000001</v>
      </c>
      <c r="E39" s="27">
        <v>2.0230999999999999</v>
      </c>
      <c r="F39" s="27">
        <v>7.0267999999999997</v>
      </c>
      <c r="G39" s="27">
        <v>226.26410000000001</v>
      </c>
      <c r="H39" s="27">
        <v>19.0182</v>
      </c>
      <c r="I39" s="27">
        <v>39.894199999999998</v>
      </c>
      <c r="J39" s="27">
        <v>51.017299999999999</v>
      </c>
      <c r="K39" s="27">
        <v>6.9500000000000006E-2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42005</v>
      </c>
      <c r="B7" s="8">
        <v>91.165199999999999</v>
      </c>
      <c r="C7" s="8">
        <v>0.35780000000000001</v>
      </c>
      <c r="D7" s="8">
        <v>1.4742999999999999</v>
      </c>
      <c r="E7" s="8">
        <v>1.8321000000000001</v>
      </c>
      <c r="F7" s="8">
        <v>5.2347000000000001</v>
      </c>
      <c r="G7" s="8">
        <v>218.7433</v>
      </c>
      <c r="H7" s="8">
        <v>12.4848</v>
      </c>
      <c r="I7" s="8">
        <v>39.134599999999999</v>
      </c>
      <c r="J7" s="8">
        <v>50.430700000000002</v>
      </c>
      <c r="K7" s="8">
        <v>1.5E-3</v>
      </c>
    </row>
    <row r="8" spans="1:13" x14ac:dyDescent="0.25">
      <c r="A8" s="38">
        <v>42006</v>
      </c>
      <c r="B8" s="8">
        <v>91.704300000000003</v>
      </c>
      <c r="C8" s="8">
        <v>0.52900000000000003</v>
      </c>
      <c r="D8" s="8">
        <v>1.0071000000000001</v>
      </c>
      <c r="E8" s="8">
        <v>1.5361000000000002</v>
      </c>
      <c r="F8" s="8">
        <v>5.2938000000000001</v>
      </c>
      <c r="G8" s="8">
        <v>217.13210000000001</v>
      </c>
      <c r="H8" s="8">
        <v>14.243</v>
      </c>
      <c r="I8" s="8">
        <v>38.718600000000002</v>
      </c>
      <c r="J8" s="8">
        <v>50.352699999999999</v>
      </c>
      <c r="K8" s="8">
        <v>2.3E-3</v>
      </c>
    </row>
    <row r="9" spans="1:13" x14ac:dyDescent="0.25">
      <c r="A9" s="38">
        <v>42007</v>
      </c>
      <c r="B9" s="8">
        <v>90.737399999999994</v>
      </c>
      <c r="C9" s="8">
        <v>0.4486</v>
      </c>
      <c r="D9" s="8">
        <v>1.0907</v>
      </c>
      <c r="E9" s="8">
        <v>1.5392999999999999</v>
      </c>
      <c r="F9" s="8">
        <v>4.9194000000000004</v>
      </c>
      <c r="G9" s="8">
        <v>216.71639999999999</v>
      </c>
      <c r="H9" s="8">
        <v>12.8186</v>
      </c>
      <c r="I9" s="8">
        <v>38.709400000000002</v>
      </c>
      <c r="J9" s="8">
        <v>50.177</v>
      </c>
      <c r="K9" s="8">
        <v>1.5E-3</v>
      </c>
    </row>
    <row r="10" spans="1:13" x14ac:dyDescent="0.25">
      <c r="A10" s="38">
        <v>42008</v>
      </c>
      <c r="B10" s="8">
        <v>91.508099999999999</v>
      </c>
      <c r="C10" s="8">
        <v>0.89600000000000002</v>
      </c>
      <c r="D10" s="8">
        <v>0.94610000000000005</v>
      </c>
      <c r="E10" s="8">
        <v>1.8421000000000001</v>
      </c>
      <c r="F10" s="8">
        <v>4.8003</v>
      </c>
      <c r="G10" s="8">
        <v>217.80959999999999</v>
      </c>
      <c r="H10" s="8">
        <v>16.165400000000002</v>
      </c>
      <c r="I10" s="8">
        <v>38.804299999999998</v>
      </c>
      <c r="J10" s="8">
        <v>50.216299999999997</v>
      </c>
      <c r="K10" s="8">
        <v>1.32E-2</v>
      </c>
    </row>
    <row r="11" spans="1:13" x14ac:dyDescent="0.25">
      <c r="A11" s="38">
        <v>42009</v>
      </c>
      <c r="B11" s="8">
        <v>91.403899999999993</v>
      </c>
      <c r="C11" s="8">
        <v>0.65139999999999998</v>
      </c>
      <c r="D11" s="8">
        <v>1.0680000000000001</v>
      </c>
      <c r="E11" s="8">
        <v>1.7194</v>
      </c>
      <c r="F11" s="8">
        <v>4.9381000000000004</v>
      </c>
      <c r="G11" s="8">
        <v>216.352</v>
      </c>
      <c r="H11" s="8">
        <v>17.394600000000001</v>
      </c>
      <c r="I11" s="8">
        <v>38.722900000000003</v>
      </c>
      <c r="J11" s="8">
        <v>50.1541</v>
      </c>
      <c r="K11" s="8">
        <v>1.5E-3</v>
      </c>
    </row>
    <row r="12" spans="1:13" x14ac:dyDescent="0.25">
      <c r="A12" s="38">
        <v>42010</v>
      </c>
      <c r="B12" s="8">
        <v>90.321399999999997</v>
      </c>
      <c r="C12" s="8">
        <v>0.72860000000000003</v>
      </c>
      <c r="D12" s="8">
        <v>1.0229999999999999</v>
      </c>
      <c r="E12" s="8">
        <v>1.7515999999999998</v>
      </c>
      <c r="F12" s="8">
        <v>5.1241000000000003</v>
      </c>
      <c r="G12" s="8">
        <v>217.9984</v>
      </c>
      <c r="H12" s="8">
        <v>13.284700000000001</v>
      </c>
      <c r="I12" s="8">
        <v>38.718000000000004</v>
      </c>
      <c r="J12" s="8">
        <v>50.185600000000001</v>
      </c>
      <c r="K12" s="8">
        <v>1.24E-2</v>
      </c>
    </row>
    <row r="13" spans="1:13" x14ac:dyDescent="0.25">
      <c r="A13" s="38">
        <v>42011</v>
      </c>
      <c r="B13" s="8">
        <v>89.964500000000001</v>
      </c>
      <c r="C13" s="8">
        <v>0.61399999999999999</v>
      </c>
      <c r="D13" s="8">
        <v>0.99729999999999996</v>
      </c>
      <c r="E13" s="8">
        <v>1.6113</v>
      </c>
      <c r="F13" s="8">
        <v>4.9966999999999997</v>
      </c>
      <c r="G13" s="8">
        <v>219.03319999999999</v>
      </c>
      <c r="H13" s="8">
        <v>15.0589</v>
      </c>
      <c r="I13" s="8">
        <v>38.840699999999998</v>
      </c>
      <c r="J13" s="8">
        <v>50.194299999999998</v>
      </c>
      <c r="K13" s="8">
        <v>2.0799999999999999E-2</v>
      </c>
    </row>
    <row r="14" spans="1:13" x14ac:dyDescent="0.25">
      <c r="A14" s="38">
        <v>42012</v>
      </c>
      <c r="B14" s="8">
        <v>90.113699999999994</v>
      </c>
      <c r="C14" s="8">
        <v>0.64370000000000005</v>
      </c>
      <c r="D14" s="8">
        <v>0.95230000000000004</v>
      </c>
      <c r="E14" s="8">
        <v>1.5960000000000001</v>
      </c>
      <c r="F14" s="8">
        <v>4.9130000000000003</v>
      </c>
      <c r="G14" s="8">
        <v>217.07640000000001</v>
      </c>
      <c r="H14" s="8">
        <v>17.725100000000001</v>
      </c>
      <c r="I14" s="8">
        <v>38.767699999999998</v>
      </c>
      <c r="J14" s="8">
        <v>50.205399999999997</v>
      </c>
      <c r="K14" s="8">
        <v>2.2100000000000002E-2</v>
      </c>
    </row>
    <row r="15" spans="1:13" x14ac:dyDescent="0.25">
      <c r="A15" s="38">
        <v>42013</v>
      </c>
      <c r="B15" s="8">
        <v>91.976500000000001</v>
      </c>
      <c r="C15" s="8">
        <v>0.41899999999999998</v>
      </c>
      <c r="D15" s="8">
        <v>0.97250000000000003</v>
      </c>
      <c r="E15" s="8">
        <v>1.3915</v>
      </c>
      <c r="F15" s="8">
        <v>4.7842000000000002</v>
      </c>
      <c r="G15" s="8">
        <v>219.11500000000001</v>
      </c>
      <c r="H15" s="8">
        <v>17.130400000000002</v>
      </c>
      <c r="I15" s="8">
        <v>38.698799999999999</v>
      </c>
      <c r="J15" s="8">
        <v>50.1907</v>
      </c>
      <c r="K15" s="8">
        <v>4.7500000000000001E-2</v>
      </c>
    </row>
    <row r="16" spans="1:13" x14ac:dyDescent="0.25">
      <c r="A16" s="38">
        <v>42014</v>
      </c>
      <c r="B16" s="8">
        <v>91.513900000000007</v>
      </c>
      <c r="C16" s="8">
        <v>0.72689999999999999</v>
      </c>
      <c r="D16" s="8">
        <v>0.94710000000000005</v>
      </c>
      <c r="E16" s="8">
        <v>1.6739999999999999</v>
      </c>
      <c r="F16" s="8">
        <v>4.8933999999999997</v>
      </c>
      <c r="G16" s="8">
        <v>219.3948</v>
      </c>
      <c r="H16" s="8">
        <v>13.230399999999999</v>
      </c>
      <c r="I16" s="8">
        <v>38.718200000000003</v>
      </c>
      <c r="J16" s="8">
        <v>50.197699999999998</v>
      </c>
      <c r="K16" s="8">
        <v>1.5299999999999999E-2</v>
      </c>
    </row>
    <row r="17" spans="1:11" x14ac:dyDescent="0.25">
      <c r="A17" s="38">
        <v>42015</v>
      </c>
      <c r="B17" s="8">
        <v>91.842299999999994</v>
      </c>
      <c r="C17" s="8">
        <v>0.68389999999999995</v>
      </c>
      <c r="D17" s="8">
        <v>1.0347999999999999</v>
      </c>
      <c r="E17" s="8">
        <v>1.7186999999999999</v>
      </c>
      <c r="F17" s="8">
        <v>4.9545000000000003</v>
      </c>
      <c r="G17" s="8">
        <v>216.5222</v>
      </c>
      <c r="H17" s="8">
        <v>13.0669</v>
      </c>
      <c r="I17" s="8">
        <v>38.811300000000003</v>
      </c>
      <c r="J17" s="8">
        <v>50.156300000000002</v>
      </c>
      <c r="K17" s="8">
        <v>2.9100000000000001E-2</v>
      </c>
    </row>
    <row r="18" spans="1:11" x14ac:dyDescent="0.25">
      <c r="A18" s="38">
        <v>42016</v>
      </c>
      <c r="B18" s="8">
        <v>90.963300000000004</v>
      </c>
      <c r="C18" s="8">
        <v>0.7581</v>
      </c>
      <c r="D18" s="8">
        <v>0.94389999999999996</v>
      </c>
      <c r="E18" s="8">
        <v>1.702</v>
      </c>
      <c r="F18" s="8">
        <v>5.0457999999999998</v>
      </c>
      <c r="G18" s="8">
        <v>217.5735</v>
      </c>
      <c r="H18" s="8">
        <v>16.541899999999998</v>
      </c>
      <c r="I18" s="8">
        <v>38.795699999999997</v>
      </c>
      <c r="J18" s="8">
        <v>50.298099999999998</v>
      </c>
      <c r="K18" s="8">
        <v>3.0300000000000001E-2</v>
      </c>
    </row>
    <row r="19" spans="1:11" x14ac:dyDescent="0.25">
      <c r="A19" s="38">
        <v>42017</v>
      </c>
      <c r="B19" s="8">
        <v>90.176699999999997</v>
      </c>
      <c r="C19" s="8">
        <v>0.67210000000000003</v>
      </c>
      <c r="D19" s="8">
        <v>0.94630000000000003</v>
      </c>
      <c r="E19" s="8">
        <v>1.6184000000000001</v>
      </c>
      <c r="F19" s="8">
        <v>4.9179000000000004</v>
      </c>
      <c r="G19" s="8">
        <v>218.67769999999999</v>
      </c>
      <c r="H19" s="8">
        <v>15.9152</v>
      </c>
      <c r="I19" s="8">
        <v>38.809399999999997</v>
      </c>
      <c r="J19" s="8">
        <v>50.304400000000001</v>
      </c>
      <c r="K19" s="8">
        <v>5.4399999999999997E-2</v>
      </c>
    </row>
    <row r="20" spans="1:11" x14ac:dyDescent="0.25">
      <c r="A20" s="38">
        <v>42018</v>
      </c>
      <c r="B20" s="8">
        <v>90.908699999999996</v>
      </c>
      <c r="C20" s="8">
        <v>0.68479999999999996</v>
      </c>
      <c r="D20" s="8">
        <v>1.0669999999999999</v>
      </c>
      <c r="E20" s="8">
        <v>1.7517999999999998</v>
      </c>
      <c r="F20" s="8">
        <v>4.9783999999999997</v>
      </c>
      <c r="G20" s="8">
        <v>217.39279999999999</v>
      </c>
      <c r="H20" s="8">
        <v>12.808</v>
      </c>
      <c r="I20" s="8">
        <v>38.737000000000002</v>
      </c>
      <c r="J20" s="8">
        <v>50.393099999999997</v>
      </c>
      <c r="K20" s="8">
        <v>3.09E-2</v>
      </c>
    </row>
    <row r="21" spans="1:11" x14ac:dyDescent="0.25">
      <c r="A21" s="38">
        <v>42019</v>
      </c>
      <c r="B21" s="8">
        <v>92.472300000000004</v>
      </c>
      <c r="C21" s="8">
        <v>0.43070000000000003</v>
      </c>
      <c r="D21" s="8">
        <v>1.0161</v>
      </c>
      <c r="E21" s="8">
        <v>1.4468000000000001</v>
      </c>
      <c r="F21" s="8">
        <v>4.9173</v>
      </c>
      <c r="G21" s="8">
        <v>217.9024</v>
      </c>
      <c r="H21" s="8">
        <v>18.569500000000001</v>
      </c>
      <c r="I21" s="8">
        <v>38.802100000000003</v>
      </c>
      <c r="J21" s="8">
        <v>50.235799999999998</v>
      </c>
      <c r="K21" s="8">
        <v>1.9E-3</v>
      </c>
    </row>
    <row r="22" spans="1:11" x14ac:dyDescent="0.25">
      <c r="A22" s="38">
        <v>42020</v>
      </c>
      <c r="B22" s="8">
        <v>90.690299999999993</v>
      </c>
      <c r="C22" s="8">
        <v>0.68020000000000003</v>
      </c>
      <c r="D22" s="8">
        <v>0.94430000000000003</v>
      </c>
      <c r="E22" s="8">
        <v>1.6245000000000001</v>
      </c>
      <c r="F22" s="8">
        <v>4.8083999999999998</v>
      </c>
      <c r="G22" s="8">
        <v>217.0189</v>
      </c>
      <c r="H22" s="8">
        <v>16.806100000000001</v>
      </c>
      <c r="I22" s="8">
        <v>38.792200000000001</v>
      </c>
      <c r="J22" s="8">
        <v>50.259599999999999</v>
      </c>
      <c r="K22" s="8">
        <v>6.4999999999999997E-3</v>
      </c>
    </row>
    <row r="23" spans="1:11" x14ac:dyDescent="0.25">
      <c r="A23" s="38">
        <v>42021</v>
      </c>
      <c r="B23" s="8">
        <v>92.551900000000003</v>
      </c>
      <c r="C23" s="8">
        <v>0.69940000000000002</v>
      </c>
      <c r="D23" s="8">
        <v>0.94010000000000005</v>
      </c>
      <c r="E23" s="8">
        <v>1.6395</v>
      </c>
      <c r="F23" s="8">
        <v>4.8002000000000002</v>
      </c>
      <c r="G23" s="8">
        <v>216.67230000000001</v>
      </c>
      <c r="H23" s="8">
        <v>13.245699999999999</v>
      </c>
      <c r="I23" s="8">
        <v>38.735999999999997</v>
      </c>
      <c r="J23" s="8">
        <v>50.200800000000001</v>
      </c>
      <c r="K23" s="8">
        <v>2.0999999999999999E-3</v>
      </c>
    </row>
    <row r="24" spans="1:11" x14ac:dyDescent="0.25">
      <c r="A24" s="38">
        <v>42022</v>
      </c>
      <c r="B24" s="8">
        <v>90.203800000000001</v>
      </c>
      <c r="C24" s="8">
        <v>0.43669999999999998</v>
      </c>
      <c r="D24" s="8">
        <v>1.0028999999999999</v>
      </c>
      <c r="E24" s="8">
        <v>1.4396</v>
      </c>
      <c r="F24" s="8">
        <v>4.9678000000000004</v>
      </c>
      <c r="G24" s="8">
        <v>216.92009999999999</v>
      </c>
      <c r="H24" s="8">
        <v>14.782</v>
      </c>
      <c r="I24" s="8">
        <v>38.763599999999997</v>
      </c>
      <c r="J24" s="8">
        <v>50.365900000000003</v>
      </c>
      <c r="K24" s="8">
        <v>1.1299999999999999E-2</v>
      </c>
    </row>
    <row r="25" spans="1:11" x14ac:dyDescent="0.25">
      <c r="A25" s="38">
        <v>42023</v>
      </c>
      <c r="B25" s="8">
        <v>91.962699999999998</v>
      </c>
      <c r="C25" s="8">
        <v>0.65849999999999997</v>
      </c>
      <c r="D25" s="8">
        <v>0.9577</v>
      </c>
      <c r="E25" s="8">
        <v>1.6162000000000001</v>
      </c>
      <c r="F25" s="8">
        <v>5.0044000000000004</v>
      </c>
      <c r="G25" s="8">
        <v>218.1114</v>
      </c>
      <c r="H25" s="8">
        <v>13.4686</v>
      </c>
      <c r="I25" s="8">
        <v>38.941600000000001</v>
      </c>
      <c r="J25" s="8">
        <v>50.210799999999999</v>
      </c>
      <c r="K25" s="8">
        <v>2.3E-3</v>
      </c>
    </row>
    <row r="26" spans="1:11" x14ac:dyDescent="0.25">
      <c r="A26" s="38">
        <v>42024</v>
      </c>
      <c r="B26" s="8">
        <v>89.9696</v>
      </c>
      <c r="C26" s="8">
        <v>0.46929999999999999</v>
      </c>
      <c r="D26" s="8">
        <v>1.1042000000000001</v>
      </c>
      <c r="E26" s="8">
        <v>1.5735000000000001</v>
      </c>
      <c r="F26" s="8">
        <v>5.5420999999999996</v>
      </c>
      <c r="G26" s="8">
        <v>217.57259999999999</v>
      </c>
      <c r="H26" s="8">
        <v>12.492100000000001</v>
      </c>
      <c r="I26" s="8">
        <v>39.003300000000003</v>
      </c>
      <c r="J26" s="8">
        <v>50.252600000000001</v>
      </c>
      <c r="K26" s="8">
        <v>3.0999999999999999E-3</v>
      </c>
    </row>
    <row r="27" spans="1:11" x14ac:dyDescent="0.25">
      <c r="A27" s="38">
        <v>42025</v>
      </c>
      <c r="B27" s="8">
        <v>90.371499999999997</v>
      </c>
      <c r="C27" s="8">
        <v>0.4834</v>
      </c>
      <c r="D27" s="8">
        <v>1.3243</v>
      </c>
      <c r="E27" s="8">
        <v>1.8077000000000001</v>
      </c>
      <c r="F27" s="8">
        <v>5.1406000000000001</v>
      </c>
      <c r="G27" s="8">
        <v>217.3621</v>
      </c>
      <c r="H27" s="8">
        <v>16.312999999999999</v>
      </c>
      <c r="I27" s="8">
        <v>39.058</v>
      </c>
      <c r="J27" s="8">
        <v>50.217399999999998</v>
      </c>
      <c r="K27" s="8">
        <v>1.6199999999999999E-2</v>
      </c>
    </row>
    <row r="28" spans="1:11" x14ac:dyDescent="0.25">
      <c r="A28" s="38">
        <v>42026</v>
      </c>
      <c r="B28" s="8">
        <v>90.587100000000007</v>
      </c>
      <c r="C28" s="8">
        <v>0.40210000000000001</v>
      </c>
      <c r="D28" s="8">
        <v>0.94910000000000005</v>
      </c>
      <c r="E28" s="8">
        <v>1.3512</v>
      </c>
      <c r="F28" s="8">
        <v>4.8517999999999999</v>
      </c>
      <c r="G28" s="8">
        <v>219.72919999999999</v>
      </c>
      <c r="H28" s="8">
        <v>12.888500000000001</v>
      </c>
      <c r="I28" s="8">
        <v>38.909300000000002</v>
      </c>
      <c r="J28" s="8">
        <v>50.359099999999998</v>
      </c>
      <c r="K28" s="8">
        <v>1.84E-2</v>
      </c>
    </row>
    <row r="29" spans="1:11" x14ac:dyDescent="0.25">
      <c r="A29" s="38">
        <v>42027</v>
      </c>
      <c r="B29" s="8">
        <v>90.616</v>
      </c>
      <c r="C29" s="8">
        <v>0.65549999999999997</v>
      </c>
      <c r="D29" s="8">
        <v>0.99170000000000003</v>
      </c>
      <c r="E29" s="8">
        <v>1.6472</v>
      </c>
      <c r="F29" s="8">
        <v>5.0274000000000001</v>
      </c>
      <c r="G29" s="8">
        <v>220.09139999999999</v>
      </c>
      <c r="H29" s="8">
        <v>13.237</v>
      </c>
      <c r="I29" s="8">
        <v>38.923200000000001</v>
      </c>
      <c r="J29" s="8">
        <v>50.288800000000002</v>
      </c>
      <c r="K29" s="8">
        <v>8.9999999999999993E-3</v>
      </c>
    </row>
    <row r="30" spans="1:11" x14ac:dyDescent="0.25">
      <c r="A30" s="38">
        <v>42028</v>
      </c>
      <c r="B30" s="8">
        <v>92.020899999999997</v>
      </c>
      <c r="C30" s="8">
        <v>0.60780000000000001</v>
      </c>
      <c r="D30" s="8">
        <v>1.0702</v>
      </c>
      <c r="E30" s="8">
        <v>1.6779999999999999</v>
      </c>
      <c r="F30" s="8">
        <v>5.4428000000000001</v>
      </c>
      <c r="G30" s="8">
        <v>221.59829999999999</v>
      </c>
      <c r="H30" s="8">
        <v>16.234300000000001</v>
      </c>
      <c r="I30" s="8">
        <v>38.771000000000001</v>
      </c>
      <c r="J30" s="8">
        <v>50.313299999999998</v>
      </c>
      <c r="K30" s="8">
        <v>1.03E-2</v>
      </c>
    </row>
    <row r="31" spans="1:11" x14ac:dyDescent="0.25">
      <c r="A31" s="38">
        <v>42029</v>
      </c>
      <c r="B31" s="8">
        <v>91.782700000000006</v>
      </c>
      <c r="C31" s="8">
        <v>0.65300000000000002</v>
      </c>
      <c r="D31" s="8">
        <v>0.97919999999999996</v>
      </c>
      <c r="E31" s="8">
        <v>1.6322000000000001</v>
      </c>
      <c r="F31" s="8">
        <v>4.8178999999999998</v>
      </c>
      <c r="G31" s="8">
        <v>219.26750000000001</v>
      </c>
      <c r="H31" s="8">
        <v>13.2852</v>
      </c>
      <c r="I31" s="8">
        <v>38.7485</v>
      </c>
      <c r="J31" s="8">
        <v>50.457500000000003</v>
      </c>
      <c r="K31" s="8">
        <v>6.7999999999999996E-3</v>
      </c>
    </row>
    <row r="32" spans="1:11" x14ac:dyDescent="0.25">
      <c r="A32" s="38">
        <v>42030</v>
      </c>
      <c r="B32" s="8">
        <v>90.083100000000002</v>
      </c>
      <c r="C32" s="8">
        <v>0.41770000000000002</v>
      </c>
      <c r="D32" s="8">
        <v>0.98750000000000004</v>
      </c>
      <c r="E32" s="8">
        <v>1.4052</v>
      </c>
      <c r="F32" s="8">
        <v>4.8331</v>
      </c>
      <c r="G32" s="8">
        <v>220.87360000000001</v>
      </c>
      <c r="H32" s="8">
        <v>12.9704</v>
      </c>
      <c r="I32" s="8">
        <v>39.091099999999997</v>
      </c>
      <c r="J32" s="8">
        <v>50.237299999999998</v>
      </c>
      <c r="K32" s="8">
        <v>2.0400000000000001E-2</v>
      </c>
    </row>
    <row r="33" spans="1:11" x14ac:dyDescent="0.25">
      <c r="A33" s="38">
        <v>42031</v>
      </c>
      <c r="B33" s="8">
        <v>90.028199999999998</v>
      </c>
      <c r="C33" s="8">
        <v>0.39860000000000001</v>
      </c>
      <c r="D33" s="8">
        <v>1.2316</v>
      </c>
      <c r="E33" s="8">
        <v>1.6302000000000001</v>
      </c>
      <c r="F33" s="8">
        <v>5.7942</v>
      </c>
      <c r="G33" s="8">
        <v>216.6867</v>
      </c>
      <c r="H33" s="8">
        <v>15.077199999999999</v>
      </c>
      <c r="I33" s="8">
        <v>39.313499999999998</v>
      </c>
      <c r="J33" s="8">
        <v>50.206000000000003</v>
      </c>
      <c r="K33" s="8">
        <v>3.1300000000000001E-2</v>
      </c>
    </row>
    <row r="34" spans="1:11" x14ac:dyDescent="0.25">
      <c r="A34" s="38">
        <v>42032</v>
      </c>
      <c r="B34" s="8">
        <v>89.957700000000003</v>
      </c>
      <c r="C34" s="8">
        <v>0.37740000000000001</v>
      </c>
      <c r="D34" s="8">
        <v>0.98570000000000002</v>
      </c>
      <c r="E34" s="8">
        <v>1.3631</v>
      </c>
      <c r="F34" s="8">
        <v>5.8258000000000001</v>
      </c>
      <c r="G34" s="8">
        <v>216.89400000000001</v>
      </c>
      <c r="H34" s="8">
        <v>13.8285</v>
      </c>
      <c r="I34" s="8">
        <v>39.062600000000003</v>
      </c>
      <c r="J34" s="8">
        <v>50.444200000000002</v>
      </c>
      <c r="K34" s="8">
        <v>1.6000000000000001E-3</v>
      </c>
    </row>
    <row r="35" spans="1:11" x14ac:dyDescent="0.25">
      <c r="A35" s="38">
        <v>42033</v>
      </c>
      <c r="B35" s="8">
        <v>91.006200000000007</v>
      </c>
      <c r="C35" s="8">
        <v>0.65680000000000005</v>
      </c>
      <c r="D35" s="8">
        <v>1.0831999999999999</v>
      </c>
      <c r="E35" s="8">
        <v>1.74</v>
      </c>
      <c r="F35" s="8">
        <v>4.9419000000000004</v>
      </c>
      <c r="G35" s="8">
        <v>220.35489999999999</v>
      </c>
      <c r="H35" s="8">
        <v>15.9435</v>
      </c>
      <c r="I35" s="8">
        <v>38.745899999999999</v>
      </c>
      <c r="J35" s="8">
        <v>50.48</v>
      </c>
      <c r="K35" s="8">
        <v>1.55E-2</v>
      </c>
    </row>
    <row r="36" spans="1:11" x14ac:dyDescent="0.25">
      <c r="A36" s="38">
        <v>42034</v>
      </c>
      <c r="B36" s="8">
        <v>89.952799999999996</v>
      </c>
      <c r="C36" s="8">
        <v>0.48899999999999999</v>
      </c>
      <c r="D36" s="8">
        <v>1.2248000000000001</v>
      </c>
      <c r="E36" s="8">
        <v>1.7138</v>
      </c>
      <c r="F36" s="8">
        <v>6.1151</v>
      </c>
      <c r="G36" s="8">
        <v>219.38460000000001</v>
      </c>
      <c r="H36" s="8">
        <v>14.861000000000001</v>
      </c>
      <c r="I36" s="8">
        <v>39.847900000000003</v>
      </c>
      <c r="J36" s="8">
        <v>50.5441</v>
      </c>
      <c r="K36" s="8">
        <v>1.3599999999999999E-2</v>
      </c>
    </row>
    <row r="37" spans="1:11" ht="15.75" thickBot="1" x14ac:dyDescent="0.3">
      <c r="A37" s="38">
        <v>42035</v>
      </c>
      <c r="B37" s="8">
        <v>90.085800000000006</v>
      </c>
      <c r="C37" s="8">
        <v>0.38190000000000002</v>
      </c>
      <c r="D37" s="8">
        <v>1.0336000000000001</v>
      </c>
      <c r="E37" s="8">
        <v>1.7082999999999999</v>
      </c>
      <c r="F37" s="8">
        <v>5.2590000000000003</v>
      </c>
      <c r="G37" s="8">
        <v>216.98920000000001</v>
      </c>
      <c r="H37" s="8">
        <v>12.7933</v>
      </c>
      <c r="I37" s="8">
        <v>39.416200000000003</v>
      </c>
      <c r="J37" s="8">
        <v>50.721600000000002</v>
      </c>
      <c r="K37" s="8">
        <v>3.9300000000000002E-2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89.952799999999996</v>
      </c>
      <c r="C39" s="27">
        <v>0.35780000000000001</v>
      </c>
      <c r="D39" s="27">
        <v>0.94010000000000005</v>
      </c>
      <c r="E39" s="27">
        <v>1.3424</v>
      </c>
      <c r="F39" s="27">
        <v>4.7842000000000002</v>
      </c>
      <c r="G39" s="27">
        <v>216.352</v>
      </c>
      <c r="H39" s="27">
        <v>12.4848</v>
      </c>
      <c r="I39" s="27">
        <v>38.698799999999999</v>
      </c>
      <c r="J39" s="27">
        <v>50.1541</v>
      </c>
      <c r="K39" s="27">
        <v>1.5E-3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D11" sqref="D11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  <c r="L2" s="29"/>
      <c r="M2" s="21"/>
      <c r="N2" s="21"/>
    </row>
    <row r="3" spans="1:17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42005</v>
      </c>
      <c r="B7" s="8">
        <v>91.415160999999998</v>
      </c>
      <c r="C7" s="7">
        <v>0.35778599999999999</v>
      </c>
      <c r="D7" s="7">
        <v>1.473106</v>
      </c>
      <c r="E7" s="7">
        <v>1.830892</v>
      </c>
      <c r="F7" s="7">
        <v>6.0089110000000003</v>
      </c>
      <c r="G7" s="7">
        <v>221.82051100000001</v>
      </c>
      <c r="H7" s="7">
        <v>12.484756000000001</v>
      </c>
      <c r="I7" s="7">
        <v>39.282950999999997</v>
      </c>
      <c r="J7" s="7">
        <v>50.644153333333328</v>
      </c>
      <c r="K7" s="7">
        <v>1.4400000000000001E-3</v>
      </c>
      <c r="L7" s="31"/>
      <c r="M7" s="22" t="s">
        <v>29</v>
      </c>
      <c r="N7" s="22" t="s">
        <v>30</v>
      </c>
    </row>
    <row r="8" spans="1:17" x14ac:dyDescent="0.25">
      <c r="A8" s="38">
        <v>42006</v>
      </c>
      <c r="B8" s="8">
        <v>92.156563000000006</v>
      </c>
      <c r="C8" s="7">
        <v>0.604634</v>
      </c>
      <c r="D8" s="7">
        <v>1.272939</v>
      </c>
      <c r="E8" s="7">
        <v>1.8775729999999999</v>
      </c>
      <c r="F8" s="7">
        <v>5.3929999999999998</v>
      </c>
      <c r="G8" s="7">
        <v>219.132935</v>
      </c>
      <c r="H8" s="7">
        <v>14.540751999999999</v>
      </c>
      <c r="I8" s="7">
        <v>38.981579000000004</v>
      </c>
      <c r="J8" s="7">
        <v>50.393996190476187</v>
      </c>
      <c r="K8" s="7">
        <v>1.634E-2</v>
      </c>
      <c r="L8" s="32"/>
      <c r="M8" s="28"/>
      <c r="N8" s="28"/>
    </row>
    <row r="9" spans="1:17" x14ac:dyDescent="0.25">
      <c r="A9" s="38">
        <v>42007</v>
      </c>
      <c r="B9" s="8">
        <v>92.576903999999999</v>
      </c>
      <c r="C9" s="7">
        <v>0.80192799999999997</v>
      </c>
      <c r="D9" s="7">
        <v>1.076802</v>
      </c>
      <c r="E9" s="7">
        <v>1.87873</v>
      </c>
      <c r="F9" s="7">
        <v>5.0529120000000001</v>
      </c>
      <c r="G9" s="7">
        <v>220.070145</v>
      </c>
      <c r="H9" s="7">
        <v>17.182762</v>
      </c>
      <c r="I9" s="7">
        <v>38.832920000000001</v>
      </c>
      <c r="J9" s="7">
        <v>50.262421904761901</v>
      </c>
      <c r="K9" s="7">
        <v>1.7000000000000001E-2</v>
      </c>
      <c r="L9" s="32"/>
      <c r="M9" s="28"/>
      <c r="N9" s="28"/>
    </row>
    <row r="10" spans="1:17" x14ac:dyDescent="0.25">
      <c r="A10" s="38">
        <v>42008</v>
      </c>
      <c r="B10" s="8">
        <v>92.374542000000005</v>
      </c>
      <c r="C10" s="7">
        <v>0.93406699999999998</v>
      </c>
      <c r="D10" s="7">
        <v>1.0032140000000001</v>
      </c>
      <c r="E10" s="7">
        <v>1.9372799999999999</v>
      </c>
      <c r="F10" s="7">
        <v>5.1834420000000003</v>
      </c>
      <c r="G10" s="7">
        <v>218.631485</v>
      </c>
      <c r="H10" s="7">
        <v>18.962434999999999</v>
      </c>
      <c r="I10" s="7">
        <v>38.85519</v>
      </c>
      <c r="J10" s="7">
        <v>50.218160952380956</v>
      </c>
      <c r="K10" s="7">
        <v>5.4309999999999997E-2</v>
      </c>
      <c r="L10" s="32"/>
      <c r="M10" s="28"/>
      <c r="N10" s="28"/>
    </row>
    <row r="11" spans="1:17" x14ac:dyDescent="0.25">
      <c r="A11" s="38">
        <v>42009</v>
      </c>
      <c r="B11" s="8">
        <v>92.453361999999998</v>
      </c>
      <c r="C11" s="7">
        <v>0.92749800000000004</v>
      </c>
      <c r="D11" s="7">
        <v>1.053974</v>
      </c>
      <c r="E11" s="7">
        <v>1.9814719999999999</v>
      </c>
      <c r="F11" s="7">
        <v>5.1438249999999996</v>
      </c>
      <c r="G11" s="7">
        <v>216.351913</v>
      </c>
      <c r="H11" s="7">
        <v>19.018170999999999</v>
      </c>
      <c r="I11" s="7">
        <v>38.774296</v>
      </c>
      <c r="J11" s="7">
        <v>50.154066666666665</v>
      </c>
      <c r="K11" s="7">
        <v>1.7700000000000001E-3</v>
      </c>
      <c r="L11" s="32"/>
      <c r="M11" s="28"/>
      <c r="N11" s="28"/>
    </row>
    <row r="12" spans="1:17" x14ac:dyDescent="0.25">
      <c r="A12" s="38">
        <v>42010</v>
      </c>
      <c r="B12" s="8">
        <v>92.157837000000001</v>
      </c>
      <c r="C12" s="7">
        <v>0.80221100000000001</v>
      </c>
      <c r="D12" s="7">
        <v>1.1844030000000001</v>
      </c>
      <c r="E12" s="7">
        <v>1.986613</v>
      </c>
      <c r="F12" s="7">
        <v>5.3753799999999998</v>
      </c>
      <c r="G12" s="7">
        <v>219.73725899999999</v>
      </c>
      <c r="H12" s="7">
        <v>18.481141999999998</v>
      </c>
      <c r="I12" s="7">
        <v>38.875965000000001</v>
      </c>
      <c r="J12" s="7">
        <v>50.239202857142857</v>
      </c>
      <c r="K12" s="7">
        <v>2.8809999999999999E-2</v>
      </c>
      <c r="L12" s="32"/>
      <c r="M12" s="28"/>
      <c r="N12" s="28"/>
    </row>
    <row r="13" spans="1:17" x14ac:dyDescent="0.25">
      <c r="A13" s="38">
        <v>42011</v>
      </c>
      <c r="B13" s="8">
        <v>92.307158999999999</v>
      </c>
      <c r="C13" s="7">
        <v>0.82084599999999996</v>
      </c>
      <c r="D13" s="7">
        <v>1.1333839999999999</v>
      </c>
      <c r="E13" s="7">
        <v>1.9542299999999999</v>
      </c>
      <c r="F13" s="7">
        <v>5.2549650000000003</v>
      </c>
      <c r="G13" s="7">
        <v>221.36610400000001</v>
      </c>
      <c r="H13" s="7">
        <v>18.341695999999999</v>
      </c>
      <c r="I13" s="7">
        <v>38.859005000000003</v>
      </c>
      <c r="J13" s="7">
        <v>50.239218095238094</v>
      </c>
      <c r="K13" s="7">
        <v>5.4300000000000001E-2</v>
      </c>
      <c r="L13" s="32"/>
      <c r="M13" s="28"/>
      <c r="N13" s="28"/>
    </row>
    <row r="14" spans="1:17" x14ac:dyDescent="0.25">
      <c r="A14" s="38">
        <v>42012</v>
      </c>
      <c r="B14" s="8">
        <v>92.682152000000002</v>
      </c>
      <c r="C14" s="7">
        <v>0.84941900000000004</v>
      </c>
      <c r="D14" s="7">
        <v>1.003379</v>
      </c>
      <c r="E14" s="7">
        <v>1.8527979999999999</v>
      </c>
      <c r="F14" s="7">
        <v>5.0347379999999999</v>
      </c>
      <c r="G14" s="7">
        <v>219.32337999999999</v>
      </c>
      <c r="H14" s="7">
        <v>18.005165000000002</v>
      </c>
      <c r="I14" s="7">
        <v>38.799747000000004</v>
      </c>
      <c r="J14" s="7">
        <v>50.243632380952377</v>
      </c>
      <c r="K14" s="7">
        <v>4.5269999999999998E-2</v>
      </c>
      <c r="L14" s="32"/>
      <c r="M14" s="28"/>
      <c r="N14" s="28"/>
    </row>
    <row r="15" spans="1:17" x14ac:dyDescent="0.25">
      <c r="A15" s="38">
        <v>42013</v>
      </c>
      <c r="B15" s="8">
        <v>93.037445000000005</v>
      </c>
      <c r="C15" s="7">
        <v>0.81030999999999997</v>
      </c>
      <c r="D15" s="7">
        <v>0.984796</v>
      </c>
      <c r="E15" s="7">
        <v>1.7951060000000001</v>
      </c>
      <c r="F15" s="7">
        <v>4.8014580000000002</v>
      </c>
      <c r="G15" s="7">
        <v>220.114273</v>
      </c>
      <c r="H15" s="7">
        <v>17.44556</v>
      </c>
      <c r="I15" s="7">
        <v>38.716904</v>
      </c>
      <c r="J15" s="7">
        <v>50.231544761904757</v>
      </c>
      <c r="K15" s="7">
        <v>6.9489999999999996E-2</v>
      </c>
      <c r="L15" s="32"/>
      <c r="M15" s="28"/>
      <c r="N15" s="28"/>
    </row>
    <row r="16" spans="1:17" x14ac:dyDescent="0.25">
      <c r="A16" s="38">
        <v>42014</v>
      </c>
      <c r="B16" s="8">
        <v>93.158805999999998</v>
      </c>
      <c r="C16" s="7">
        <v>0.80016699999999996</v>
      </c>
      <c r="D16" s="7">
        <v>0.97877499999999995</v>
      </c>
      <c r="E16" s="7">
        <v>1.778942</v>
      </c>
      <c r="F16" s="7">
        <v>4.6990160000000003</v>
      </c>
      <c r="G16" s="7">
        <v>220.372604</v>
      </c>
      <c r="H16" s="7">
        <v>18.364270999999999</v>
      </c>
      <c r="I16" s="7">
        <v>38.691952000000001</v>
      </c>
      <c r="J16" s="7">
        <v>50.226527619047616</v>
      </c>
      <c r="K16" s="7">
        <v>2.9729999999999999E-2</v>
      </c>
      <c r="L16" s="32"/>
      <c r="M16" s="28"/>
      <c r="N16" s="28"/>
    </row>
    <row r="17" spans="1:14" x14ac:dyDescent="0.25">
      <c r="A17" s="38">
        <v>42015</v>
      </c>
      <c r="B17" s="8">
        <v>92.937438999999998</v>
      </c>
      <c r="C17" s="7">
        <v>0.80122499999999997</v>
      </c>
      <c r="D17" s="7">
        <v>0.99239599999999994</v>
      </c>
      <c r="E17" s="7">
        <v>1.793622</v>
      </c>
      <c r="F17" s="7">
        <v>4.8654770000000003</v>
      </c>
      <c r="G17" s="7">
        <v>219.80729700000001</v>
      </c>
      <c r="H17" s="7">
        <v>17.098707000000001</v>
      </c>
      <c r="I17" s="7">
        <v>38.759022000000002</v>
      </c>
      <c r="J17" s="7">
        <v>50.258832380952377</v>
      </c>
      <c r="K17" s="7">
        <v>5.5960000000000003E-2</v>
      </c>
      <c r="L17" s="32"/>
      <c r="M17" s="28"/>
      <c r="N17" s="28"/>
    </row>
    <row r="18" spans="1:14" x14ac:dyDescent="0.25">
      <c r="A18" s="38">
        <v>42016</v>
      </c>
      <c r="B18" s="8">
        <v>92.499640999999997</v>
      </c>
      <c r="C18" s="7">
        <v>0.78614099999999998</v>
      </c>
      <c r="D18" s="7">
        <v>1.0263</v>
      </c>
      <c r="E18" s="7">
        <v>1.812441</v>
      </c>
      <c r="F18" s="7">
        <v>5.2066889999999999</v>
      </c>
      <c r="G18" s="7">
        <v>219.16752600000001</v>
      </c>
      <c r="H18" s="7">
        <v>17.711110999999999</v>
      </c>
      <c r="I18" s="7">
        <v>38.894348000000001</v>
      </c>
      <c r="J18" s="7">
        <v>50.330229523809521</v>
      </c>
      <c r="K18" s="7">
        <v>6.0589999999999998E-2</v>
      </c>
      <c r="L18" s="32"/>
      <c r="M18" s="28"/>
      <c r="N18" s="28"/>
    </row>
    <row r="19" spans="1:14" x14ac:dyDescent="0.25">
      <c r="A19" s="38">
        <v>42017</v>
      </c>
      <c r="B19" s="8">
        <v>92.320380999999998</v>
      </c>
      <c r="C19" s="7">
        <v>0.68726799999999999</v>
      </c>
      <c r="D19" s="7">
        <v>1.109394</v>
      </c>
      <c r="E19" s="7">
        <v>1.796662</v>
      </c>
      <c r="F19" s="7">
        <v>5.351763</v>
      </c>
      <c r="G19" s="7">
        <v>219.098648</v>
      </c>
      <c r="H19" s="7">
        <v>18.377054000000001</v>
      </c>
      <c r="I19" s="7">
        <v>38.974842000000002</v>
      </c>
      <c r="J19" s="7">
        <v>50.407874285714286</v>
      </c>
      <c r="K19" s="7">
        <v>5.5480000000000002E-2</v>
      </c>
      <c r="L19" s="32"/>
      <c r="M19" s="28"/>
      <c r="N19" s="28"/>
    </row>
    <row r="20" spans="1:14" x14ac:dyDescent="0.25">
      <c r="A20" s="38">
        <v>42018</v>
      </c>
      <c r="B20" s="8">
        <v>92.327003000000005</v>
      </c>
      <c r="C20" s="7">
        <v>0.69751300000000005</v>
      </c>
      <c r="D20" s="7">
        <v>1.0670790000000001</v>
      </c>
      <c r="E20" s="7">
        <v>1.7645930000000001</v>
      </c>
      <c r="F20" s="7">
        <v>5.2914580000000004</v>
      </c>
      <c r="G20" s="7">
        <v>222.66133099999999</v>
      </c>
      <c r="H20" s="7">
        <v>17.660988</v>
      </c>
      <c r="I20" s="7">
        <v>39.032454999999999</v>
      </c>
      <c r="J20" s="7">
        <v>50.45184571428571</v>
      </c>
      <c r="K20" s="7">
        <v>4.5199999999999997E-2</v>
      </c>
      <c r="L20" s="32"/>
      <c r="M20" s="28"/>
      <c r="N20" s="28"/>
    </row>
    <row r="21" spans="1:14" x14ac:dyDescent="0.25">
      <c r="A21" s="38">
        <v>42019</v>
      </c>
      <c r="B21" s="8">
        <v>92.837211999999994</v>
      </c>
      <c r="C21" s="7">
        <v>0.75151299999999999</v>
      </c>
      <c r="D21" s="7">
        <v>0.98568800000000001</v>
      </c>
      <c r="E21" s="7">
        <v>1.737201</v>
      </c>
      <c r="F21" s="7">
        <v>4.9168690000000002</v>
      </c>
      <c r="G21" s="7">
        <v>220.62492399999999</v>
      </c>
      <c r="H21" s="7">
        <v>18.773924000000001</v>
      </c>
      <c r="I21" s="7">
        <v>38.864528999999997</v>
      </c>
      <c r="J21" s="7">
        <v>50.355642857142854</v>
      </c>
      <c r="K21" s="7">
        <v>2.359E-2</v>
      </c>
      <c r="L21" s="32"/>
      <c r="M21" s="28"/>
      <c r="N21" s="28"/>
    </row>
    <row r="22" spans="1:14" x14ac:dyDescent="0.25">
      <c r="A22" s="38">
        <v>42020</v>
      </c>
      <c r="B22" s="8">
        <v>93.122223000000005</v>
      </c>
      <c r="C22" s="7">
        <v>0.80436099999999999</v>
      </c>
      <c r="D22" s="7">
        <v>0.94960299999999997</v>
      </c>
      <c r="E22" s="7">
        <v>1.7539640000000001</v>
      </c>
      <c r="F22" s="7">
        <v>4.6738540000000004</v>
      </c>
      <c r="G22" s="7">
        <v>218.5401</v>
      </c>
      <c r="H22" s="7">
        <v>18.291574000000001</v>
      </c>
      <c r="I22" s="7">
        <v>38.749186999999999</v>
      </c>
      <c r="J22" s="7">
        <v>50.269967619047613</v>
      </c>
      <c r="K22" s="7">
        <v>1.814E-2</v>
      </c>
      <c r="L22" s="32"/>
      <c r="M22" s="28"/>
      <c r="N22" s="28"/>
    </row>
    <row r="23" spans="1:14" x14ac:dyDescent="0.25">
      <c r="A23" s="38">
        <v>42021</v>
      </c>
      <c r="B23" s="8">
        <v>92.905792000000005</v>
      </c>
      <c r="C23" s="7">
        <v>0.82193899999999998</v>
      </c>
      <c r="D23" s="7">
        <v>0.93513000000000002</v>
      </c>
      <c r="E23" s="7">
        <v>1.757069</v>
      </c>
      <c r="F23" s="7">
        <v>4.8925159999999996</v>
      </c>
      <c r="G23" s="7">
        <v>218.22254899999999</v>
      </c>
      <c r="H23" s="7">
        <v>18.418313999999999</v>
      </c>
      <c r="I23" s="7">
        <v>38.803950999999998</v>
      </c>
      <c r="J23" s="7">
        <v>50.295602857142853</v>
      </c>
      <c r="K23" s="7">
        <v>2.8479999999999998E-2</v>
      </c>
      <c r="L23" s="32"/>
      <c r="M23" s="28"/>
      <c r="N23" s="28"/>
    </row>
    <row r="24" spans="1:14" x14ac:dyDescent="0.25">
      <c r="A24" s="38">
        <v>42022</v>
      </c>
      <c r="B24" s="8">
        <v>92.450005000000004</v>
      </c>
      <c r="C24" s="7">
        <v>0.74539599999999995</v>
      </c>
      <c r="D24" s="7">
        <v>1.0031220000000001</v>
      </c>
      <c r="E24" s="7">
        <v>1.748518</v>
      </c>
      <c r="F24" s="7">
        <v>5.2687350000000004</v>
      </c>
      <c r="G24" s="7">
        <v>216.94447299999999</v>
      </c>
      <c r="H24" s="7">
        <v>17.365424999999998</v>
      </c>
      <c r="I24" s="7">
        <v>38.964458</v>
      </c>
      <c r="J24" s="7">
        <v>50.409716190476189</v>
      </c>
      <c r="K24" s="7">
        <v>2.0279999999999999E-2</v>
      </c>
      <c r="L24" s="32"/>
      <c r="M24" s="28"/>
      <c r="N24" s="28"/>
    </row>
    <row r="25" spans="1:14" x14ac:dyDescent="0.25">
      <c r="A25" s="38">
        <v>42023</v>
      </c>
      <c r="B25" s="8">
        <v>92.327483999999998</v>
      </c>
      <c r="C25" s="7">
        <v>0.72089700000000001</v>
      </c>
      <c r="D25" s="7">
        <v>1.0136970000000001</v>
      </c>
      <c r="E25" s="7">
        <v>1.734594</v>
      </c>
      <c r="F25" s="7">
        <v>5.3167220000000004</v>
      </c>
      <c r="G25" s="7">
        <v>220.06854200000001</v>
      </c>
      <c r="H25" s="7">
        <v>18.658484000000001</v>
      </c>
      <c r="I25" s="7">
        <v>39.041611000000003</v>
      </c>
      <c r="J25" s="7">
        <v>50.464971428571424</v>
      </c>
      <c r="K25" s="7">
        <v>2.6900000000000001E-3</v>
      </c>
      <c r="L25" s="32"/>
      <c r="M25" s="28"/>
      <c r="N25" s="28"/>
    </row>
    <row r="26" spans="1:14" x14ac:dyDescent="0.25">
      <c r="A26" s="38">
        <v>42024</v>
      </c>
      <c r="B26" s="8">
        <v>92.235328999999993</v>
      </c>
      <c r="C26" s="7">
        <v>0.63853000000000004</v>
      </c>
      <c r="D26" s="7">
        <v>1.093046</v>
      </c>
      <c r="E26" s="7">
        <v>1.731576</v>
      </c>
      <c r="F26" s="7">
        <v>5.3249050000000002</v>
      </c>
      <c r="G26" s="7">
        <v>222.33277899999999</v>
      </c>
      <c r="H26" s="7">
        <v>17.426931</v>
      </c>
      <c r="I26" s="7">
        <v>39.103572999999997</v>
      </c>
      <c r="J26" s="7">
        <v>50.519942857142858</v>
      </c>
      <c r="K26" s="7">
        <v>5.8500000000000002E-3</v>
      </c>
      <c r="L26" s="32"/>
      <c r="M26" s="28"/>
      <c r="N26" s="28"/>
    </row>
    <row r="27" spans="1:14" x14ac:dyDescent="0.25">
      <c r="A27" s="38">
        <v>42025</v>
      </c>
      <c r="B27" s="8">
        <v>92.005424000000005</v>
      </c>
      <c r="C27" s="7">
        <v>0.53642299999999998</v>
      </c>
      <c r="D27" s="7">
        <v>1.251797</v>
      </c>
      <c r="E27" s="7">
        <v>1.7882199999999999</v>
      </c>
      <c r="F27" s="7">
        <v>5.4972760000000003</v>
      </c>
      <c r="G27" s="7">
        <v>222.706558</v>
      </c>
      <c r="H27" s="7">
        <v>17.035907999999999</v>
      </c>
      <c r="I27" s="7">
        <v>39.137324999999997</v>
      </c>
      <c r="J27" s="7">
        <v>50.538587619047618</v>
      </c>
      <c r="K27" s="7">
        <v>2.155E-2</v>
      </c>
      <c r="L27" s="32"/>
      <c r="M27" s="28"/>
      <c r="N27" s="28"/>
    </row>
    <row r="28" spans="1:14" x14ac:dyDescent="0.25">
      <c r="A28" s="38">
        <v>42026</v>
      </c>
      <c r="B28" s="8">
        <v>92.558860999999993</v>
      </c>
      <c r="C28" s="7">
        <v>0.67934099999999997</v>
      </c>
      <c r="D28" s="7">
        <v>1.095199</v>
      </c>
      <c r="E28" s="7">
        <v>1.77454</v>
      </c>
      <c r="F28" s="7">
        <v>5.1024500000000002</v>
      </c>
      <c r="G28" s="7">
        <v>220.30329900000001</v>
      </c>
      <c r="H28" s="7">
        <v>17.391546000000002</v>
      </c>
      <c r="I28" s="7">
        <v>38.934750000000001</v>
      </c>
      <c r="J28" s="7">
        <v>50.395420952380945</v>
      </c>
      <c r="K28" s="7">
        <v>2.0539999999999999E-2</v>
      </c>
      <c r="L28" s="32"/>
      <c r="M28" s="28"/>
      <c r="N28" s="28"/>
    </row>
    <row r="29" spans="1:14" x14ac:dyDescent="0.25">
      <c r="A29" s="38">
        <v>42027</v>
      </c>
      <c r="B29" s="8">
        <v>92.50412</v>
      </c>
      <c r="C29" s="7">
        <v>0.70930800000000005</v>
      </c>
      <c r="D29" s="7">
        <v>1.0436460000000001</v>
      </c>
      <c r="E29" s="7">
        <v>1.752953</v>
      </c>
      <c r="F29" s="7">
        <v>5.170884</v>
      </c>
      <c r="G29" s="7">
        <v>220.53076200000001</v>
      </c>
      <c r="H29" s="7">
        <v>19.011158000000002</v>
      </c>
      <c r="I29" s="7">
        <v>38.968280999999998</v>
      </c>
      <c r="J29" s="7">
        <v>50.416910476190473</v>
      </c>
      <c r="K29" s="7">
        <v>1.6129999999999999E-2</v>
      </c>
      <c r="L29" s="32"/>
      <c r="M29" s="28"/>
      <c r="N29" s="28"/>
    </row>
    <row r="30" spans="1:14" x14ac:dyDescent="0.25">
      <c r="A30" s="38">
        <v>42028</v>
      </c>
      <c r="B30" s="8">
        <v>92.485534999999999</v>
      </c>
      <c r="C30" s="7">
        <v>0.701484</v>
      </c>
      <c r="D30" s="7">
        <v>1.041863</v>
      </c>
      <c r="E30" s="7">
        <v>1.743347</v>
      </c>
      <c r="F30" s="7">
        <v>5.1203370000000001</v>
      </c>
      <c r="G30" s="7">
        <v>221.93824799999999</v>
      </c>
      <c r="H30" s="7">
        <v>18.689897999999999</v>
      </c>
      <c r="I30" s="7">
        <v>39.003039999999999</v>
      </c>
      <c r="J30" s="7">
        <v>50.443115238095238</v>
      </c>
      <c r="K30" s="7">
        <v>6.59E-2</v>
      </c>
      <c r="L30" s="32"/>
      <c r="M30" s="28"/>
      <c r="N30" s="28"/>
    </row>
    <row r="31" spans="1:14" x14ac:dyDescent="0.25">
      <c r="A31" s="38">
        <v>42029</v>
      </c>
      <c r="B31" s="8">
        <v>92.461822999999995</v>
      </c>
      <c r="C31" s="7">
        <v>0.65826300000000004</v>
      </c>
      <c r="D31" s="7">
        <v>1.0545059999999999</v>
      </c>
      <c r="E31" s="7">
        <v>1.7127699999999999</v>
      </c>
      <c r="F31" s="7">
        <v>5.2631540000000001</v>
      </c>
      <c r="G31" s="7">
        <v>222.91658000000001</v>
      </c>
      <c r="H31" s="7">
        <v>16.964186000000002</v>
      </c>
      <c r="I31" s="7">
        <v>39.005099999999999</v>
      </c>
      <c r="J31" s="7">
        <v>50.468615238095239</v>
      </c>
      <c r="K31" s="7">
        <v>1.1639999999999999E-2</v>
      </c>
      <c r="L31" s="32"/>
      <c r="M31" s="28"/>
      <c r="N31" s="28"/>
    </row>
    <row r="32" spans="1:14" x14ac:dyDescent="0.25">
      <c r="A32" s="38">
        <v>42030</v>
      </c>
      <c r="B32" s="8">
        <v>91.816460000000006</v>
      </c>
      <c r="C32" s="7">
        <v>0.57464000000000004</v>
      </c>
      <c r="D32" s="7">
        <v>1.1876089999999999</v>
      </c>
      <c r="E32" s="7">
        <v>1.762249</v>
      </c>
      <c r="F32" s="7">
        <v>5.7655070000000004</v>
      </c>
      <c r="G32" s="7">
        <v>226.26409899999999</v>
      </c>
      <c r="H32" s="7">
        <v>16.643854000000001</v>
      </c>
      <c r="I32" s="7">
        <v>39.191982000000003</v>
      </c>
      <c r="J32" s="7">
        <v>50.571946666666662</v>
      </c>
      <c r="K32" s="7">
        <v>2.869E-2</v>
      </c>
      <c r="L32" s="32"/>
      <c r="M32" s="28"/>
      <c r="N32" s="28"/>
    </row>
    <row r="33" spans="1:14" x14ac:dyDescent="0.25">
      <c r="A33" s="38">
        <v>42031</v>
      </c>
      <c r="B33" s="8">
        <v>91.551292000000004</v>
      </c>
      <c r="C33" s="7">
        <v>0.51504399999999995</v>
      </c>
      <c r="D33" s="7">
        <v>1.2190449999999999</v>
      </c>
      <c r="E33" s="7">
        <v>1.734089</v>
      </c>
      <c r="F33" s="7">
        <v>6.0239609999999999</v>
      </c>
      <c r="G33" s="7">
        <v>222.68156400000001</v>
      </c>
      <c r="H33" s="7">
        <v>15.326366999999999</v>
      </c>
      <c r="I33" s="7">
        <v>39.293143999999998</v>
      </c>
      <c r="J33" s="7">
        <v>50.656727619047615</v>
      </c>
      <c r="K33" s="7">
        <v>5.5120000000000002E-2</v>
      </c>
      <c r="L33" s="32"/>
      <c r="M33" s="28"/>
      <c r="N33" s="28"/>
    </row>
    <row r="34" spans="1:14" x14ac:dyDescent="0.25">
      <c r="A34" s="38">
        <v>42032</v>
      </c>
      <c r="B34" s="8">
        <v>91.404517999999996</v>
      </c>
      <c r="C34" s="7">
        <v>0.554226</v>
      </c>
      <c r="D34" s="7">
        <v>1.2468760000000001</v>
      </c>
      <c r="E34" s="7">
        <v>1.801102</v>
      </c>
      <c r="F34" s="7">
        <v>6.0501810000000003</v>
      </c>
      <c r="G34" s="7">
        <v>221.92124899999999</v>
      </c>
      <c r="H34" s="7">
        <v>14.234313</v>
      </c>
      <c r="I34" s="7">
        <v>39.302906</v>
      </c>
      <c r="J34" s="7">
        <v>50.622383809523811</v>
      </c>
      <c r="K34" s="7">
        <v>2.0999999999999999E-3</v>
      </c>
      <c r="L34" s="32"/>
      <c r="M34" s="28"/>
      <c r="N34" s="28"/>
    </row>
    <row r="35" spans="1:14" x14ac:dyDescent="0.25">
      <c r="A35" s="38">
        <v>42033</v>
      </c>
      <c r="B35" s="8">
        <v>92.032203999999993</v>
      </c>
      <c r="C35" s="7">
        <v>0.76671999999999996</v>
      </c>
      <c r="D35" s="7">
        <v>0.97977700000000001</v>
      </c>
      <c r="E35" s="7">
        <v>1.746497</v>
      </c>
      <c r="F35" s="7">
        <v>5.5837570000000003</v>
      </c>
      <c r="G35" s="7">
        <v>221.088638</v>
      </c>
      <c r="H35" s="7">
        <v>16.421178999999999</v>
      </c>
      <c r="I35" s="7">
        <v>39.122931999999999</v>
      </c>
      <c r="J35" s="7">
        <v>50.495081904761904</v>
      </c>
      <c r="K35" s="7">
        <v>2.8930000000000001E-2</v>
      </c>
      <c r="L35" s="32"/>
      <c r="M35" s="28"/>
      <c r="N35" s="28"/>
    </row>
    <row r="36" spans="1:14" x14ac:dyDescent="0.25">
      <c r="A36" s="38">
        <v>42034</v>
      </c>
      <c r="B36" s="8">
        <v>90.767578</v>
      </c>
      <c r="C36" s="7">
        <v>0.492539</v>
      </c>
      <c r="D36" s="7">
        <v>1.259863</v>
      </c>
      <c r="E36" s="7">
        <v>1.752402</v>
      </c>
      <c r="F36" s="7">
        <v>6.4842709999999997</v>
      </c>
      <c r="G36" s="7">
        <v>223.62614400000001</v>
      </c>
      <c r="H36" s="7">
        <v>15.190628999999999</v>
      </c>
      <c r="I36" s="7">
        <v>39.599468000000002</v>
      </c>
      <c r="J36" s="7">
        <v>50.826212380952377</v>
      </c>
      <c r="K36" s="7">
        <v>6.2710000000000002E-2</v>
      </c>
      <c r="L36" s="32"/>
      <c r="M36" s="28"/>
      <c r="N36" s="28"/>
    </row>
    <row r="37" spans="1:14" ht="15.75" thickBot="1" x14ac:dyDescent="0.3">
      <c r="A37" s="38">
        <v>42035</v>
      </c>
      <c r="B37" s="8">
        <v>90.167809000000005</v>
      </c>
      <c r="C37" s="7">
        <v>0.38868999999999998</v>
      </c>
      <c r="D37" s="7">
        <v>1.3327530000000001</v>
      </c>
      <c r="E37" s="7">
        <v>1.721444</v>
      </c>
      <c r="F37" s="7">
        <v>6.8843059999999996</v>
      </c>
      <c r="G37" s="7">
        <v>225.32397499999999</v>
      </c>
      <c r="H37" s="7">
        <v>13.354877</v>
      </c>
      <c r="I37" s="7">
        <v>39.869148000000003</v>
      </c>
      <c r="J37" s="7">
        <v>51.017227619047617</v>
      </c>
      <c r="K37" s="7">
        <v>5.5530000000000003E-2</v>
      </c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90.167809000000005</v>
      </c>
      <c r="C40" s="23">
        <v>0.35778599999999999</v>
      </c>
      <c r="D40" s="23">
        <v>0.93513000000000002</v>
      </c>
      <c r="E40" s="23">
        <v>1.7127699999999999</v>
      </c>
      <c r="F40" s="23">
        <v>4.6738540000000004</v>
      </c>
      <c r="G40" s="23">
        <v>216.351913</v>
      </c>
      <c r="H40" s="23">
        <v>12.484756000000001</v>
      </c>
      <c r="I40" s="23">
        <v>38.691952000000001</v>
      </c>
      <c r="J40" s="23">
        <v>50.154066666666665</v>
      </c>
      <c r="K40" s="23">
        <v>1.4400000000000001E-3</v>
      </c>
      <c r="L40" s="20"/>
    </row>
    <row r="41" spans="1:14" x14ac:dyDescent="0.25">
      <c r="A41" s="14" t="s">
        <v>14</v>
      </c>
      <c r="B41" s="24">
        <v>92.259292387096764</v>
      </c>
      <c r="C41" s="24">
        <v>0.70130087096774196</v>
      </c>
      <c r="D41" s="24">
        <v>1.0984890645161292</v>
      </c>
      <c r="E41" s="24">
        <v>1.7997899677419351</v>
      </c>
      <c r="F41" s="24">
        <v>5.3549264193548414</v>
      </c>
      <c r="G41" s="24">
        <v>220.76419012903233</v>
      </c>
      <c r="H41" s="24">
        <v>17.189456032258061</v>
      </c>
      <c r="I41" s="24">
        <v>39.009243903225808</v>
      </c>
      <c r="J41" s="24">
        <v>50.421605806451609</v>
      </c>
      <c r="K41" s="24">
        <v>3.2372903225806444E-2</v>
      </c>
      <c r="L41" s="20"/>
    </row>
    <row r="42" spans="1:14" x14ac:dyDescent="0.25">
      <c r="A42" s="15" t="s">
        <v>15</v>
      </c>
      <c r="B42" s="25">
        <v>93.158805999999998</v>
      </c>
      <c r="C42" s="25">
        <v>0.93406699999999998</v>
      </c>
      <c r="D42" s="25">
        <v>1.473106</v>
      </c>
      <c r="E42" s="25">
        <v>1.986613</v>
      </c>
      <c r="F42" s="25">
        <v>6.8843059999999996</v>
      </c>
      <c r="G42" s="25">
        <v>226.26409899999999</v>
      </c>
      <c r="H42" s="25">
        <v>19.018170999999999</v>
      </c>
      <c r="I42" s="25">
        <v>39.869148000000003</v>
      </c>
      <c r="J42" s="25">
        <v>51.017227619047617</v>
      </c>
      <c r="K42" s="25">
        <v>6.9489999999999996E-2</v>
      </c>
      <c r="L42" s="20"/>
    </row>
    <row r="43" spans="1:14" ht="15.75" thickBot="1" x14ac:dyDescent="0.3">
      <c r="A43" s="18" t="s">
        <v>19</v>
      </c>
      <c r="B43" s="26">
        <v>0.65652018636097131</v>
      </c>
      <c r="C43" s="26">
        <v>0.14256960746240008</v>
      </c>
      <c r="D43" s="26">
        <v>0.12830142573225356</v>
      </c>
      <c r="E43" s="26">
        <v>7.7174804367523914E-2</v>
      </c>
      <c r="F43" s="26">
        <v>0.50121276993673214</v>
      </c>
      <c r="G43" s="26">
        <v>2.2026126071074743</v>
      </c>
      <c r="H43" s="26">
        <v>1.7089459457817555</v>
      </c>
      <c r="I43" s="26">
        <v>0.25825761742368225</v>
      </c>
      <c r="J43" s="26">
        <v>0.19243868957523433</v>
      </c>
      <c r="K43" s="26">
        <v>2.1586998894944216E-2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</row>
    <row r="3" spans="1:13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42005</v>
      </c>
      <c r="B7" s="8">
        <v>92.511099999999999</v>
      </c>
      <c r="C7" s="8">
        <v>0.53449999999999998</v>
      </c>
      <c r="D7" s="8">
        <v>1.4732000000000001</v>
      </c>
      <c r="E7" s="8">
        <v>1.8732</v>
      </c>
      <c r="F7" s="8">
        <v>6.2380000000000004</v>
      </c>
      <c r="G7" s="8">
        <v>221.8914</v>
      </c>
      <c r="H7" s="8">
        <v>18.869299999999999</v>
      </c>
      <c r="I7" s="8">
        <v>39.4298</v>
      </c>
      <c r="J7" s="8">
        <v>50.719700000000003</v>
      </c>
      <c r="K7" s="8">
        <v>2.12E-2</v>
      </c>
    </row>
    <row r="8" spans="1:13" x14ac:dyDescent="0.25">
      <c r="A8" s="38">
        <v>42006</v>
      </c>
      <c r="B8" s="8">
        <v>92.602099999999993</v>
      </c>
      <c r="C8" s="8">
        <v>0.76939999999999997</v>
      </c>
      <c r="D8" s="8">
        <v>1.2865</v>
      </c>
      <c r="E8" s="8">
        <v>1.9534</v>
      </c>
      <c r="F8" s="8">
        <v>5.4931999999999999</v>
      </c>
      <c r="G8" s="8">
        <v>220.07429999999999</v>
      </c>
      <c r="H8" s="8">
        <v>17.3963</v>
      </c>
      <c r="I8" s="8">
        <v>39.4315</v>
      </c>
      <c r="J8" s="8">
        <v>50.399500000000003</v>
      </c>
      <c r="K8" s="8">
        <v>5.4399999999999997E-2</v>
      </c>
    </row>
    <row r="9" spans="1:13" x14ac:dyDescent="0.25">
      <c r="A9" s="38">
        <v>42007</v>
      </c>
      <c r="B9" s="8">
        <v>92.683700000000002</v>
      </c>
      <c r="C9" s="8">
        <v>0.84250000000000003</v>
      </c>
      <c r="D9" s="8">
        <v>1.3968</v>
      </c>
      <c r="E9" s="8">
        <v>1.91</v>
      </c>
      <c r="F9" s="8">
        <v>6.46</v>
      </c>
      <c r="G9" s="8">
        <v>222.8776</v>
      </c>
      <c r="H9" s="8">
        <v>17.545999999999999</v>
      </c>
      <c r="I9" s="8">
        <v>39.430900000000001</v>
      </c>
      <c r="J9" s="8">
        <v>50.584499999999998</v>
      </c>
      <c r="K9" s="8">
        <v>3.6600000000000001E-2</v>
      </c>
    </row>
    <row r="10" spans="1:13" x14ac:dyDescent="0.25">
      <c r="A10" s="38">
        <v>42008</v>
      </c>
      <c r="B10" s="8">
        <v>93.048100000000005</v>
      </c>
      <c r="C10" s="8">
        <v>0.93410000000000004</v>
      </c>
      <c r="D10" s="8">
        <v>1.1738</v>
      </c>
      <c r="E10" s="8">
        <v>1.9681999999999999</v>
      </c>
      <c r="F10" s="8">
        <v>5.3371000000000004</v>
      </c>
      <c r="G10" s="8">
        <v>225.72200000000001</v>
      </c>
      <c r="H10" s="8">
        <v>18.984999999999999</v>
      </c>
      <c r="I10" s="8">
        <v>38.949800000000003</v>
      </c>
      <c r="J10" s="8">
        <v>50.966500000000003</v>
      </c>
      <c r="K10" s="8">
        <v>5.4899999999999997E-2</v>
      </c>
    </row>
    <row r="11" spans="1:13" x14ac:dyDescent="0.25">
      <c r="A11" s="38">
        <v>42009</v>
      </c>
      <c r="B11" s="8">
        <v>92.645399999999995</v>
      </c>
      <c r="C11" s="8">
        <v>0.92759999999999998</v>
      </c>
      <c r="D11" s="8">
        <v>1.1934</v>
      </c>
      <c r="E11" s="8">
        <v>1.9854000000000001</v>
      </c>
      <c r="F11" s="8">
        <v>5.3396999999999997</v>
      </c>
      <c r="G11" s="8">
        <v>224.1155</v>
      </c>
      <c r="H11" s="8">
        <v>19.0182</v>
      </c>
      <c r="I11" s="8">
        <v>39.012799999999999</v>
      </c>
      <c r="J11" s="8">
        <v>50.336599999999997</v>
      </c>
      <c r="K11" s="8">
        <v>4.5199999999999997E-2</v>
      </c>
    </row>
    <row r="12" spans="1:13" x14ac:dyDescent="0.25">
      <c r="A12" s="38">
        <v>42010</v>
      </c>
      <c r="B12" s="8">
        <v>92.486500000000007</v>
      </c>
      <c r="C12" s="8">
        <v>0.80689999999999995</v>
      </c>
      <c r="D12" s="8">
        <v>1.3374999999999999</v>
      </c>
      <c r="E12" s="8">
        <v>1.9866999999999999</v>
      </c>
      <c r="F12" s="8">
        <v>5.5987</v>
      </c>
      <c r="G12" s="8">
        <v>225.73570000000001</v>
      </c>
      <c r="H12" s="8">
        <v>18.880500000000001</v>
      </c>
      <c r="I12" s="8">
        <v>39.797400000000003</v>
      </c>
      <c r="J12" s="8">
        <v>50.3705</v>
      </c>
      <c r="K12" s="8">
        <v>5.5300000000000002E-2</v>
      </c>
    </row>
    <row r="13" spans="1:13" x14ac:dyDescent="0.25">
      <c r="A13" s="38">
        <v>42011</v>
      </c>
      <c r="B13" s="8">
        <v>92.444599999999994</v>
      </c>
      <c r="C13" s="8">
        <v>0.84730000000000005</v>
      </c>
      <c r="D13" s="8">
        <v>1.2444999999999999</v>
      </c>
      <c r="E13" s="8">
        <v>1.9596</v>
      </c>
      <c r="F13" s="8">
        <v>6.0705</v>
      </c>
      <c r="G13" s="8">
        <v>223.32390000000001</v>
      </c>
      <c r="H13" s="8">
        <v>18.814499999999999</v>
      </c>
      <c r="I13" s="8">
        <v>39.1571</v>
      </c>
      <c r="J13" s="8">
        <v>50.775500000000001</v>
      </c>
      <c r="K13" s="8">
        <v>5.5599999999999997E-2</v>
      </c>
    </row>
    <row r="14" spans="1:13" x14ac:dyDescent="0.25">
      <c r="A14" s="38">
        <v>42012</v>
      </c>
      <c r="B14" s="8">
        <v>92.856999999999999</v>
      </c>
      <c r="C14" s="8">
        <v>0.87660000000000005</v>
      </c>
      <c r="D14" s="8">
        <v>1.0394000000000001</v>
      </c>
      <c r="E14" s="8">
        <v>1.9759</v>
      </c>
      <c r="F14" s="8">
        <v>6.2065999999999999</v>
      </c>
      <c r="G14" s="8">
        <v>220.3151</v>
      </c>
      <c r="H14" s="8">
        <v>18.240400000000001</v>
      </c>
      <c r="I14" s="8">
        <v>39.087400000000002</v>
      </c>
      <c r="J14" s="8">
        <v>50.697299999999998</v>
      </c>
      <c r="K14" s="8">
        <v>5.2999999999999999E-2</v>
      </c>
    </row>
    <row r="15" spans="1:13" x14ac:dyDescent="0.25">
      <c r="A15" s="38">
        <v>42013</v>
      </c>
      <c r="B15" s="8">
        <v>93.122600000000006</v>
      </c>
      <c r="C15" s="8">
        <v>0.81599999999999995</v>
      </c>
      <c r="D15" s="8">
        <v>1.3212999999999999</v>
      </c>
      <c r="E15" s="8">
        <v>1.8706</v>
      </c>
      <c r="F15" s="8">
        <v>5.0986000000000002</v>
      </c>
      <c r="G15" s="8">
        <v>220.96019999999999</v>
      </c>
      <c r="H15" s="8">
        <v>18.2621</v>
      </c>
      <c r="I15" s="8">
        <v>39.562399999999997</v>
      </c>
      <c r="J15" s="8">
        <v>50.616999999999997</v>
      </c>
      <c r="K15" s="8">
        <v>6.9500000000000006E-2</v>
      </c>
    </row>
    <row r="16" spans="1:13" x14ac:dyDescent="0.25">
      <c r="A16" s="38">
        <v>42014</v>
      </c>
      <c r="B16" s="8">
        <v>93.158900000000003</v>
      </c>
      <c r="C16" s="8">
        <v>0.92710000000000004</v>
      </c>
      <c r="D16" s="8">
        <v>0.99509999999999998</v>
      </c>
      <c r="E16" s="8">
        <v>1.9104000000000001</v>
      </c>
      <c r="F16" s="8">
        <v>4.8110999999999997</v>
      </c>
      <c r="G16" s="8">
        <v>223.2099</v>
      </c>
      <c r="H16" s="8">
        <v>18.979700000000001</v>
      </c>
      <c r="I16" s="8">
        <v>38.731099999999998</v>
      </c>
      <c r="J16" s="8">
        <v>50.6374</v>
      </c>
      <c r="K16" s="8">
        <v>5.5899999999999998E-2</v>
      </c>
    </row>
    <row r="17" spans="1:11" x14ac:dyDescent="0.25">
      <c r="A17" s="38">
        <v>42015</v>
      </c>
      <c r="B17" s="8">
        <v>93.143900000000002</v>
      </c>
      <c r="C17" s="8">
        <v>0.85780000000000001</v>
      </c>
      <c r="D17" s="8">
        <v>1.4040999999999999</v>
      </c>
      <c r="E17" s="8">
        <v>1.9287000000000001</v>
      </c>
      <c r="F17" s="8">
        <v>4.9642999999999997</v>
      </c>
      <c r="G17" s="8">
        <v>224.05940000000001</v>
      </c>
      <c r="H17" s="8">
        <v>18.680099999999999</v>
      </c>
      <c r="I17" s="8">
        <v>39.4559</v>
      </c>
      <c r="J17" s="8">
        <v>50.866799999999998</v>
      </c>
      <c r="K17" s="8">
        <v>6.8500000000000005E-2</v>
      </c>
    </row>
    <row r="18" spans="1:11" x14ac:dyDescent="0.25">
      <c r="A18" s="38">
        <v>42016</v>
      </c>
      <c r="B18" s="8">
        <v>92.894900000000007</v>
      </c>
      <c r="C18" s="8">
        <v>0.84709999999999996</v>
      </c>
      <c r="D18" s="8">
        <v>1.1886000000000001</v>
      </c>
      <c r="E18" s="8">
        <v>1.8720000000000001</v>
      </c>
      <c r="F18" s="8">
        <v>5.3861999999999997</v>
      </c>
      <c r="G18" s="8">
        <v>220.92840000000001</v>
      </c>
      <c r="H18" s="8">
        <v>18.254100000000001</v>
      </c>
      <c r="I18" s="8">
        <v>39.270800000000001</v>
      </c>
      <c r="J18" s="8">
        <v>50.500900000000001</v>
      </c>
      <c r="K18" s="8">
        <v>6.08E-2</v>
      </c>
    </row>
    <row r="19" spans="1:11" x14ac:dyDescent="0.25">
      <c r="A19" s="38">
        <v>42017</v>
      </c>
      <c r="B19" s="8">
        <v>92.928899999999999</v>
      </c>
      <c r="C19" s="8">
        <v>0.69069999999999998</v>
      </c>
      <c r="D19" s="8">
        <v>1.4218999999999999</v>
      </c>
      <c r="E19" s="8">
        <v>1.8190999999999999</v>
      </c>
      <c r="F19" s="8">
        <v>6.2915999999999999</v>
      </c>
      <c r="G19" s="8">
        <v>219.2285</v>
      </c>
      <c r="H19" s="8">
        <v>18.988900000000001</v>
      </c>
      <c r="I19" s="8">
        <v>39.471899999999998</v>
      </c>
      <c r="J19" s="8">
        <v>50.720599999999997</v>
      </c>
      <c r="K19" s="8">
        <v>6.2799999999999995E-2</v>
      </c>
    </row>
    <row r="20" spans="1:11" x14ac:dyDescent="0.25">
      <c r="A20" s="38">
        <v>42018</v>
      </c>
      <c r="B20" s="8">
        <v>92.720399999999998</v>
      </c>
      <c r="C20" s="8">
        <v>0.87629999999999997</v>
      </c>
      <c r="D20" s="8">
        <v>1.2419</v>
      </c>
      <c r="E20" s="8">
        <v>1.929</v>
      </c>
      <c r="F20" s="8">
        <v>5.9081999999999999</v>
      </c>
      <c r="G20" s="8">
        <v>224.84620000000001</v>
      </c>
      <c r="H20" s="8">
        <v>18.110700000000001</v>
      </c>
      <c r="I20" s="8">
        <v>39.770200000000003</v>
      </c>
      <c r="J20" s="8">
        <v>50.568899999999999</v>
      </c>
      <c r="K20" s="8">
        <v>5.3100000000000001E-2</v>
      </c>
    </row>
    <row r="21" spans="1:11" x14ac:dyDescent="0.25">
      <c r="A21" s="38">
        <v>42019</v>
      </c>
      <c r="B21" s="8">
        <v>92.894800000000004</v>
      </c>
      <c r="C21" s="8">
        <v>0.8034</v>
      </c>
      <c r="D21" s="8">
        <v>1.1367</v>
      </c>
      <c r="E21" s="8">
        <v>1.9085000000000001</v>
      </c>
      <c r="F21" s="8">
        <v>5.6113999999999997</v>
      </c>
      <c r="G21" s="8">
        <v>224.89779999999999</v>
      </c>
      <c r="H21" s="8">
        <v>18.822199999999999</v>
      </c>
      <c r="I21" s="8">
        <v>39.699399999999997</v>
      </c>
      <c r="J21" s="8">
        <v>50.677799999999998</v>
      </c>
      <c r="K21" s="8">
        <v>3.1899999999999998E-2</v>
      </c>
    </row>
    <row r="22" spans="1:11" x14ac:dyDescent="0.25">
      <c r="A22" s="38">
        <v>42020</v>
      </c>
      <c r="B22" s="8">
        <v>93.126300000000001</v>
      </c>
      <c r="C22" s="8">
        <v>0.87270000000000003</v>
      </c>
      <c r="D22" s="8">
        <v>1.3824000000000001</v>
      </c>
      <c r="E22" s="8">
        <v>1.9268000000000001</v>
      </c>
      <c r="F22" s="8">
        <v>6.7868000000000004</v>
      </c>
      <c r="G22" s="8">
        <v>220.3098</v>
      </c>
      <c r="H22" s="8">
        <v>18.840599999999998</v>
      </c>
      <c r="I22" s="8">
        <v>38.945</v>
      </c>
      <c r="J22" s="8">
        <v>50.687199999999997</v>
      </c>
      <c r="K22" s="8">
        <v>6.7400000000000002E-2</v>
      </c>
    </row>
    <row r="23" spans="1:11" x14ac:dyDescent="0.25">
      <c r="A23" s="38">
        <v>42021</v>
      </c>
      <c r="B23" s="8">
        <v>93.058000000000007</v>
      </c>
      <c r="C23" s="8">
        <v>0.88990000000000002</v>
      </c>
      <c r="D23" s="8">
        <v>1.4008</v>
      </c>
      <c r="E23" s="8">
        <v>1.9807999999999999</v>
      </c>
      <c r="F23" s="8">
        <v>5.3437999999999999</v>
      </c>
      <c r="G23" s="8">
        <v>218.8546</v>
      </c>
      <c r="H23" s="8">
        <v>18.666899999999998</v>
      </c>
      <c r="I23" s="8">
        <v>39.733600000000003</v>
      </c>
      <c r="J23" s="8">
        <v>50.3996</v>
      </c>
      <c r="K23" s="8">
        <v>3.5799999999999998E-2</v>
      </c>
    </row>
    <row r="24" spans="1:11" x14ac:dyDescent="0.25">
      <c r="A24" s="38">
        <v>42022</v>
      </c>
      <c r="B24" s="8">
        <v>93.03</v>
      </c>
      <c r="C24" s="8">
        <v>0.85619999999999996</v>
      </c>
      <c r="D24" s="8">
        <v>1.3805000000000001</v>
      </c>
      <c r="E24" s="8">
        <v>1.7896000000000001</v>
      </c>
      <c r="F24" s="8">
        <v>6.8710000000000004</v>
      </c>
      <c r="G24" s="8">
        <v>219.25640000000001</v>
      </c>
      <c r="H24" s="8">
        <v>18.0564</v>
      </c>
      <c r="I24" s="8">
        <v>38.9938</v>
      </c>
      <c r="J24" s="8">
        <v>50.735900000000001</v>
      </c>
      <c r="K24" s="8">
        <v>6.5299999999999997E-2</v>
      </c>
    </row>
    <row r="25" spans="1:11" x14ac:dyDescent="0.25">
      <c r="A25" s="38">
        <v>42023</v>
      </c>
      <c r="B25" s="8">
        <v>92.3506</v>
      </c>
      <c r="C25" s="8">
        <v>0.93020000000000003</v>
      </c>
      <c r="D25" s="8">
        <v>1.1800999999999999</v>
      </c>
      <c r="E25" s="8">
        <v>1.9775</v>
      </c>
      <c r="F25" s="8">
        <v>5.4179000000000004</v>
      </c>
      <c r="G25" s="8">
        <v>225.50409999999999</v>
      </c>
      <c r="H25" s="8">
        <v>18.8095</v>
      </c>
      <c r="I25" s="8">
        <v>39.337000000000003</v>
      </c>
      <c r="J25" s="8">
        <v>50.993499999999997</v>
      </c>
      <c r="K25" s="8">
        <v>5.8700000000000002E-2</v>
      </c>
    </row>
    <row r="26" spans="1:11" x14ac:dyDescent="0.25">
      <c r="A26" s="38">
        <v>42024</v>
      </c>
      <c r="B26" s="8">
        <v>92.597899999999996</v>
      </c>
      <c r="C26" s="8">
        <v>0.64119999999999999</v>
      </c>
      <c r="D26" s="8">
        <v>1.1811</v>
      </c>
      <c r="E26" s="8">
        <v>1.7451000000000001</v>
      </c>
      <c r="F26" s="8">
        <v>5.3871000000000002</v>
      </c>
      <c r="G26" s="8">
        <v>224.1437</v>
      </c>
      <c r="H26" s="8">
        <v>17.717700000000001</v>
      </c>
      <c r="I26" s="8">
        <v>39.713000000000001</v>
      </c>
      <c r="J26" s="8">
        <v>50.783700000000003</v>
      </c>
      <c r="K26" s="8">
        <v>3.04E-2</v>
      </c>
    </row>
    <row r="27" spans="1:11" x14ac:dyDescent="0.25">
      <c r="A27" s="38">
        <v>42025</v>
      </c>
      <c r="B27" s="8">
        <v>92.028000000000006</v>
      </c>
      <c r="C27" s="8">
        <v>0.82820000000000005</v>
      </c>
      <c r="D27" s="8">
        <v>1.2634000000000001</v>
      </c>
      <c r="E27" s="8">
        <v>1.9717</v>
      </c>
      <c r="F27" s="8">
        <v>6.1908000000000003</v>
      </c>
      <c r="G27" s="8">
        <v>224.04660000000001</v>
      </c>
      <c r="H27" s="8">
        <v>18.799199999999999</v>
      </c>
      <c r="I27" s="8">
        <v>39.496499999999997</v>
      </c>
      <c r="J27" s="8">
        <v>50.999699999999997</v>
      </c>
      <c r="K27" s="8">
        <v>2.6800000000000001E-2</v>
      </c>
    </row>
    <row r="28" spans="1:11" x14ac:dyDescent="0.25">
      <c r="A28" s="38">
        <v>42026</v>
      </c>
      <c r="B28" s="8">
        <v>92.730999999999995</v>
      </c>
      <c r="C28" s="8">
        <v>0.68220000000000003</v>
      </c>
      <c r="D28" s="8">
        <v>1.3307</v>
      </c>
      <c r="E28" s="8">
        <v>1.8696999999999999</v>
      </c>
      <c r="F28" s="8">
        <v>5.7519</v>
      </c>
      <c r="G28" s="8">
        <v>225.58</v>
      </c>
      <c r="H28" s="8">
        <v>17.701799999999999</v>
      </c>
      <c r="I28" s="8">
        <v>39.220300000000002</v>
      </c>
      <c r="J28" s="8">
        <v>50.993499999999997</v>
      </c>
      <c r="K28" s="8">
        <v>5.4699999999999999E-2</v>
      </c>
    </row>
    <row r="29" spans="1:11" x14ac:dyDescent="0.25">
      <c r="A29" s="38">
        <v>42027</v>
      </c>
      <c r="B29" s="8">
        <v>92.748999999999995</v>
      </c>
      <c r="C29" s="8">
        <v>0.7742</v>
      </c>
      <c r="D29" s="8">
        <v>1.1372</v>
      </c>
      <c r="E29" s="8">
        <v>1.8767</v>
      </c>
      <c r="F29" s="8">
        <v>6.4644000000000004</v>
      </c>
      <c r="G29" s="8">
        <v>223.154</v>
      </c>
      <c r="H29" s="8">
        <v>19.011500000000002</v>
      </c>
      <c r="I29" s="8">
        <v>39.3142</v>
      </c>
      <c r="J29" s="8">
        <v>50.786999999999999</v>
      </c>
      <c r="K29" s="8">
        <v>3.0700000000000002E-2</v>
      </c>
    </row>
    <row r="30" spans="1:11" x14ac:dyDescent="0.25">
      <c r="A30" s="38">
        <v>42028</v>
      </c>
      <c r="B30" s="8">
        <v>92.601299999999995</v>
      </c>
      <c r="C30" s="8">
        <v>0.77849999999999997</v>
      </c>
      <c r="D30" s="8">
        <v>1.4139999999999999</v>
      </c>
      <c r="E30" s="8">
        <v>1.7971999999999999</v>
      </c>
      <c r="F30" s="8">
        <v>6.6521999999999997</v>
      </c>
      <c r="G30" s="8">
        <v>224.191</v>
      </c>
      <c r="H30" s="8">
        <v>18.7715</v>
      </c>
      <c r="I30" s="8">
        <v>39.578800000000001</v>
      </c>
      <c r="J30" s="8">
        <v>50.538899999999998</v>
      </c>
      <c r="K30" s="8">
        <v>6.6699999999999995E-2</v>
      </c>
    </row>
    <row r="31" spans="1:11" x14ac:dyDescent="0.25">
      <c r="A31" s="38">
        <v>42029</v>
      </c>
      <c r="B31" s="8">
        <v>92.5625</v>
      </c>
      <c r="C31" s="8">
        <v>0.78800000000000003</v>
      </c>
      <c r="D31" s="8">
        <v>1.1818</v>
      </c>
      <c r="E31" s="8">
        <v>1.7176</v>
      </c>
      <c r="F31" s="8">
        <v>5.9728000000000003</v>
      </c>
      <c r="G31" s="8">
        <v>223.51220000000001</v>
      </c>
      <c r="H31" s="8">
        <v>17.956299999999999</v>
      </c>
      <c r="I31" s="8">
        <v>39.429200000000002</v>
      </c>
      <c r="J31" s="8">
        <v>50.814999999999998</v>
      </c>
      <c r="K31" s="8">
        <v>1.54E-2</v>
      </c>
    </row>
    <row r="32" spans="1:11" x14ac:dyDescent="0.25">
      <c r="A32" s="38">
        <v>42030</v>
      </c>
      <c r="B32" s="8">
        <v>92.864199999999997</v>
      </c>
      <c r="C32" s="8">
        <v>0.83020000000000005</v>
      </c>
      <c r="D32" s="8">
        <v>1.4326000000000001</v>
      </c>
      <c r="E32" s="8">
        <v>1.8051999999999999</v>
      </c>
      <c r="F32" s="8">
        <v>6.8501000000000003</v>
      </c>
      <c r="G32" s="8">
        <v>226.26410000000001</v>
      </c>
      <c r="H32" s="8">
        <v>17.6601</v>
      </c>
      <c r="I32" s="8">
        <v>39.758200000000002</v>
      </c>
      <c r="J32" s="8">
        <v>50.9634</v>
      </c>
      <c r="K32" s="8">
        <v>5.57E-2</v>
      </c>
    </row>
    <row r="33" spans="1:11" x14ac:dyDescent="0.25">
      <c r="A33" s="38">
        <v>42031</v>
      </c>
      <c r="B33" s="8">
        <v>92.017600000000002</v>
      </c>
      <c r="C33" s="8">
        <v>0.75600000000000001</v>
      </c>
      <c r="D33" s="8">
        <v>1.2350000000000001</v>
      </c>
      <c r="E33" s="8">
        <v>1.8434999999999999</v>
      </c>
      <c r="F33" s="8">
        <v>6.3356000000000003</v>
      </c>
      <c r="G33" s="8">
        <v>223.41980000000001</v>
      </c>
      <c r="H33" s="8">
        <v>16.2578</v>
      </c>
      <c r="I33" s="8">
        <v>39.786900000000003</v>
      </c>
      <c r="J33" s="8">
        <v>50.722999999999999</v>
      </c>
      <c r="K33" s="8">
        <v>6.93E-2</v>
      </c>
    </row>
    <row r="34" spans="1:11" x14ac:dyDescent="0.25">
      <c r="A34" s="38">
        <v>42032</v>
      </c>
      <c r="B34" s="8">
        <v>91.742599999999996</v>
      </c>
      <c r="C34" s="8">
        <v>0.84630000000000005</v>
      </c>
      <c r="D34" s="8">
        <v>1.3341000000000001</v>
      </c>
      <c r="E34" s="8">
        <v>1.8565</v>
      </c>
      <c r="F34" s="8">
        <v>6.5101000000000004</v>
      </c>
      <c r="G34" s="8">
        <v>226.18610000000001</v>
      </c>
      <c r="H34" s="8">
        <v>18.626200000000001</v>
      </c>
      <c r="I34" s="8">
        <v>39.493499999999997</v>
      </c>
      <c r="J34" s="8">
        <v>50.694200000000002</v>
      </c>
      <c r="K34" s="8">
        <v>5.7999999999999996E-3</v>
      </c>
    </row>
    <row r="35" spans="1:11" x14ac:dyDescent="0.25">
      <c r="A35" s="38">
        <v>42033</v>
      </c>
      <c r="B35" s="8">
        <v>92.666499999999999</v>
      </c>
      <c r="C35" s="8">
        <v>0.83350000000000002</v>
      </c>
      <c r="D35" s="8">
        <v>0.98499999999999999</v>
      </c>
      <c r="E35" s="8">
        <v>1.9730000000000001</v>
      </c>
      <c r="F35" s="8">
        <v>5.8349000000000002</v>
      </c>
      <c r="G35" s="8">
        <v>224.03440000000001</v>
      </c>
      <c r="H35" s="8">
        <v>18.2836</v>
      </c>
      <c r="I35" s="8">
        <v>39.330800000000004</v>
      </c>
      <c r="J35" s="8">
        <v>50.974699999999999</v>
      </c>
      <c r="K35" s="8">
        <v>3.8199999999999998E-2</v>
      </c>
    </row>
    <row r="36" spans="1:11" x14ac:dyDescent="0.25">
      <c r="A36" s="38">
        <v>42034</v>
      </c>
      <c r="B36" s="8">
        <v>92.956699999999998</v>
      </c>
      <c r="C36" s="8">
        <v>0.58020000000000005</v>
      </c>
      <c r="D36" s="8">
        <v>1.2847999999999999</v>
      </c>
      <c r="E36" s="8">
        <v>1.9114</v>
      </c>
      <c r="F36" s="8">
        <v>6.7839</v>
      </c>
      <c r="G36" s="8">
        <v>224.54599999999999</v>
      </c>
      <c r="H36" s="8">
        <v>16.1008</v>
      </c>
      <c r="I36" s="8">
        <v>39.8491</v>
      </c>
      <c r="J36" s="8">
        <v>50.987099999999998</v>
      </c>
      <c r="K36" s="8">
        <v>6.88E-2</v>
      </c>
    </row>
    <row r="37" spans="1:11" ht="15.75" thickBot="1" x14ac:dyDescent="0.3">
      <c r="A37" s="38">
        <v>42035</v>
      </c>
      <c r="B37" s="8">
        <v>92.611599999999996</v>
      </c>
      <c r="C37" s="8">
        <v>0.86699999999999999</v>
      </c>
      <c r="D37" s="8">
        <v>1.3620000000000001</v>
      </c>
      <c r="E37" s="8">
        <v>1.7992999999999999</v>
      </c>
      <c r="F37" s="8">
        <v>6.8844000000000003</v>
      </c>
      <c r="G37" s="8">
        <v>226.1259</v>
      </c>
      <c r="H37" s="8">
        <v>14.491099999999999</v>
      </c>
      <c r="I37" s="8">
        <v>39.869199999999999</v>
      </c>
      <c r="J37" s="8">
        <v>51.017299999999999</v>
      </c>
      <c r="K37" s="8">
        <v>5.8200000000000002E-2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93.158900000000003</v>
      </c>
      <c r="C39" s="27">
        <v>0.93410000000000004</v>
      </c>
      <c r="D39" s="27">
        <v>1.4732000000000001</v>
      </c>
      <c r="E39" s="27">
        <v>1.9866999999999999</v>
      </c>
      <c r="F39" s="27">
        <v>6.8844000000000003</v>
      </c>
      <c r="G39" s="27">
        <v>226.26410000000001</v>
      </c>
      <c r="H39" s="27">
        <v>19.0182</v>
      </c>
      <c r="I39" s="27">
        <v>39.869199999999999</v>
      </c>
      <c r="J39" s="27">
        <v>51.017299999999999</v>
      </c>
      <c r="K39" s="27">
        <v>6.9500000000000006E-2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</row>
    <row r="3" spans="1:13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42005</v>
      </c>
      <c r="B7" s="8">
        <v>91.403999999999996</v>
      </c>
      <c r="C7" s="8">
        <v>0.35780000000000001</v>
      </c>
      <c r="D7" s="8">
        <v>0.95779999999999998</v>
      </c>
      <c r="E7" s="8">
        <v>1.3155999999999999</v>
      </c>
      <c r="F7" s="8">
        <v>5.4333</v>
      </c>
      <c r="G7" s="8">
        <v>219.2526</v>
      </c>
      <c r="H7" s="8">
        <v>12.4848</v>
      </c>
      <c r="I7" s="8">
        <v>38.763399999999997</v>
      </c>
      <c r="J7" s="8">
        <v>50.614100000000001</v>
      </c>
      <c r="K7" s="8">
        <v>1.5E-3</v>
      </c>
    </row>
    <row r="8" spans="1:13" x14ac:dyDescent="0.25">
      <c r="A8" s="38">
        <v>42006</v>
      </c>
      <c r="B8" s="8">
        <v>91.934399999999997</v>
      </c>
      <c r="C8" s="8">
        <v>0.5202</v>
      </c>
      <c r="D8" s="8">
        <v>1.1192</v>
      </c>
      <c r="E8" s="8">
        <v>1.6394</v>
      </c>
      <c r="F8" s="8">
        <v>4.8517999999999999</v>
      </c>
      <c r="G8" s="8">
        <v>217.05090000000001</v>
      </c>
      <c r="H8" s="8">
        <v>12.874000000000001</v>
      </c>
      <c r="I8" s="8">
        <v>38.944699999999997</v>
      </c>
      <c r="J8" s="8">
        <v>50.201300000000003</v>
      </c>
      <c r="K8" s="8">
        <v>4.4999999999999997E-3</v>
      </c>
    </row>
    <row r="9" spans="1:13" x14ac:dyDescent="0.25">
      <c r="A9" s="38">
        <v>42007</v>
      </c>
      <c r="B9" s="8">
        <v>91.2988</v>
      </c>
      <c r="C9" s="8">
        <v>0.49459999999999998</v>
      </c>
      <c r="D9" s="8">
        <v>1.0720000000000001</v>
      </c>
      <c r="E9" s="8">
        <v>1.5666</v>
      </c>
      <c r="F9" s="8">
        <v>4.8221999999999996</v>
      </c>
      <c r="G9" s="8">
        <v>217.59229999999999</v>
      </c>
      <c r="H9" s="8">
        <v>12.988</v>
      </c>
      <c r="I9" s="8">
        <v>38.8018</v>
      </c>
      <c r="J9" s="8">
        <v>50.195099999999996</v>
      </c>
      <c r="K9" s="8">
        <v>2.2000000000000001E-3</v>
      </c>
    </row>
    <row r="10" spans="1:13" x14ac:dyDescent="0.25">
      <c r="A10" s="38">
        <v>42008</v>
      </c>
      <c r="B10" s="8">
        <v>91.069000000000003</v>
      </c>
      <c r="C10" s="8">
        <v>0.50849999999999995</v>
      </c>
      <c r="D10" s="8">
        <v>0.9627</v>
      </c>
      <c r="E10" s="8">
        <v>1.4712000000000001</v>
      </c>
      <c r="F10" s="8">
        <v>4.8513000000000002</v>
      </c>
      <c r="G10" s="8">
        <v>216.59469999999999</v>
      </c>
      <c r="H10" s="8">
        <v>15.3401</v>
      </c>
      <c r="I10" s="8">
        <v>38.774299999999997</v>
      </c>
      <c r="J10" s="8">
        <v>50.194800000000001</v>
      </c>
      <c r="K10" s="8">
        <v>3.9699999999999999E-2</v>
      </c>
    </row>
    <row r="11" spans="1:13" x14ac:dyDescent="0.25">
      <c r="A11" s="38">
        <v>42009</v>
      </c>
      <c r="B11" s="8">
        <v>92.031300000000002</v>
      </c>
      <c r="C11" s="8">
        <v>0.74780000000000002</v>
      </c>
      <c r="D11" s="8">
        <v>1.0076000000000001</v>
      </c>
      <c r="E11" s="8">
        <v>1.7554000000000001</v>
      </c>
      <c r="F11" s="8">
        <v>4.8483999999999998</v>
      </c>
      <c r="G11" s="8">
        <v>216.352</v>
      </c>
      <c r="H11" s="8">
        <v>18.613399999999999</v>
      </c>
      <c r="I11" s="8">
        <v>38.736600000000003</v>
      </c>
      <c r="J11" s="8">
        <v>50.1541</v>
      </c>
      <c r="K11" s="8">
        <v>1.6999999999999999E-3</v>
      </c>
    </row>
    <row r="12" spans="1:13" x14ac:dyDescent="0.25">
      <c r="A12" s="38">
        <v>42010</v>
      </c>
      <c r="B12" s="8">
        <v>90.285600000000002</v>
      </c>
      <c r="C12" s="8">
        <v>0.57330000000000003</v>
      </c>
      <c r="D12" s="8">
        <v>0.98209999999999997</v>
      </c>
      <c r="E12" s="8">
        <v>1.5554000000000001</v>
      </c>
      <c r="F12" s="8">
        <v>4.9938000000000002</v>
      </c>
      <c r="G12" s="8">
        <v>218.93180000000001</v>
      </c>
      <c r="H12" s="8">
        <v>12.6005</v>
      </c>
      <c r="I12" s="8">
        <v>38.806699999999999</v>
      </c>
      <c r="J12" s="8">
        <v>50.2166</v>
      </c>
      <c r="K12" s="8">
        <v>7.6E-3</v>
      </c>
    </row>
    <row r="13" spans="1:13" x14ac:dyDescent="0.25">
      <c r="A13" s="38">
        <v>42011</v>
      </c>
      <c r="B13" s="8">
        <v>90.457899999999995</v>
      </c>
      <c r="C13" s="8">
        <v>0.70609999999999995</v>
      </c>
      <c r="D13" s="8">
        <v>0.9677</v>
      </c>
      <c r="E13" s="8">
        <v>1.6738</v>
      </c>
      <c r="F13" s="8">
        <v>4.6890000000000001</v>
      </c>
      <c r="G13" s="8">
        <v>220.97890000000001</v>
      </c>
      <c r="H13" s="8">
        <v>13.5871</v>
      </c>
      <c r="I13" s="8">
        <v>38.757100000000001</v>
      </c>
      <c r="J13" s="8">
        <v>50.157699999999998</v>
      </c>
      <c r="K13" s="8">
        <v>1.06E-2</v>
      </c>
    </row>
    <row r="14" spans="1:13" x14ac:dyDescent="0.25">
      <c r="A14" s="38">
        <v>42012</v>
      </c>
      <c r="B14" s="8">
        <v>90.230400000000003</v>
      </c>
      <c r="C14" s="8">
        <v>0.436</v>
      </c>
      <c r="D14" s="8">
        <v>0.93969999999999998</v>
      </c>
      <c r="E14" s="8">
        <v>1.3756999999999999</v>
      </c>
      <c r="F14" s="8">
        <v>4.9234</v>
      </c>
      <c r="G14" s="8">
        <v>216.4847</v>
      </c>
      <c r="H14" s="8">
        <v>16.941700000000001</v>
      </c>
      <c r="I14" s="8">
        <v>38.767400000000002</v>
      </c>
      <c r="J14" s="8">
        <v>50.155500000000004</v>
      </c>
      <c r="K14" s="8">
        <v>4.3200000000000002E-2</v>
      </c>
    </row>
    <row r="15" spans="1:13" x14ac:dyDescent="0.25">
      <c r="A15" s="38">
        <v>42013</v>
      </c>
      <c r="B15" s="8">
        <v>91.931299999999993</v>
      </c>
      <c r="C15" s="8">
        <v>0.501</v>
      </c>
      <c r="D15" s="8">
        <v>0.97509999999999997</v>
      </c>
      <c r="E15" s="8">
        <v>1.4761</v>
      </c>
      <c r="F15" s="8">
        <v>4.7942</v>
      </c>
      <c r="G15" s="8">
        <v>216.3974</v>
      </c>
      <c r="H15" s="8">
        <v>14.958399999999999</v>
      </c>
      <c r="I15" s="8">
        <v>38.7104</v>
      </c>
      <c r="J15" s="8">
        <v>50.200600000000001</v>
      </c>
      <c r="K15" s="8">
        <v>1.7500000000000002E-2</v>
      </c>
    </row>
    <row r="16" spans="1:13" x14ac:dyDescent="0.25">
      <c r="A16" s="38">
        <v>42014</v>
      </c>
      <c r="B16" s="8">
        <v>90.397999999999996</v>
      </c>
      <c r="C16" s="8">
        <v>0.3987</v>
      </c>
      <c r="D16" s="8">
        <v>0.93669999999999998</v>
      </c>
      <c r="E16" s="8">
        <v>1.3353999999999999</v>
      </c>
      <c r="F16" s="8">
        <v>4.6870000000000003</v>
      </c>
      <c r="G16" s="8">
        <v>217.97020000000001</v>
      </c>
      <c r="H16" s="8">
        <v>13.334300000000001</v>
      </c>
      <c r="I16" s="8">
        <v>38.692</v>
      </c>
      <c r="J16" s="8">
        <v>50.214500000000001</v>
      </c>
      <c r="K16" s="8">
        <v>1.3599999999999999E-2</v>
      </c>
    </row>
    <row r="17" spans="1:11" x14ac:dyDescent="0.25">
      <c r="A17" s="38">
        <v>42015</v>
      </c>
      <c r="B17" s="8">
        <v>91.209500000000006</v>
      </c>
      <c r="C17" s="8">
        <v>0.79139999999999999</v>
      </c>
      <c r="D17" s="8">
        <v>0.94699999999999995</v>
      </c>
      <c r="E17" s="8">
        <v>1.7383999999999999</v>
      </c>
      <c r="F17" s="8">
        <v>4.7008000000000001</v>
      </c>
      <c r="G17" s="8">
        <v>217.9819</v>
      </c>
      <c r="H17" s="8">
        <v>15.828799999999999</v>
      </c>
      <c r="I17" s="8">
        <v>38.703099999999999</v>
      </c>
      <c r="J17" s="8">
        <v>50.253</v>
      </c>
      <c r="K17" s="8">
        <v>2.0299999999999999E-2</v>
      </c>
    </row>
    <row r="18" spans="1:11" x14ac:dyDescent="0.25">
      <c r="A18" s="38">
        <v>42016</v>
      </c>
      <c r="B18" s="8">
        <v>91.194299999999998</v>
      </c>
      <c r="C18" s="8">
        <v>0.57099999999999995</v>
      </c>
      <c r="D18" s="8">
        <v>1.0002</v>
      </c>
      <c r="E18" s="8">
        <v>1.5711999999999999</v>
      </c>
      <c r="F18" s="8">
        <v>5.0297999999999998</v>
      </c>
      <c r="G18" s="8">
        <v>218.5547</v>
      </c>
      <c r="H18" s="8">
        <v>16.721699999999998</v>
      </c>
      <c r="I18" s="8">
        <v>38.846600000000002</v>
      </c>
      <c r="J18" s="8">
        <v>50.1907</v>
      </c>
      <c r="K18" s="8">
        <v>2.8299999999999999E-2</v>
      </c>
    </row>
    <row r="19" spans="1:11" x14ac:dyDescent="0.25">
      <c r="A19" s="38">
        <v>42017</v>
      </c>
      <c r="B19" s="8">
        <v>90.5642</v>
      </c>
      <c r="C19" s="8">
        <v>0.6129</v>
      </c>
      <c r="D19" s="8">
        <v>0.96140000000000003</v>
      </c>
      <c r="E19" s="8">
        <v>1.5743</v>
      </c>
      <c r="F19" s="8">
        <v>5.1449999999999996</v>
      </c>
      <c r="G19" s="8">
        <v>216.44929999999999</v>
      </c>
      <c r="H19" s="8">
        <v>13.3903</v>
      </c>
      <c r="I19" s="8">
        <v>38.856400000000001</v>
      </c>
      <c r="J19" s="8">
        <v>50.245699999999999</v>
      </c>
      <c r="K19" s="8">
        <v>6.4000000000000003E-3</v>
      </c>
    </row>
    <row r="20" spans="1:11" x14ac:dyDescent="0.25">
      <c r="A20" s="38">
        <v>42018</v>
      </c>
      <c r="B20" s="8">
        <v>92.252700000000004</v>
      </c>
      <c r="C20" s="8">
        <v>0.68059999999999998</v>
      </c>
      <c r="D20" s="8">
        <v>1.0102</v>
      </c>
      <c r="E20" s="8">
        <v>1.6907999999999999</v>
      </c>
      <c r="F20" s="8">
        <v>5.0773000000000001</v>
      </c>
      <c r="G20" s="8">
        <v>220.68600000000001</v>
      </c>
      <c r="H20" s="8">
        <v>17.494900000000001</v>
      </c>
      <c r="I20" s="8">
        <v>39.014000000000003</v>
      </c>
      <c r="J20" s="8">
        <v>50.174900000000001</v>
      </c>
      <c r="K20" s="8">
        <v>8.0999999999999996E-3</v>
      </c>
    </row>
    <row r="21" spans="1:11" x14ac:dyDescent="0.25">
      <c r="A21" s="38">
        <v>42019</v>
      </c>
      <c r="B21" s="8">
        <v>91.676500000000004</v>
      </c>
      <c r="C21" s="8">
        <v>0.40710000000000002</v>
      </c>
      <c r="D21" s="8">
        <v>0.96989999999999998</v>
      </c>
      <c r="E21" s="8">
        <v>1.377</v>
      </c>
      <c r="F21" s="8">
        <v>4.8249000000000004</v>
      </c>
      <c r="G21" s="8">
        <v>218.16059999999999</v>
      </c>
      <c r="H21" s="8">
        <v>15.8588</v>
      </c>
      <c r="I21" s="8">
        <v>38.798499999999997</v>
      </c>
      <c r="J21" s="8">
        <v>50.158299999999997</v>
      </c>
      <c r="K21" s="8">
        <v>9.4999999999999998E-3</v>
      </c>
    </row>
    <row r="22" spans="1:11" x14ac:dyDescent="0.25">
      <c r="A22" s="38">
        <v>42020</v>
      </c>
      <c r="B22" s="8">
        <v>92.5488</v>
      </c>
      <c r="C22" s="8">
        <v>0.37740000000000001</v>
      </c>
      <c r="D22" s="8">
        <v>0.93659999999999999</v>
      </c>
      <c r="E22" s="8">
        <v>1.3140000000000001</v>
      </c>
      <c r="F22" s="8">
        <v>4.6738999999999997</v>
      </c>
      <c r="G22" s="8">
        <v>216.5258</v>
      </c>
      <c r="H22" s="8">
        <v>12.8735</v>
      </c>
      <c r="I22" s="8">
        <v>38.716700000000003</v>
      </c>
      <c r="J22" s="8">
        <v>50.225299999999997</v>
      </c>
      <c r="K22" s="8">
        <v>6.0000000000000001E-3</v>
      </c>
    </row>
    <row r="23" spans="1:11" x14ac:dyDescent="0.25">
      <c r="A23" s="38">
        <v>42021</v>
      </c>
      <c r="B23" s="8">
        <v>90.771699999999996</v>
      </c>
      <c r="C23" s="8">
        <v>0.47320000000000001</v>
      </c>
      <c r="D23" s="8">
        <v>0.93520000000000003</v>
      </c>
      <c r="E23" s="8">
        <v>1.4084000000000001</v>
      </c>
      <c r="F23" s="8">
        <v>4.7217000000000002</v>
      </c>
      <c r="G23" s="8">
        <v>216.45590000000001</v>
      </c>
      <c r="H23" s="8">
        <v>15.3308</v>
      </c>
      <c r="I23" s="8">
        <v>38.694499999999998</v>
      </c>
      <c r="J23" s="8">
        <v>50.182400000000001</v>
      </c>
      <c r="K23" s="8">
        <v>1.17E-2</v>
      </c>
    </row>
    <row r="24" spans="1:11" x14ac:dyDescent="0.25">
      <c r="A24" s="38">
        <v>42022</v>
      </c>
      <c r="B24" s="8">
        <v>90.588499999999996</v>
      </c>
      <c r="C24" s="8">
        <v>0.60040000000000004</v>
      </c>
      <c r="D24" s="8">
        <v>0.96950000000000003</v>
      </c>
      <c r="E24" s="8">
        <v>1.5699000000000001</v>
      </c>
      <c r="F24" s="8">
        <v>5.1197999999999997</v>
      </c>
      <c r="G24" s="8">
        <v>216.6234</v>
      </c>
      <c r="H24" s="8">
        <v>12.961399999999999</v>
      </c>
      <c r="I24" s="8">
        <v>38.801400000000001</v>
      </c>
      <c r="J24" s="8">
        <v>50.190199999999997</v>
      </c>
      <c r="K24" s="8">
        <v>1.6299999999999999E-2</v>
      </c>
    </row>
    <row r="25" spans="1:11" x14ac:dyDescent="0.25">
      <c r="A25" s="38">
        <v>42023</v>
      </c>
      <c r="B25" s="8">
        <v>91.954700000000003</v>
      </c>
      <c r="C25" s="8">
        <v>0.58550000000000002</v>
      </c>
      <c r="D25" s="8">
        <v>0.97350000000000003</v>
      </c>
      <c r="E25" s="8">
        <v>1.5590000000000002</v>
      </c>
      <c r="F25" s="8">
        <v>4.8343999999999996</v>
      </c>
      <c r="G25" s="8">
        <v>219.1848</v>
      </c>
      <c r="H25" s="8">
        <v>15.2005</v>
      </c>
      <c r="I25" s="8">
        <v>39.0259</v>
      </c>
      <c r="J25" s="8">
        <v>50.224299999999999</v>
      </c>
      <c r="K25" s="8">
        <v>2.2000000000000001E-3</v>
      </c>
    </row>
    <row r="26" spans="1:11" x14ac:dyDescent="0.25">
      <c r="A26" s="38">
        <v>42024</v>
      </c>
      <c r="B26" s="8">
        <v>92.195599999999999</v>
      </c>
      <c r="C26" s="8">
        <v>0.44879999999999998</v>
      </c>
      <c r="D26" s="8">
        <v>1.0750999999999999</v>
      </c>
      <c r="E26" s="8">
        <v>1.5238999999999998</v>
      </c>
      <c r="F26" s="8">
        <v>4.8502000000000001</v>
      </c>
      <c r="G26" s="8">
        <v>220.2944</v>
      </c>
      <c r="H26" s="8">
        <v>14.293900000000001</v>
      </c>
      <c r="I26" s="8">
        <v>39.102499999999999</v>
      </c>
      <c r="J26" s="8">
        <v>50.5002</v>
      </c>
      <c r="K26" s="8">
        <v>2.7000000000000001E-3</v>
      </c>
    </row>
    <row r="27" spans="1:11" x14ac:dyDescent="0.25">
      <c r="A27" s="38">
        <v>42025</v>
      </c>
      <c r="B27" s="8">
        <v>90.455200000000005</v>
      </c>
      <c r="C27" s="8">
        <v>0.44219999999999998</v>
      </c>
      <c r="D27" s="8">
        <v>1.2478</v>
      </c>
      <c r="E27" s="8">
        <v>1.69</v>
      </c>
      <c r="F27" s="8">
        <v>4.8906999999999998</v>
      </c>
      <c r="G27" s="8">
        <v>220.4864</v>
      </c>
      <c r="H27" s="8">
        <v>14.031499999999999</v>
      </c>
      <c r="I27" s="8">
        <v>39.0199</v>
      </c>
      <c r="J27" s="8">
        <v>50.186599999999999</v>
      </c>
      <c r="K27" s="8">
        <v>7.4000000000000003E-3</v>
      </c>
    </row>
    <row r="28" spans="1:11" x14ac:dyDescent="0.25">
      <c r="A28" s="38">
        <v>42026</v>
      </c>
      <c r="B28" s="8">
        <v>91.485600000000005</v>
      </c>
      <c r="C28" s="8">
        <v>0.40539999999999998</v>
      </c>
      <c r="D28" s="8">
        <v>0.96489999999999998</v>
      </c>
      <c r="E28" s="8">
        <v>1.3702999999999999</v>
      </c>
      <c r="F28" s="8">
        <v>4.9039000000000001</v>
      </c>
      <c r="G28" s="8">
        <v>217.5043</v>
      </c>
      <c r="H28" s="8">
        <v>13.3788</v>
      </c>
      <c r="I28" s="8">
        <v>38.890099999999997</v>
      </c>
      <c r="J28" s="8">
        <v>50.212600000000002</v>
      </c>
      <c r="K28" s="8">
        <v>6.3E-3</v>
      </c>
    </row>
    <row r="29" spans="1:11" x14ac:dyDescent="0.25">
      <c r="A29" s="38">
        <v>42027</v>
      </c>
      <c r="B29" s="8">
        <v>90.773600000000002</v>
      </c>
      <c r="C29" s="8">
        <v>0.59499999999999997</v>
      </c>
      <c r="D29" s="8">
        <v>1.0011000000000001</v>
      </c>
      <c r="E29" s="8">
        <v>1.5961000000000001</v>
      </c>
      <c r="F29" s="8">
        <v>4.7483000000000004</v>
      </c>
      <c r="G29" s="8">
        <v>216.745</v>
      </c>
      <c r="H29" s="8">
        <v>12.8505</v>
      </c>
      <c r="I29" s="8">
        <v>38.753399999999999</v>
      </c>
      <c r="J29" s="8">
        <v>50.315899999999999</v>
      </c>
      <c r="K29" s="8">
        <v>3.5000000000000001E-3</v>
      </c>
    </row>
    <row r="30" spans="1:11" x14ac:dyDescent="0.25">
      <c r="A30" s="38">
        <v>42028</v>
      </c>
      <c r="B30" s="8">
        <v>91.352099999999993</v>
      </c>
      <c r="C30" s="8">
        <v>0.50070000000000003</v>
      </c>
      <c r="D30" s="8">
        <v>0.98839999999999995</v>
      </c>
      <c r="E30" s="8">
        <v>1.4891000000000001</v>
      </c>
      <c r="F30" s="8">
        <v>4.8312999999999997</v>
      </c>
      <c r="G30" s="8">
        <v>219.8903</v>
      </c>
      <c r="H30" s="8">
        <v>12.9306</v>
      </c>
      <c r="I30" s="8">
        <v>38.822899999999997</v>
      </c>
      <c r="J30" s="8">
        <v>50.271700000000003</v>
      </c>
      <c r="K30" s="8">
        <v>2.63E-2</v>
      </c>
    </row>
    <row r="31" spans="1:11" x14ac:dyDescent="0.25">
      <c r="A31" s="38">
        <v>42029</v>
      </c>
      <c r="B31" s="8">
        <v>90.225700000000003</v>
      </c>
      <c r="C31" s="8">
        <v>0.61650000000000005</v>
      </c>
      <c r="D31" s="8">
        <v>1.0196000000000001</v>
      </c>
      <c r="E31" s="8">
        <v>1.6361000000000001</v>
      </c>
      <c r="F31" s="8">
        <v>5.0789</v>
      </c>
      <c r="G31" s="8">
        <v>216.50579999999999</v>
      </c>
      <c r="H31" s="8">
        <v>15.915900000000001</v>
      </c>
      <c r="I31" s="8">
        <v>38.756700000000002</v>
      </c>
      <c r="J31" s="8">
        <v>50.3598</v>
      </c>
      <c r="K31" s="8">
        <v>3.8E-3</v>
      </c>
    </row>
    <row r="32" spans="1:11" x14ac:dyDescent="0.25">
      <c r="A32" s="38">
        <v>42030</v>
      </c>
      <c r="B32" s="8">
        <v>91.338800000000006</v>
      </c>
      <c r="C32" s="8">
        <v>0.49980000000000002</v>
      </c>
      <c r="D32" s="8">
        <v>1.1036999999999999</v>
      </c>
      <c r="E32" s="8">
        <v>1.6034999999999999</v>
      </c>
      <c r="F32" s="8">
        <v>4.9729000000000001</v>
      </c>
      <c r="G32" s="8">
        <v>226.20099999999999</v>
      </c>
      <c r="H32" s="8">
        <v>15.310700000000001</v>
      </c>
      <c r="I32" s="8">
        <v>39.0092</v>
      </c>
      <c r="J32" s="8">
        <v>50.298999999999999</v>
      </c>
      <c r="K32" s="8">
        <v>3.0000000000000001E-3</v>
      </c>
    </row>
    <row r="33" spans="1:11" x14ac:dyDescent="0.25">
      <c r="A33" s="38">
        <v>42031</v>
      </c>
      <c r="B33" s="8">
        <v>91.203800000000001</v>
      </c>
      <c r="C33" s="8">
        <v>0.44369999999999998</v>
      </c>
      <c r="D33" s="8">
        <v>1.0905</v>
      </c>
      <c r="E33" s="8">
        <v>1.5342</v>
      </c>
      <c r="F33" s="8">
        <v>5.5831</v>
      </c>
      <c r="G33" s="8">
        <v>219.0932</v>
      </c>
      <c r="H33" s="8">
        <v>12.9533</v>
      </c>
      <c r="I33" s="8">
        <v>39.146799999999999</v>
      </c>
      <c r="J33" s="8">
        <v>50.5715</v>
      </c>
      <c r="K33" s="8">
        <v>5.4399999999999997E-2</v>
      </c>
    </row>
    <row r="34" spans="1:11" x14ac:dyDescent="0.25">
      <c r="A34" s="38">
        <v>42032</v>
      </c>
      <c r="B34" s="8">
        <v>90.416600000000003</v>
      </c>
      <c r="C34" s="8">
        <v>0.52429999999999999</v>
      </c>
      <c r="D34" s="8">
        <v>1.0789</v>
      </c>
      <c r="E34" s="8">
        <v>1.6032</v>
      </c>
      <c r="F34" s="8">
        <v>5.7961999999999998</v>
      </c>
      <c r="G34" s="8">
        <v>218.65700000000001</v>
      </c>
      <c r="H34" s="8">
        <v>13.7303</v>
      </c>
      <c r="I34" s="8">
        <v>38.842799999999997</v>
      </c>
      <c r="J34" s="8">
        <v>50.5946</v>
      </c>
      <c r="K34" s="8">
        <v>1.8E-3</v>
      </c>
    </row>
    <row r="35" spans="1:11" x14ac:dyDescent="0.25">
      <c r="A35" s="38">
        <v>42033</v>
      </c>
      <c r="B35" s="8">
        <v>90.575599999999994</v>
      </c>
      <c r="C35" s="8">
        <v>0.48409999999999997</v>
      </c>
      <c r="D35" s="8">
        <v>0.97299999999999998</v>
      </c>
      <c r="E35" s="8">
        <v>1.4571000000000001</v>
      </c>
      <c r="F35" s="8">
        <v>5.34</v>
      </c>
      <c r="G35" s="8">
        <v>219.0539</v>
      </c>
      <c r="H35" s="8">
        <v>15.9404</v>
      </c>
      <c r="I35" s="8">
        <v>39.095199999999998</v>
      </c>
      <c r="J35" s="8">
        <v>50.199599999999997</v>
      </c>
      <c r="K35" s="8">
        <v>1.7899999999999999E-2</v>
      </c>
    </row>
    <row r="36" spans="1:11" x14ac:dyDescent="0.25">
      <c r="A36" s="38">
        <v>42034</v>
      </c>
      <c r="B36" s="8">
        <v>90.753900000000002</v>
      </c>
      <c r="C36" s="8">
        <v>0.36530000000000001</v>
      </c>
      <c r="D36" s="8">
        <v>1.1447000000000001</v>
      </c>
      <c r="E36" s="8">
        <v>1.51</v>
      </c>
      <c r="F36" s="8">
        <v>5.0629999999999997</v>
      </c>
      <c r="G36" s="8">
        <v>218.4171</v>
      </c>
      <c r="H36" s="8">
        <v>14.952299999999999</v>
      </c>
      <c r="I36" s="8">
        <v>39.267800000000001</v>
      </c>
      <c r="J36" s="8">
        <v>50.188000000000002</v>
      </c>
      <c r="K36" s="8">
        <v>1.8200000000000001E-2</v>
      </c>
    </row>
    <row r="37" spans="1:11" ht="15.75" thickBot="1" x14ac:dyDescent="0.3">
      <c r="A37" s="38">
        <v>42035</v>
      </c>
      <c r="B37" s="8">
        <v>90.167900000000003</v>
      </c>
      <c r="C37" s="8">
        <v>0.36859999999999998</v>
      </c>
      <c r="D37" s="8">
        <v>0.95589999999999997</v>
      </c>
      <c r="E37" s="8">
        <v>1.7176</v>
      </c>
      <c r="F37" s="8">
        <v>6.8238000000000003</v>
      </c>
      <c r="G37" s="8">
        <v>216.55869999999999</v>
      </c>
      <c r="H37" s="8">
        <v>12.637</v>
      </c>
      <c r="I37" s="8">
        <v>39.1402</v>
      </c>
      <c r="J37" s="8">
        <v>50.798699999999997</v>
      </c>
      <c r="K37" s="8">
        <v>3.9E-2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90.167900000000003</v>
      </c>
      <c r="C39" s="27">
        <v>0.35780000000000001</v>
      </c>
      <c r="D39" s="27">
        <v>0.93520000000000003</v>
      </c>
      <c r="E39" s="27">
        <v>1.345</v>
      </c>
      <c r="F39" s="27">
        <v>4.6738999999999997</v>
      </c>
      <c r="G39" s="27">
        <v>216.352</v>
      </c>
      <c r="H39" s="27">
        <v>12.4848</v>
      </c>
      <c r="I39" s="27">
        <v>38.692</v>
      </c>
      <c r="J39" s="27">
        <v>50.1541</v>
      </c>
      <c r="K39" s="27">
        <v>1.5E-3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70"/>
    </row>
    <row r="3" spans="1:13" x14ac:dyDescent="0.25">
      <c r="A3" s="53" t="s">
        <v>1</v>
      </c>
      <c r="B3" s="54"/>
      <c r="C3" s="69" t="s">
        <v>28</v>
      </c>
      <c r="D3" s="70"/>
      <c r="E3" s="70"/>
      <c r="F3" s="70"/>
      <c r="G3" s="70"/>
      <c r="H3" s="70"/>
      <c r="I3" s="70"/>
      <c r="J3" s="70"/>
      <c r="K3" s="70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42005</v>
      </c>
      <c r="B7" s="8">
        <v>99.805000000000007</v>
      </c>
      <c r="C7" s="8">
        <v>1E-4</v>
      </c>
      <c r="D7" s="8">
        <v>0.316</v>
      </c>
      <c r="E7" s="8">
        <v>0.316</v>
      </c>
      <c r="F7" s="8">
        <v>1.6003000000000001</v>
      </c>
      <c r="G7" s="8">
        <v>174.14410000000001</v>
      </c>
      <c r="H7" s="8">
        <v>0.74750000000000005</v>
      </c>
      <c r="I7" s="8">
        <v>38.07</v>
      </c>
      <c r="J7" s="8">
        <v>50.558999999999997</v>
      </c>
      <c r="K7" s="8">
        <v>5.45E-2</v>
      </c>
    </row>
    <row r="8" spans="1:13" x14ac:dyDescent="0.25">
      <c r="A8" s="38">
        <v>42006</v>
      </c>
      <c r="B8" s="8">
        <v>99.789299999999997</v>
      </c>
      <c r="C8" s="8">
        <v>1.6999999999999999E-3</v>
      </c>
      <c r="D8" s="8">
        <v>0.26700000000000002</v>
      </c>
      <c r="E8" s="8">
        <v>0.3014</v>
      </c>
      <c r="F8" s="8">
        <v>0.49940000000000001</v>
      </c>
      <c r="G8" s="8">
        <v>179.4538</v>
      </c>
      <c r="H8" s="8">
        <v>0.78459999999999996</v>
      </c>
      <c r="I8" s="8">
        <v>38.386400000000002</v>
      </c>
      <c r="J8" s="8">
        <v>50.987299999999998</v>
      </c>
      <c r="K8" s="8">
        <v>5.3699999999999998E-2</v>
      </c>
    </row>
    <row r="9" spans="1:13" x14ac:dyDescent="0.25">
      <c r="A9" s="38">
        <v>42007</v>
      </c>
      <c r="B9" s="8">
        <v>99.753699999999995</v>
      </c>
      <c r="C9" s="8">
        <v>1.4E-3</v>
      </c>
      <c r="D9" s="8">
        <v>0.29749999999999999</v>
      </c>
      <c r="E9" s="8">
        <v>0.2893</v>
      </c>
      <c r="F9" s="8">
        <v>1.2177</v>
      </c>
      <c r="G9" s="8">
        <v>180.34690000000001</v>
      </c>
      <c r="H9" s="8">
        <v>0.62250000000000005</v>
      </c>
      <c r="I9" s="8">
        <v>38.037799999999997</v>
      </c>
      <c r="J9" s="8">
        <v>50.882399999999997</v>
      </c>
      <c r="K9" s="8">
        <v>5.0500000000000003E-2</v>
      </c>
    </row>
    <row r="10" spans="1:13" x14ac:dyDescent="0.25">
      <c r="A10" s="38">
        <v>42008</v>
      </c>
      <c r="B10" s="8">
        <v>98.096599999999995</v>
      </c>
      <c r="C10" s="8">
        <v>1.8E-3</v>
      </c>
      <c r="D10" s="8">
        <v>0.19359999999999999</v>
      </c>
      <c r="E10" s="8">
        <v>0.16309999999999999</v>
      </c>
      <c r="F10" s="8">
        <v>1.7403999999999999</v>
      </c>
      <c r="G10" s="8">
        <v>196.52539999999999</v>
      </c>
      <c r="H10" s="8">
        <v>0.59950000000000003</v>
      </c>
      <c r="I10" s="8">
        <v>38.466999999999999</v>
      </c>
      <c r="J10" s="8">
        <v>50.989199999999997</v>
      </c>
      <c r="K10" s="8">
        <v>6.2600000000000003E-2</v>
      </c>
    </row>
    <row r="11" spans="1:13" x14ac:dyDescent="0.25">
      <c r="A11" s="38">
        <v>42009</v>
      </c>
      <c r="B11" s="8">
        <v>99.424800000000005</v>
      </c>
      <c r="C11" s="8">
        <v>1.4E-3</v>
      </c>
      <c r="D11" s="8">
        <v>0.2016</v>
      </c>
      <c r="E11" s="8">
        <v>0.25290000000000001</v>
      </c>
      <c r="F11" s="8">
        <v>1.3938999999999999</v>
      </c>
      <c r="G11" s="8">
        <v>183.3742</v>
      </c>
      <c r="H11" s="8">
        <v>0.78990000000000005</v>
      </c>
      <c r="I11" s="8">
        <v>38.4863</v>
      </c>
      <c r="J11" s="8">
        <v>50.851100000000002</v>
      </c>
      <c r="K11" s="8">
        <v>7.5600000000000001E-2</v>
      </c>
    </row>
    <row r="12" spans="1:13" x14ac:dyDescent="0.25">
      <c r="A12" s="38">
        <v>42010</v>
      </c>
      <c r="B12" s="8">
        <v>99.7971</v>
      </c>
      <c r="C12" s="8">
        <v>8.9999999999999998E-4</v>
      </c>
      <c r="D12" s="8">
        <v>0.27110000000000001</v>
      </c>
      <c r="E12" s="8">
        <v>0.25459999999999999</v>
      </c>
      <c r="F12" s="8">
        <v>0.2238</v>
      </c>
      <c r="G12" s="8">
        <v>188.53280000000001</v>
      </c>
      <c r="H12" s="8">
        <v>0.75139999999999996</v>
      </c>
      <c r="I12" s="8">
        <v>38.381399999999999</v>
      </c>
      <c r="J12" s="8">
        <v>50.926699999999997</v>
      </c>
      <c r="K12" s="8">
        <v>5.79E-2</v>
      </c>
    </row>
    <row r="13" spans="1:13" x14ac:dyDescent="0.25">
      <c r="A13" s="38">
        <v>42011</v>
      </c>
      <c r="B13" s="8">
        <v>99.743300000000005</v>
      </c>
      <c r="C13" s="8">
        <v>8.0000000000000004E-4</v>
      </c>
      <c r="D13" s="8">
        <v>0.31590000000000001</v>
      </c>
      <c r="E13" s="8">
        <v>0.29549999999999998</v>
      </c>
      <c r="F13" s="8">
        <v>1.5190999999999999</v>
      </c>
      <c r="G13" s="8">
        <v>176.375</v>
      </c>
      <c r="H13" s="8">
        <v>0.78879999999999995</v>
      </c>
      <c r="I13" s="8">
        <v>37.797899999999998</v>
      </c>
      <c r="J13" s="8">
        <v>50.767299999999999</v>
      </c>
      <c r="K13" s="8">
        <v>6.8099999999999994E-2</v>
      </c>
    </row>
    <row r="14" spans="1:13" x14ac:dyDescent="0.25">
      <c r="A14" s="38">
        <v>42012</v>
      </c>
      <c r="B14" s="8">
        <v>99.8001</v>
      </c>
      <c r="C14" s="8">
        <v>1.1000000000000001E-3</v>
      </c>
      <c r="D14" s="8">
        <v>0.2843</v>
      </c>
      <c r="E14" s="8">
        <v>0.25879999999999997</v>
      </c>
      <c r="F14" s="8">
        <v>0.3614</v>
      </c>
      <c r="G14" s="8">
        <v>196.08430000000001</v>
      </c>
      <c r="H14" s="8">
        <v>0.52310000000000001</v>
      </c>
      <c r="I14" s="8">
        <v>38.444800000000001</v>
      </c>
      <c r="J14" s="8">
        <v>50.762900000000002</v>
      </c>
      <c r="K14" s="8">
        <v>5.9200000000000003E-2</v>
      </c>
    </row>
    <row r="15" spans="1:13" x14ac:dyDescent="0.25">
      <c r="A15" s="38">
        <v>42013</v>
      </c>
      <c r="B15" s="8">
        <v>99.758600000000001</v>
      </c>
      <c r="C15" s="8">
        <v>1E-3</v>
      </c>
      <c r="D15" s="8">
        <v>0.28920000000000001</v>
      </c>
      <c r="E15" s="8">
        <v>0.25800000000000001</v>
      </c>
      <c r="F15" s="8">
        <v>1.486</v>
      </c>
      <c r="G15" s="8">
        <v>186.43440000000001</v>
      </c>
      <c r="H15" s="8">
        <v>0.57489999999999997</v>
      </c>
      <c r="I15" s="8">
        <v>38.271900000000002</v>
      </c>
      <c r="J15" s="8">
        <v>50.577800000000003</v>
      </c>
      <c r="K15" s="8">
        <v>5.5399999999999998E-2</v>
      </c>
    </row>
    <row r="16" spans="1:13" x14ac:dyDescent="0.25">
      <c r="A16" s="38">
        <v>42014</v>
      </c>
      <c r="B16" s="8">
        <v>99.740300000000005</v>
      </c>
      <c r="C16" s="8">
        <v>1.4E-3</v>
      </c>
      <c r="D16" s="8">
        <v>0.2732</v>
      </c>
      <c r="E16" s="8">
        <v>0.25040000000000001</v>
      </c>
      <c r="F16" s="8">
        <v>1.7301</v>
      </c>
      <c r="G16" s="8">
        <v>185.55109999999999</v>
      </c>
      <c r="H16" s="8">
        <v>0.57079999999999997</v>
      </c>
      <c r="I16" s="8">
        <v>37.6479</v>
      </c>
      <c r="J16" s="8">
        <v>50.809600000000003</v>
      </c>
      <c r="K16" s="8">
        <v>6.1199999999999997E-2</v>
      </c>
    </row>
    <row r="17" spans="1:11" x14ac:dyDescent="0.25">
      <c r="A17" s="38">
        <v>42015</v>
      </c>
      <c r="B17" s="8">
        <v>99.770899999999997</v>
      </c>
      <c r="C17" s="8">
        <v>8.0000000000000004E-4</v>
      </c>
      <c r="D17" s="8">
        <v>0.30030000000000001</v>
      </c>
      <c r="E17" s="8">
        <v>0.28470000000000001</v>
      </c>
      <c r="F17" s="8">
        <v>0.14099999999999999</v>
      </c>
      <c r="G17" s="8">
        <v>173.00120000000001</v>
      </c>
      <c r="H17" s="8">
        <v>0.5071</v>
      </c>
      <c r="I17" s="8">
        <v>37.771900000000002</v>
      </c>
      <c r="J17" s="8">
        <v>50.517699999999998</v>
      </c>
      <c r="K17" s="8">
        <v>5.28E-2</v>
      </c>
    </row>
    <row r="18" spans="1:11" x14ac:dyDescent="0.25">
      <c r="A18" s="38">
        <v>42016</v>
      </c>
      <c r="B18" s="8">
        <v>99.373699999999999</v>
      </c>
      <c r="C18" s="8">
        <v>1.6000000000000001E-3</v>
      </c>
      <c r="D18" s="8">
        <v>0.2359</v>
      </c>
      <c r="E18" s="8">
        <v>0.21790000000000001</v>
      </c>
      <c r="F18" s="8">
        <v>1.3619000000000001</v>
      </c>
      <c r="G18" s="8">
        <v>189.22800000000001</v>
      </c>
      <c r="H18" s="8">
        <v>0.76119999999999999</v>
      </c>
      <c r="I18" s="8">
        <v>38.3977</v>
      </c>
      <c r="J18" s="8">
        <v>50.928899999999999</v>
      </c>
      <c r="K18" s="8">
        <v>5.6500000000000002E-2</v>
      </c>
    </row>
    <row r="19" spans="1:11" x14ac:dyDescent="0.25">
      <c r="A19" s="38">
        <v>42017</v>
      </c>
      <c r="B19" s="8">
        <v>98.523399999999995</v>
      </c>
      <c r="C19" s="8">
        <v>2E-3</v>
      </c>
      <c r="D19" s="8">
        <v>0.26100000000000001</v>
      </c>
      <c r="E19" s="8">
        <v>0.3115</v>
      </c>
      <c r="F19" s="8">
        <v>1.7730999999999999</v>
      </c>
      <c r="G19" s="8">
        <v>196.51070000000001</v>
      </c>
      <c r="H19" s="8">
        <v>0.69899999999999995</v>
      </c>
      <c r="I19" s="8">
        <v>38.519100000000002</v>
      </c>
      <c r="J19" s="8">
        <v>51.019100000000002</v>
      </c>
      <c r="K19" s="8">
        <v>4.1000000000000002E-2</v>
      </c>
    </row>
    <row r="20" spans="1:11" x14ac:dyDescent="0.25">
      <c r="A20" s="38">
        <v>42018</v>
      </c>
      <c r="B20" s="8">
        <v>99.807599999999994</v>
      </c>
      <c r="C20" s="8">
        <v>0</v>
      </c>
      <c r="D20" s="8">
        <v>0.27850000000000003</v>
      </c>
      <c r="E20" s="8">
        <v>0.31469999999999998</v>
      </c>
      <c r="F20" s="8">
        <v>1.1436999999999999</v>
      </c>
      <c r="G20" s="8">
        <v>181.8537</v>
      </c>
      <c r="H20" s="8">
        <v>0.6159</v>
      </c>
      <c r="I20" s="8">
        <v>38.158099999999997</v>
      </c>
      <c r="J20" s="8">
        <v>50.827300000000001</v>
      </c>
      <c r="K20" s="8">
        <v>4.7699999999999999E-2</v>
      </c>
    </row>
    <row r="21" spans="1:11" x14ac:dyDescent="0.25">
      <c r="A21" s="38">
        <v>42019</v>
      </c>
      <c r="B21" s="8">
        <v>99.809299999999993</v>
      </c>
      <c r="C21" s="8">
        <v>5.9999999999999995E-4</v>
      </c>
      <c r="D21" s="8">
        <v>0.28549999999999998</v>
      </c>
      <c r="E21" s="8">
        <v>0.2334</v>
      </c>
      <c r="F21" s="8">
        <v>1.4990000000000001</v>
      </c>
      <c r="G21" s="8">
        <v>195.10560000000001</v>
      </c>
      <c r="H21" s="8">
        <v>0.54690000000000005</v>
      </c>
      <c r="I21" s="8">
        <v>37.974899999999998</v>
      </c>
      <c r="J21" s="8">
        <v>50.639000000000003</v>
      </c>
      <c r="K21" s="8">
        <v>6.8199999999999997E-2</v>
      </c>
    </row>
    <row r="22" spans="1:11" x14ac:dyDescent="0.25">
      <c r="A22" s="38">
        <v>42020</v>
      </c>
      <c r="B22" s="8">
        <v>98.979500000000002</v>
      </c>
      <c r="C22" s="8">
        <v>1.9E-3</v>
      </c>
      <c r="D22" s="8">
        <v>0.27579999999999999</v>
      </c>
      <c r="E22" s="8">
        <v>0.17610000000000001</v>
      </c>
      <c r="F22" s="8">
        <v>1.7770999999999999</v>
      </c>
      <c r="G22" s="8">
        <v>196.64670000000001</v>
      </c>
      <c r="H22" s="8">
        <v>0.69099999999999995</v>
      </c>
      <c r="I22" s="8">
        <v>38.524500000000003</v>
      </c>
      <c r="J22" s="8">
        <v>51.021700000000003</v>
      </c>
      <c r="K22" s="8">
        <v>7.0300000000000001E-2</v>
      </c>
    </row>
    <row r="23" spans="1:11" x14ac:dyDescent="0.25">
      <c r="A23" s="38">
        <v>42021</v>
      </c>
      <c r="B23" s="8">
        <v>99.808899999999994</v>
      </c>
      <c r="C23" s="8">
        <v>1.6999999999999999E-3</v>
      </c>
      <c r="D23" s="8">
        <v>0.2084</v>
      </c>
      <c r="E23" s="8">
        <v>0.1852</v>
      </c>
      <c r="F23" s="8">
        <v>0.66039999999999999</v>
      </c>
      <c r="G23" s="8">
        <v>194.93279999999999</v>
      </c>
      <c r="H23" s="8">
        <v>0.49070000000000003</v>
      </c>
      <c r="I23" s="8">
        <v>38.384</v>
      </c>
      <c r="J23" s="8">
        <v>50.842100000000002</v>
      </c>
      <c r="K23" s="8">
        <v>5.9400000000000001E-2</v>
      </c>
    </row>
    <row r="24" spans="1:11" x14ac:dyDescent="0.25">
      <c r="A24" s="38">
        <v>42022</v>
      </c>
      <c r="B24" s="8">
        <v>99.809799999999996</v>
      </c>
      <c r="C24" s="8">
        <v>8.9999999999999998E-4</v>
      </c>
      <c r="D24" s="8">
        <v>0.21260000000000001</v>
      </c>
      <c r="E24" s="8">
        <v>0.28320000000000001</v>
      </c>
      <c r="F24" s="8">
        <v>0.52510000000000001</v>
      </c>
      <c r="G24" s="8">
        <v>196.4676</v>
      </c>
      <c r="H24" s="8">
        <v>0.62429999999999997</v>
      </c>
      <c r="I24" s="8">
        <v>38.463299999999997</v>
      </c>
      <c r="J24" s="8">
        <v>50.908900000000003</v>
      </c>
      <c r="K24" s="8">
        <v>7.2700000000000001E-2</v>
      </c>
    </row>
    <row r="25" spans="1:11" x14ac:dyDescent="0.25">
      <c r="A25" s="38">
        <v>42023</v>
      </c>
      <c r="B25" s="8">
        <v>99.809200000000004</v>
      </c>
      <c r="C25" s="8">
        <v>1.9E-3</v>
      </c>
      <c r="D25" s="8">
        <v>0.23799999999999999</v>
      </c>
      <c r="E25" s="8">
        <v>0.30049999999999999</v>
      </c>
      <c r="F25" s="8">
        <v>1.7483</v>
      </c>
      <c r="G25" s="8">
        <v>194.72630000000001</v>
      </c>
      <c r="H25" s="8">
        <v>0.69079999999999997</v>
      </c>
      <c r="I25" s="8">
        <v>37.6494</v>
      </c>
      <c r="J25" s="8">
        <v>50.9786</v>
      </c>
      <c r="K25" s="8">
        <v>6.5500000000000003E-2</v>
      </c>
    </row>
    <row r="26" spans="1:11" x14ac:dyDescent="0.25">
      <c r="A26" s="38">
        <v>42024</v>
      </c>
      <c r="B26" s="8">
        <v>99.810699999999997</v>
      </c>
      <c r="C26" s="8">
        <v>5.0000000000000001E-4</v>
      </c>
      <c r="D26" s="8">
        <v>0.2974</v>
      </c>
      <c r="E26" s="8">
        <v>0.20660000000000001</v>
      </c>
      <c r="F26" s="8">
        <v>1.3907</v>
      </c>
      <c r="G26" s="8">
        <v>172.85390000000001</v>
      </c>
      <c r="H26" s="8">
        <v>0.59519999999999995</v>
      </c>
      <c r="I26" s="8">
        <v>38.521000000000001</v>
      </c>
      <c r="J26" s="8">
        <v>50.880899999999997</v>
      </c>
      <c r="K26" s="8">
        <v>6.5799999999999997E-2</v>
      </c>
    </row>
    <row r="27" spans="1:11" x14ac:dyDescent="0.25">
      <c r="A27" s="38">
        <v>42025</v>
      </c>
      <c r="B27" s="8">
        <v>99.814700000000002</v>
      </c>
      <c r="C27" s="8">
        <v>1.2999999999999999E-3</v>
      </c>
      <c r="D27" s="8">
        <v>0.19209999999999999</v>
      </c>
      <c r="E27" s="8">
        <v>0.20649999999999999</v>
      </c>
      <c r="F27" s="8">
        <v>0.1774</v>
      </c>
      <c r="G27" s="8">
        <v>185.5616</v>
      </c>
      <c r="H27" s="8">
        <v>0.71199999999999997</v>
      </c>
      <c r="I27" s="8">
        <v>37.816099999999999</v>
      </c>
      <c r="J27" s="8">
        <v>50.733400000000003</v>
      </c>
      <c r="K27" s="8">
        <v>5.45E-2</v>
      </c>
    </row>
    <row r="28" spans="1:11" x14ac:dyDescent="0.25">
      <c r="A28" s="38">
        <v>42026</v>
      </c>
      <c r="B28" s="8">
        <v>99.752200000000002</v>
      </c>
      <c r="C28" s="8">
        <v>8.0000000000000004E-4</v>
      </c>
      <c r="D28" s="8">
        <v>0.28199999999999997</v>
      </c>
      <c r="E28" s="8">
        <v>0.29530000000000001</v>
      </c>
      <c r="F28" s="8">
        <v>0.79139999999999999</v>
      </c>
      <c r="G28" s="8">
        <v>183.42099999999999</v>
      </c>
      <c r="H28" s="8">
        <v>0.49340000000000001</v>
      </c>
      <c r="I28" s="8">
        <v>37.842500000000001</v>
      </c>
      <c r="J28" s="8">
        <v>50.868200000000002</v>
      </c>
      <c r="K28" s="8">
        <v>6.2300000000000001E-2</v>
      </c>
    </row>
    <row r="29" spans="1:11" x14ac:dyDescent="0.25">
      <c r="A29" s="38">
        <v>42027</v>
      </c>
      <c r="B29" s="8">
        <v>99.815700000000007</v>
      </c>
      <c r="C29" s="8">
        <v>1.2999999999999999E-3</v>
      </c>
      <c r="D29" s="8">
        <v>0.1817</v>
      </c>
      <c r="E29" s="8">
        <v>0.29310000000000003</v>
      </c>
      <c r="F29" s="8">
        <v>9.5500000000000002E-2</v>
      </c>
      <c r="G29" s="8">
        <v>192.22919999999999</v>
      </c>
      <c r="H29" s="8">
        <v>0.52180000000000004</v>
      </c>
      <c r="I29" s="8">
        <v>37.6477</v>
      </c>
      <c r="J29" s="8">
        <v>50.503</v>
      </c>
      <c r="K29" s="8">
        <v>7.46E-2</v>
      </c>
    </row>
    <row r="30" spans="1:11" x14ac:dyDescent="0.25">
      <c r="A30" s="38">
        <v>42028</v>
      </c>
      <c r="B30" s="8">
        <v>99.816199999999995</v>
      </c>
      <c r="C30" s="8">
        <v>1.6000000000000001E-3</v>
      </c>
      <c r="D30" s="8">
        <v>0.30120000000000002</v>
      </c>
      <c r="E30" s="8">
        <v>0.1905</v>
      </c>
      <c r="F30" s="8">
        <v>0.94330000000000003</v>
      </c>
      <c r="G30" s="8">
        <v>183.73400000000001</v>
      </c>
      <c r="H30" s="8">
        <v>0.46460000000000001</v>
      </c>
      <c r="I30" s="8">
        <v>38.3857</v>
      </c>
      <c r="J30" s="8">
        <v>50.8538</v>
      </c>
      <c r="K30" s="8">
        <v>7.5800000000000006E-2</v>
      </c>
    </row>
    <row r="31" spans="1:11" x14ac:dyDescent="0.25">
      <c r="A31" s="38">
        <v>42029</v>
      </c>
      <c r="B31" s="8">
        <v>99.807199999999995</v>
      </c>
      <c r="C31" s="8">
        <v>8.9999999999999998E-4</v>
      </c>
      <c r="D31" s="8">
        <v>0.27739999999999998</v>
      </c>
      <c r="E31" s="8">
        <v>0.25669999999999998</v>
      </c>
      <c r="F31" s="8">
        <v>0.77449999999999997</v>
      </c>
      <c r="G31" s="8">
        <v>183.2663</v>
      </c>
      <c r="H31" s="8">
        <v>0.58860000000000001</v>
      </c>
      <c r="I31" s="8">
        <v>38.237200000000001</v>
      </c>
      <c r="J31" s="8">
        <v>50.895800000000001</v>
      </c>
      <c r="K31" s="8">
        <v>6.9900000000000004E-2</v>
      </c>
    </row>
    <row r="32" spans="1:11" x14ac:dyDescent="0.25">
      <c r="A32" s="38">
        <v>42030</v>
      </c>
      <c r="B32" s="8">
        <v>99.8142</v>
      </c>
      <c r="C32" s="8">
        <v>1.8E-3</v>
      </c>
      <c r="D32" s="8">
        <v>0.17530000000000001</v>
      </c>
      <c r="E32" s="8">
        <v>0.2049</v>
      </c>
      <c r="F32" s="8">
        <v>0.74350000000000005</v>
      </c>
      <c r="G32" s="8">
        <v>184.84960000000001</v>
      </c>
      <c r="H32" s="8">
        <v>0.82299999999999995</v>
      </c>
      <c r="I32" s="8">
        <v>38.073900000000002</v>
      </c>
      <c r="J32" s="8">
        <v>50.9116</v>
      </c>
      <c r="K32" s="8">
        <v>7.4800000000000005E-2</v>
      </c>
    </row>
    <row r="33" spans="1:11" x14ac:dyDescent="0.25">
      <c r="A33" s="38">
        <v>42031</v>
      </c>
      <c r="B33" s="8">
        <v>99.814099999999996</v>
      </c>
      <c r="C33" s="8">
        <v>1.1999999999999999E-3</v>
      </c>
      <c r="D33" s="8">
        <v>0.25509999999999999</v>
      </c>
      <c r="E33" s="8">
        <v>0.31459999999999999</v>
      </c>
      <c r="F33" s="8">
        <v>1.4051</v>
      </c>
      <c r="G33" s="8">
        <v>173.2809</v>
      </c>
      <c r="H33" s="8">
        <v>0.65010000000000001</v>
      </c>
      <c r="I33" s="8">
        <v>37.930100000000003</v>
      </c>
      <c r="J33" s="8">
        <v>50.851100000000002</v>
      </c>
      <c r="K33" s="8">
        <v>3.0800000000000001E-2</v>
      </c>
    </row>
    <row r="34" spans="1:11" x14ac:dyDescent="0.25">
      <c r="A34" s="38">
        <v>42032</v>
      </c>
      <c r="B34" s="8">
        <v>99.795199999999994</v>
      </c>
      <c r="C34" s="8">
        <v>8.9999999999999998E-4</v>
      </c>
      <c r="D34" s="8">
        <v>0.21410000000000001</v>
      </c>
      <c r="E34" s="8">
        <v>0.23549999999999999</v>
      </c>
      <c r="F34" s="8">
        <v>0.64190000000000003</v>
      </c>
      <c r="G34" s="8">
        <v>190.9093</v>
      </c>
      <c r="H34" s="8">
        <v>0.5222</v>
      </c>
      <c r="I34" s="8">
        <v>37.777299999999997</v>
      </c>
      <c r="J34" s="8">
        <v>50.857100000000003</v>
      </c>
      <c r="K34" s="8">
        <v>2.3800000000000002E-2</v>
      </c>
    </row>
    <row r="35" spans="1:11" x14ac:dyDescent="0.25">
      <c r="A35" s="38">
        <v>42033</v>
      </c>
      <c r="B35" s="8">
        <v>99.813800000000001</v>
      </c>
      <c r="C35" s="8">
        <v>6.9999999999999999E-4</v>
      </c>
      <c r="D35" s="8">
        <v>0.26800000000000002</v>
      </c>
      <c r="E35" s="8">
        <v>0.2772</v>
      </c>
      <c r="F35" s="8">
        <v>0.82509999999999994</v>
      </c>
      <c r="G35" s="8">
        <v>195.55269999999999</v>
      </c>
      <c r="H35" s="8">
        <v>0.72260000000000002</v>
      </c>
      <c r="I35" s="8">
        <v>38.5</v>
      </c>
      <c r="J35" s="8">
        <v>50.700499999999998</v>
      </c>
      <c r="K35" s="8">
        <v>3.6400000000000002E-2</v>
      </c>
    </row>
    <row r="36" spans="1:11" x14ac:dyDescent="0.25">
      <c r="A36" s="38">
        <v>42034</v>
      </c>
      <c r="B36" s="8">
        <v>99.810199999999995</v>
      </c>
      <c r="C36" s="8">
        <v>1.6999999999999999E-3</v>
      </c>
      <c r="D36" s="8">
        <v>0.30640000000000001</v>
      </c>
      <c r="E36" s="8">
        <v>0.25600000000000001</v>
      </c>
      <c r="F36" s="8">
        <v>1.0126999999999999</v>
      </c>
      <c r="G36" s="8">
        <v>174.0676</v>
      </c>
      <c r="H36" s="8">
        <v>0.60860000000000003</v>
      </c>
      <c r="I36" s="8">
        <v>38.207000000000001</v>
      </c>
      <c r="J36" s="8">
        <v>50.8247</v>
      </c>
      <c r="K36" s="8">
        <v>6.08E-2</v>
      </c>
    </row>
    <row r="37" spans="1:11" ht="15.75" thickBot="1" x14ac:dyDescent="0.3">
      <c r="A37" s="38">
        <v>42035</v>
      </c>
      <c r="B37" s="8">
        <v>99.791899999999998</v>
      </c>
      <c r="C37" s="8">
        <v>1.1999999999999999E-3</v>
      </c>
      <c r="D37" s="8">
        <v>0.30570000000000003</v>
      </c>
      <c r="E37" s="8">
        <v>0.2591</v>
      </c>
      <c r="F37" s="8">
        <v>1.0873999999999999</v>
      </c>
      <c r="G37" s="8">
        <v>177.8004</v>
      </c>
      <c r="H37" s="8">
        <v>0.76600000000000001</v>
      </c>
      <c r="I37" s="8">
        <v>37.732999999999997</v>
      </c>
      <c r="J37" s="8">
        <v>50.957599999999999</v>
      </c>
      <c r="K37" s="8">
        <v>5.6800000000000003E-2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99.816199999999995</v>
      </c>
      <c r="C39" s="27">
        <v>2E-3</v>
      </c>
      <c r="D39" s="27">
        <v>0.316</v>
      </c>
      <c r="E39" s="27">
        <v>0.316</v>
      </c>
      <c r="F39" s="27">
        <v>1.7770999999999999</v>
      </c>
      <c r="G39" s="27">
        <v>196.64670000000001</v>
      </c>
      <c r="H39" s="27">
        <v>0.82299999999999995</v>
      </c>
      <c r="I39" s="27">
        <v>38.524500000000003</v>
      </c>
      <c r="J39" s="27">
        <v>51.021700000000003</v>
      </c>
      <c r="K39" s="27">
        <v>7.5800000000000006E-2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E13" sqref="E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28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42005</v>
      </c>
      <c r="B7" s="8">
        <v>98.826800000000006</v>
      </c>
      <c r="C7" s="8">
        <v>0</v>
      </c>
      <c r="D7" s="8">
        <v>0.1915</v>
      </c>
      <c r="E7" s="8">
        <v>0.1915</v>
      </c>
      <c r="F7" s="8">
        <v>1.0699999999999999E-2</v>
      </c>
      <c r="G7" s="8">
        <v>167.3837</v>
      </c>
      <c r="H7" s="8">
        <v>0.47289999999999999</v>
      </c>
      <c r="I7" s="8">
        <v>37.589599999999997</v>
      </c>
      <c r="J7" s="8">
        <v>50.402999999999999</v>
      </c>
      <c r="K7" s="8">
        <v>1.84E-2</v>
      </c>
    </row>
    <row r="8" spans="1:13" x14ac:dyDescent="0.25">
      <c r="A8" s="38">
        <v>42006</v>
      </c>
      <c r="B8" s="8">
        <v>98.510300000000001</v>
      </c>
      <c r="C8" s="8">
        <v>0</v>
      </c>
      <c r="D8" s="8">
        <v>0.15129999999999999</v>
      </c>
      <c r="E8" s="8">
        <v>0.15129999999999999</v>
      </c>
      <c r="F8" s="8">
        <v>1.11E-2</v>
      </c>
      <c r="G8" s="8">
        <v>167.41820000000001</v>
      </c>
      <c r="H8" s="8">
        <v>0.44669999999999999</v>
      </c>
      <c r="I8" s="8">
        <v>37.624200000000002</v>
      </c>
      <c r="J8" s="8">
        <v>50.476700000000001</v>
      </c>
      <c r="K8" s="8">
        <v>1.8200000000000001E-2</v>
      </c>
    </row>
    <row r="9" spans="1:13" x14ac:dyDescent="0.25">
      <c r="A9" s="38">
        <v>42007</v>
      </c>
      <c r="B9" s="8">
        <v>97.958100000000002</v>
      </c>
      <c r="C9" s="8">
        <v>0</v>
      </c>
      <c r="D9" s="8">
        <v>0.2276</v>
      </c>
      <c r="E9" s="8">
        <v>0.2276</v>
      </c>
      <c r="F9" s="8">
        <v>1.1900000000000001E-2</v>
      </c>
      <c r="G9" s="8">
        <v>167.45240000000001</v>
      </c>
      <c r="H9" s="8">
        <v>0.47349999999999998</v>
      </c>
      <c r="I9" s="8">
        <v>37.606499999999997</v>
      </c>
      <c r="J9" s="8">
        <v>50.420299999999997</v>
      </c>
      <c r="K9" s="8">
        <v>2.8899999999999999E-2</v>
      </c>
    </row>
    <row r="10" spans="1:13" x14ac:dyDescent="0.25">
      <c r="A10" s="38">
        <v>42008</v>
      </c>
      <c r="B10" s="8">
        <v>97.6417</v>
      </c>
      <c r="C10" s="8">
        <v>6.9999999999999999E-4</v>
      </c>
      <c r="D10" s="8">
        <v>0.1196</v>
      </c>
      <c r="E10" s="8">
        <v>0.1203</v>
      </c>
      <c r="F10" s="8">
        <v>2.2499999999999999E-2</v>
      </c>
      <c r="G10" s="8">
        <v>184.0077</v>
      </c>
      <c r="H10" s="8">
        <v>0.45700000000000002</v>
      </c>
      <c r="I10" s="8">
        <v>38.0794</v>
      </c>
      <c r="J10" s="8">
        <v>50.924999999999997</v>
      </c>
      <c r="K10" s="8">
        <v>1.3299999999999999E-2</v>
      </c>
    </row>
    <row r="11" spans="1:13" x14ac:dyDescent="0.25">
      <c r="A11" s="38">
        <v>42009</v>
      </c>
      <c r="B11" s="8">
        <v>97.850700000000003</v>
      </c>
      <c r="C11" s="8">
        <v>8.0000000000000004E-4</v>
      </c>
      <c r="D11" s="8">
        <v>0.192</v>
      </c>
      <c r="E11" s="8">
        <v>0.1928</v>
      </c>
      <c r="F11" s="8">
        <v>8.5199999999999998E-2</v>
      </c>
      <c r="G11" s="8">
        <v>180.23240000000001</v>
      </c>
      <c r="H11" s="8">
        <v>0.66579999999999995</v>
      </c>
      <c r="I11" s="8">
        <v>37.807299999999998</v>
      </c>
      <c r="J11" s="8">
        <v>50.440399999999997</v>
      </c>
      <c r="K11" s="8">
        <v>2.5100000000000001E-2</v>
      </c>
    </row>
    <row r="12" spans="1:13" x14ac:dyDescent="0.25">
      <c r="A12" s="38">
        <v>42010</v>
      </c>
      <c r="B12" s="8">
        <v>97.724100000000007</v>
      </c>
      <c r="C12" s="8">
        <v>0</v>
      </c>
      <c r="D12" s="8">
        <v>0.24229999999999999</v>
      </c>
      <c r="E12" s="8">
        <v>0.24229999999999999</v>
      </c>
      <c r="F12" s="8">
        <v>1.0699999999999999E-2</v>
      </c>
      <c r="G12" s="8">
        <v>167.40270000000001</v>
      </c>
      <c r="H12" s="8">
        <v>0.44740000000000002</v>
      </c>
      <c r="I12" s="8">
        <v>37.6128</v>
      </c>
      <c r="J12" s="8">
        <v>50.419600000000003</v>
      </c>
      <c r="K12" s="8">
        <v>1.34E-2</v>
      </c>
    </row>
    <row r="13" spans="1:13" x14ac:dyDescent="0.25">
      <c r="A13" s="38">
        <v>42011</v>
      </c>
      <c r="B13" s="8">
        <v>98.206400000000002</v>
      </c>
      <c r="C13" s="8">
        <v>0</v>
      </c>
      <c r="D13" s="8">
        <v>0.1188</v>
      </c>
      <c r="E13" s="8">
        <v>0.1188</v>
      </c>
      <c r="F13" s="8">
        <v>1.0800000000000001E-2</v>
      </c>
      <c r="G13" s="8">
        <v>167.37379999999999</v>
      </c>
      <c r="H13" s="8">
        <v>0.47620000000000001</v>
      </c>
      <c r="I13" s="8">
        <v>37.591999999999999</v>
      </c>
      <c r="J13" s="8">
        <v>50.419499999999999</v>
      </c>
      <c r="K13" s="8">
        <v>1.35E-2</v>
      </c>
    </row>
    <row r="14" spans="1:13" x14ac:dyDescent="0.25">
      <c r="A14" s="38">
        <v>42012</v>
      </c>
      <c r="B14" s="8">
        <v>99.255700000000004</v>
      </c>
      <c r="C14" s="8">
        <v>0</v>
      </c>
      <c r="D14" s="8">
        <v>0.15010000000000001</v>
      </c>
      <c r="E14" s="8">
        <v>0.15010000000000001</v>
      </c>
      <c r="F14" s="8">
        <v>1.0800000000000001E-2</v>
      </c>
      <c r="G14" s="8">
        <v>167.6378</v>
      </c>
      <c r="H14" s="8">
        <v>0.45889999999999997</v>
      </c>
      <c r="I14" s="8">
        <v>37.614100000000001</v>
      </c>
      <c r="J14" s="8">
        <v>50.413800000000002</v>
      </c>
      <c r="K14" s="8">
        <v>2.9000000000000001E-2</v>
      </c>
    </row>
    <row r="15" spans="1:13" x14ac:dyDescent="0.25">
      <c r="A15" s="38">
        <v>42013</v>
      </c>
      <c r="B15" s="8">
        <v>98.212400000000002</v>
      </c>
      <c r="C15" s="8">
        <v>0</v>
      </c>
      <c r="D15" s="8">
        <v>0.14219999999999999</v>
      </c>
      <c r="E15" s="8">
        <v>0.14219999999999999</v>
      </c>
      <c r="F15" s="8">
        <v>1.17E-2</v>
      </c>
      <c r="G15" s="8">
        <v>167.77109999999999</v>
      </c>
      <c r="H15" s="8">
        <v>0.47320000000000001</v>
      </c>
      <c r="I15" s="8">
        <v>37.599800000000002</v>
      </c>
      <c r="J15" s="8">
        <v>50.442999999999998</v>
      </c>
      <c r="K15" s="8">
        <v>3.1099999999999999E-2</v>
      </c>
    </row>
    <row r="16" spans="1:13" x14ac:dyDescent="0.25">
      <c r="A16" s="38">
        <v>42014</v>
      </c>
      <c r="B16" s="8">
        <v>97.705600000000004</v>
      </c>
      <c r="C16" s="8">
        <v>0</v>
      </c>
      <c r="D16" s="8">
        <v>0.193</v>
      </c>
      <c r="E16" s="8">
        <v>0.193</v>
      </c>
      <c r="F16" s="8">
        <v>1.0800000000000001E-2</v>
      </c>
      <c r="G16" s="8">
        <v>167.4161</v>
      </c>
      <c r="H16" s="8">
        <v>0.45450000000000002</v>
      </c>
      <c r="I16" s="8">
        <v>37.601599999999998</v>
      </c>
      <c r="J16" s="8">
        <v>50.447400000000002</v>
      </c>
      <c r="K16" s="8">
        <v>1.3100000000000001E-2</v>
      </c>
    </row>
    <row r="17" spans="1:11" x14ac:dyDescent="0.25">
      <c r="A17" s="38">
        <v>42015</v>
      </c>
      <c r="B17" s="8">
        <v>99.221699999999998</v>
      </c>
      <c r="C17" s="8">
        <v>0</v>
      </c>
      <c r="D17" s="8">
        <v>0.155</v>
      </c>
      <c r="E17" s="8">
        <v>0.155</v>
      </c>
      <c r="F17" s="8">
        <v>1.0999999999999999E-2</v>
      </c>
      <c r="G17" s="8">
        <v>167.458</v>
      </c>
      <c r="H17" s="8">
        <v>0.4753</v>
      </c>
      <c r="I17" s="8">
        <v>37.6096</v>
      </c>
      <c r="J17" s="8">
        <v>50.418399999999998</v>
      </c>
      <c r="K17" s="8">
        <v>2.5999999999999999E-2</v>
      </c>
    </row>
    <row r="18" spans="1:11" x14ac:dyDescent="0.25">
      <c r="A18" s="38">
        <v>42016</v>
      </c>
      <c r="B18" s="8">
        <v>98.243700000000004</v>
      </c>
      <c r="C18" s="8">
        <v>1.1000000000000001E-3</v>
      </c>
      <c r="D18" s="8">
        <v>0.1288</v>
      </c>
      <c r="E18" s="8">
        <v>0.12989999999999999</v>
      </c>
      <c r="F18" s="8">
        <v>0.77410000000000001</v>
      </c>
      <c r="G18" s="8">
        <v>181.94220000000001</v>
      </c>
      <c r="H18" s="8">
        <v>0.59319999999999995</v>
      </c>
      <c r="I18" s="8">
        <v>37.912799999999997</v>
      </c>
      <c r="J18" s="8">
        <v>50.599600000000002</v>
      </c>
      <c r="K18" s="8">
        <v>2.4899999999999999E-2</v>
      </c>
    </row>
    <row r="19" spans="1:11" x14ac:dyDescent="0.25">
      <c r="A19" s="38">
        <v>42017</v>
      </c>
      <c r="B19" s="8">
        <v>97.581500000000005</v>
      </c>
      <c r="C19" s="8">
        <v>5.9999999999999995E-4</v>
      </c>
      <c r="D19" s="8">
        <v>0.11020000000000001</v>
      </c>
      <c r="E19" s="8">
        <v>0.11080000000000001</v>
      </c>
      <c r="F19" s="8">
        <v>0.37290000000000001</v>
      </c>
      <c r="G19" s="8">
        <v>194.16579999999999</v>
      </c>
      <c r="H19" s="8">
        <v>0.61529999999999996</v>
      </c>
      <c r="I19" s="8">
        <v>38.052599999999998</v>
      </c>
      <c r="J19" s="8">
        <v>50.5792</v>
      </c>
      <c r="K19" s="8">
        <v>2.4199999999999999E-2</v>
      </c>
    </row>
    <row r="20" spans="1:11" x14ac:dyDescent="0.25">
      <c r="A20" s="38">
        <v>42018</v>
      </c>
      <c r="B20" s="8">
        <v>98.074100000000001</v>
      </c>
      <c r="C20" s="8">
        <v>0</v>
      </c>
      <c r="D20" s="8">
        <v>0.1842</v>
      </c>
      <c r="E20" s="8">
        <v>0.1842</v>
      </c>
      <c r="F20" s="8">
        <v>1.34E-2</v>
      </c>
      <c r="G20" s="8">
        <v>167.58779999999999</v>
      </c>
      <c r="H20" s="8">
        <v>0.44679999999999997</v>
      </c>
      <c r="I20" s="8">
        <v>37.590299999999999</v>
      </c>
      <c r="J20" s="8">
        <v>50.425199999999997</v>
      </c>
      <c r="K20" s="8">
        <v>1.61E-2</v>
      </c>
    </row>
    <row r="21" spans="1:11" x14ac:dyDescent="0.25">
      <c r="A21" s="38">
        <v>42019</v>
      </c>
      <c r="B21" s="8">
        <v>99.691299999999998</v>
      </c>
      <c r="C21" s="8">
        <v>0</v>
      </c>
      <c r="D21" s="8">
        <v>0.1744</v>
      </c>
      <c r="E21" s="8">
        <v>0.1744</v>
      </c>
      <c r="F21" s="8">
        <v>1.1299999999999999E-2</v>
      </c>
      <c r="G21" s="8">
        <v>167.6318</v>
      </c>
      <c r="H21" s="8">
        <v>0.4723</v>
      </c>
      <c r="I21" s="8">
        <v>37.609900000000003</v>
      </c>
      <c r="J21" s="8">
        <v>50.410800000000002</v>
      </c>
      <c r="K21" s="8">
        <v>2.8000000000000001E-2</v>
      </c>
    </row>
    <row r="22" spans="1:11" x14ac:dyDescent="0.25">
      <c r="A22" s="38">
        <v>42020</v>
      </c>
      <c r="B22" s="8">
        <v>97.578699999999998</v>
      </c>
      <c r="C22" s="8">
        <v>1.8E-3</v>
      </c>
      <c r="D22" s="8">
        <v>0.108</v>
      </c>
      <c r="E22" s="8">
        <v>0.10979999999999999</v>
      </c>
      <c r="F22" s="8">
        <v>1.327</v>
      </c>
      <c r="G22" s="8">
        <v>184.35890000000001</v>
      </c>
      <c r="H22" s="8">
        <v>0.4506</v>
      </c>
      <c r="I22" s="8">
        <v>38.137900000000002</v>
      </c>
      <c r="J22" s="8">
        <v>50.896799999999999</v>
      </c>
      <c r="K22" s="8">
        <v>3.7400000000000003E-2</v>
      </c>
    </row>
    <row r="23" spans="1:11" x14ac:dyDescent="0.25">
      <c r="A23" s="38">
        <v>42021</v>
      </c>
      <c r="B23" s="8">
        <v>99.445400000000006</v>
      </c>
      <c r="C23" s="8">
        <v>0</v>
      </c>
      <c r="D23" s="8">
        <v>0.13700000000000001</v>
      </c>
      <c r="E23" s="8">
        <v>0.13700000000000001</v>
      </c>
      <c r="F23" s="8">
        <v>1.7399999999999999E-2</v>
      </c>
      <c r="G23" s="8">
        <v>167.82669999999999</v>
      </c>
      <c r="H23" s="8">
        <v>0.44490000000000002</v>
      </c>
      <c r="I23" s="8">
        <v>37.6342</v>
      </c>
      <c r="J23" s="8">
        <v>50.480499999999999</v>
      </c>
      <c r="K23" s="8">
        <v>4.7800000000000002E-2</v>
      </c>
    </row>
    <row r="24" spans="1:11" x14ac:dyDescent="0.25">
      <c r="A24" s="38">
        <v>42022</v>
      </c>
      <c r="B24" s="8">
        <v>98.0398</v>
      </c>
      <c r="C24" s="8">
        <v>0</v>
      </c>
      <c r="D24" s="8">
        <v>0.16600000000000001</v>
      </c>
      <c r="E24" s="8">
        <v>0.16600000000000001</v>
      </c>
      <c r="F24" s="8">
        <v>1.0999999999999999E-2</v>
      </c>
      <c r="G24" s="8">
        <v>167.37569999999999</v>
      </c>
      <c r="H24" s="8">
        <v>0.44629999999999997</v>
      </c>
      <c r="I24" s="8">
        <v>37.607999999999997</v>
      </c>
      <c r="J24" s="8">
        <v>50.440600000000003</v>
      </c>
      <c r="K24" s="8">
        <v>4.4299999999999999E-2</v>
      </c>
    </row>
    <row r="25" spans="1:11" x14ac:dyDescent="0.25">
      <c r="A25" s="38">
        <v>42023</v>
      </c>
      <c r="B25" s="8">
        <v>97.945899999999995</v>
      </c>
      <c r="C25" s="8">
        <v>0</v>
      </c>
      <c r="D25" s="8">
        <v>0.14760000000000001</v>
      </c>
      <c r="E25" s="8">
        <v>0.14760000000000001</v>
      </c>
      <c r="F25" s="8">
        <v>1.1299999999999999E-2</v>
      </c>
      <c r="G25" s="8">
        <v>167.91720000000001</v>
      </c>
      <c r="H25" s="8">
        <v>0.65920000000000001</v>
      </c>
      <c r="I25" s="8">
        <v>37.594000000000001</v>
      </c>
      <c r="J25" s="8">
        <v>50.485100000000003</v>
      </c>
      <c r="K25" s="8">
        <v>3.1E-2</v>
      </c>
    </row>
    <row r="26" spans="1:11" x14ac:dyDescent="0.25">
      <c r="A26" s="38">
        <v>42024</v>
      </c>
      <c r="B26" s="8">
        <v>99.056100000000001</v>
      </c>
      <c r="C26" s="8">
        <v>0</v>
      </c>
      <c r="D26" s="8">
        <v>0.14319999999999999</v>
      </c>
      <c r="E26" s="8">
        <v>0.14319999999999999</v>
      </c>
      <c r="F26" s="8">
        <v>1.0800000000000001E-2</v>
      </c>
      <c r="G26" s="8">
        <v>167.3751</v>
      </c>
      <c r="H26" s="8">
        <v>0.44379999999999997</v>
      </c>
      <c r="I26" s="8">
        <v>37.601700000000001</v>
      </c>
      <c r="J26" s="8">
        <v>50.475099999999998</v>
      </c>
      <c r="K26" s="8">
        <v>1.54E-2</v>
      </c>
    </row>
    <row r="27" spans="1:11" x14ac:dyDescent="0.25">
      <c r="A27" s="38">
        <v>42025</v>
      </c>
      <c r="B27" s="8">
        <v>97.868600000000001</v>
      </c>
      <c r="C27" s="8">
        <v>0</v>
      </c>
      <c r="D27" s="8">
        <v>0.1686</v>
      </c>
      <c r="E27" s="8">
        <v>0.1686</v>
      </c>
      <c r="F27" s="8">
        <v>1.09E-2</v>
      </c>
      <c r="G27" s="8">
        <v>167.42160000000001</v>
      </c>
      <c r="H27" s="8">
        <v>0.45100000000000001</v>
      </c>
      <c r="I27" s="8">
        <v>37.634799999999998</v>
      </c>
      <c r="J27" s="8">
        <v>50.461300000000001</v>
      </c>
      <c r="K27" s="8">
        <v>1.4800000000000001E-2</v>
      </c>
    </row>
    <row r="28" spans="1:11" x14ac:dyDescent="0.25">
      <c r="A28" s="38">
        <v>42026</v>
      </c>
      <c r="B28" s="8">
        <v>99.471999999999994</v>
      </c>
      <c r="C28" s="8">
        <v>0</v>
      </c>
      <c r="D28" s="8">
        <v>0.1105</v>
      </c>
      <c r="E28" s="8">
        <v>0.1105</v>
      </c>
      <c r="F28" s="8">
        <v>1.06E-2</v>
      </c>
      <c r="G28" s="8">
        <v>167.4599</v>
      </c>
      <c r="H28" s="8">
        <v>0.45700000000000002</v>
      </c>
      <c r="I28" s="8">
        <v>37.594999999999999</v>
      </c>
      <c r="J28" s="8">
        <v>50.444099999999999</v>
      </c>
      <c r="K28" s="8">
        <v>2.1399999999999999E-2</v>
      </c>
    </row>
    <row r="29" spans="1:11" x14ac:dyDescent="0.25">
      <c r="A29" s="38">
        <v>42027</v>
      </c>
      <c r="B29" s="8">
        <v>99.085300000000004</v>
      </c>
      <c r="C29" s="8">
        <v>0</v>
      </c>
      <c r="D29" s="8">
        <v>0.15570000000000001</v>
      </c>
      <c r="E29" s="8">
        <v>0.15570000000000001</v>
      </c>
      <c r="F29" s="8">
        <v>1.12E-2</v>
      </c>
      <c r="G29" s="8">
        <v>167.3931</v>
      </c>
      <c r="H29" s="8">
        <v>0.4526</v>
      </c>
      <c r="I29" s="8">
        <v>37.633200000000002</v>
      </c>
      <c r="J29" s="8">
        <v>50.440600000000003</v>
      </c>
      <c r="K29" s="8">
        <v>7.2300000000000003E-2</v>
      </c>
    </row>
    <row r="30" spans="1:11" x14ac:dyDescent="0.25">
      <c r="A30" s="38">
        <v>42028</v>
      </c>
      <c r="B30" s="8">
        <v>99.701599999999999</v>
      </c>
      <c r="C30" s="8">
        <v>0</v>
      </c>
      <c r="D30" s="8">
        <v>0.1326</v>
      </c>
      <c r="E30" s="8">
        <v>0.1326</v>
      </c>
      <c r="F30" s="8">
        <v>1.15E-2</v>
      </c>
      <c r="G30" s="8">
        <v>167.49449999999999</v>
      </c>
      <c r="H30" s="8">
        <v>0.44619999999999999</v>
      </c>
      <c r="I30" s="8">
        <v>37.617199999999997</v>
      </c>
      <c r="J30" s="8">
        <v>50.461100000000002</v>
      </c>
      <c r="K30" s="8">
        <v>6.9599999999999995E-2</v>
      </c>
    </row>
    <row r="31" spans="1:11" x14ac:dyDescent="0.25">
      <c r="A31" s="38">
        <v>42029</v>
      </c>
      <c r="B31" s="8">
        <v>99.141800000000003</v>
      </c>
      <c r="C31" s="8">
        <v>0</v>
      </c>
      <c r="D31" s="8">
        <v>0.1241</v>
      </c>
      <c r="E31" s="8">
        <v>0.1241</v>
      </c>
      <c r="F31" s="8">
        <v>1.0800000000000001E-2</v>
      </c>
      <c r="G31" s="8">
        <v>167.4008</v>
      </c>
      <c r="H31" s="8">
        <v>0.45069999999999999</v>
      </c>
      <c r="I31" s="8">
        <v>37.6004</v>
      </c>
      <c r="J31" s="8">
        <v>50.488599999999998</v>
      </c>
      <c r="K31" s="8">
        <v>4.3499999999999997E-2</v>
      </c>
    </row>
    <row r="32" spans="1:11" x14ac:dyDescent="0.25">
      <c r="A32" s="38">
        <v>42030</v>
      </c>
      <c r="B32" s="8">
        <v>98.801699999999997</v>
      </c>
      <c r="C32" s="8">
        <v>0</v>
      </c>
      <c r="D32" s="8">
        <v>0.10879999999999999</v>
      </c>
      <c r="E32" s="8">
        <v>0.10879999999999999</v>
      </c>
      <c r="F32" s="8">
        <v>1.26E-2</v>
      </c>
      <c r="G32" s="8">
        <v>167.4804</v>
      </c>
      <c r="H32" s="8">
        <v>0.59440000000000004</v>
      </c>
      <c r="I32" s="8">
        <v>37.602200000000003</v>
      </c>
      <c r="J32" s="8">
        <v>50.484499999999997</v>
      </c>
      <c r="K32" s="8">
        <v>2.93E-2</v>
      </c>
    </row>
    <row r="33" spans="1:11" x14ac:dyDescent="0.25">
      <c r="A33" s="38">
        <v>42031</v>
      </c>
      <c r="B33" s="8">
        <v>97.790300000000002</v>
      </c>
      <c r="C33" s="8">
        <v>0</v>
      </c>
      <c r="D33" s="8">
        <v>0.1285</v>
      </c>
      <c r="E33" s="8">
        <v>0.1285</v>
      </c>
      <c r="F33" s="8">
        <v>1.0999999999999999E-2</v>
      </c>
      <c r="G33" s="8">
        <v>167.38050000000001</v>
      </c>
      <c r="H33" s="8">
        <v>0.45800000000000002</v>
      </c>
      <c r="I33" s="8">
        <v>37.616999999999997</v>
      </c>
      <c r="J33" s="8">
        <v>50.497799999999998</v>
      </c>
      <c r="K33" s="8">
        <v>2.69E-2</v>
      </c>
    </row>
    <row r="34" spans="1:11" x14ac:dyDescent="0.25">
      <c r="A34" s="38">
        <v>42032</v>
      </c>
      <c r="B34" s="8">
        <v>99.366399999999999</v>
      </c>
      <c r="C34" s="8">
        <v>0</v>
      </c>
      <c r="D34" s="8">
        <v>0.14199999999999999</v>
      </c>
      <c r="E34" s="8">
        <v>0.14199999999999999</v>
      </c>
      <c r="F34" s="8">
        <v>1.1900000000000001E-2</v>
      </c>
      <c r="G34" s="8">
        <v>167.60419999999999</v>
      </c>
      <c r="H34" s="8">
        <v>0.45319999999999999</v>
      </c>
      <c r="I34" s="8">
        <v>37.611400000000003</v>
      </c>
      <c r="J34" s="8">
        <v>50.435899999999997</v>
      </c>
      <c r="K34" s="8">
        <v>1.29E-2</v>
      </c>
    </row>
    <row r="35" spans="1:11" x14ac:dyDescent="0.25">
      <c r="A35" s="38">
        <v>42033</v>
      </c>
      <c r="B35" s="8">
        <v>99.111500000000007</v>
      </c>
      <c r="C35" s="8">
        <v>0</v>
      </c>
      <c r="D35" s="8">
        <v>0.14879999999999999</v>
      </c>
      <c r="E35" s="8">
        <v>0.14879999999999999</v>
      </c>
      <c r="F35" s="8">
        <v>1.0999999999999999E-2</v>
      </c>
      <c r="G35" s="8">
        <v>167.39920000000001</v>
      </c>
      <c r="H35" s="8">
        <v>0.47570000000000001</v>
      </c>
      <c r="I35" s="8">
        <v>37.6267</v>
      </c>
      <c r="J35" s="8">
        <v>50.492199999999997</v>
      </c>
      <c r="K35" s="8">
        <v>1.5900000000000001E-2</v>
      </c>
    </row>
    <row r="36" spans="1:11" x14ac:dyDescent="0.25">
      <c r="A36" s="38">
        <v>42034</v>
      </c>
      <c r="B36" s="8">
        <v>98.936199999999999</v>
      </c>
      <c r="C36" s="8">
        <v>0</v>
      </c>
      <c r="D36" s="8">
        <v>0.1777</v>
      </c>
      <c r="E36" s="8">
        <v>0.1777</v>
      </c>
      <c r="F36" s="8">
        <v>1.15E-2</v>
      </c>
      <c r="G36" s="8">
        <v>167.4034</v>
      </c>
      <c r="H36" s="8">
        <v>0.44869999999999999</v>
      </c>
      <c r="I36" s="8">
        <v>37.602800000000002</v>
      </c>
      <c r="J36" s="8">
        <v>50.426499999999997</v>
      </c>
      <c r="K36" s="8">
        <v>1.2500000000000001E-2</v>
      </c>
    </row>
    <row r="37" spans="1:11" ht="15.75" thickBot="1" x14ac:dyDescent="0.3">
      <c r="A37" s="38">
        <v>42035</v>
      </c>
      <c r="B37" s="8">
        <v>98.299400000000006</v>
      </c>
      <c r="C37" s="8">
        <v>0</v>
      </c>
      <c r="D37" s="8">
        <v>0.16489999999999999</v>
      </c>
      <c r="E37" s="8">
        <v>0.2029</v>
      </c>
      <c r="F37" s="8">
        <v>1.0800000000000001E-2</v>
      </c>
      <c r="G37" s="8">
        <v>167.39320000000001</v>
      </c>
      <c r="H37" s="8">
        <v>0.44769999999999999</v>
      </c>
      <c r="I37" s="8">
        <v>37.608800000000002</v>
      </c>
      <c r="J37" s="8">
        <v>50.405999999999999</v>
      </c>
      <c r="K37" s="8">
        <v>1.37E-2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97.578699999999998</v>
      </c>
      <c r="C39" s="27">
        <v>0</v>
      </c>
      <c r="D39" s="27">
        <v>0.108</v>
      </c>
      <c r="E39" s="27">
        <v>0.10929999999999999</v>
      </c>
      <c r="F39" s="27">
        <v>1.06E-2</v>
      </c>
      <c r="G39" s="27">
        <v>167.37379999999999</v>
      </c>
      <c r="H39" s="27">
        <v>0.44379999999999997</v>
      </c>
      <c r="I39" s="27">
        <v>37.589599999999997</v>
      </c>
      <c r="J39" s="27">
        <v>50.402999999999999</v>
      </c>
      <c r="K39" s="27">
        <v>1.2500000000000001E-2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83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7" x14ac:dyDescent="0.25">
      <c r="A2" s="86" t="s">
        <v>0</v>
      </c>
      <c r="B2" s="87"/>
      <c r="C2" s="69" t="s">
        <v>27</v>
      </c>
      <c r="D2" s="70"/>
      <c r="E2" s="70"/>
      <c r="F2" s="70"/>
      <c r="G2" s="70"/>
      <c r="H2" s="70"/>
      <c r="I2" s="70"/>
      <c r="J2" s="70"/>
      <c r="K2" s="88"/>
      <c r="L2" s="29"/>
      <c r="M2" s="21"/>
      <c r="N2" s="21"/>
    </row>
    <row r="3" spans="1:17" x14ac:dyDescent="0.25">
      <c r="A3" s="53" t="s">
        <v>1</v>
      </c>
      <c r="B3" s="54"/>
      <c r="C3" s="69" t="s">
        <v>32</v>
      </c>
      <c r="D3" s="70"/>
      <c r="E3" s="70"/>
      <c r="F3" s="70"/>
      <c r="G3" s="70"/>
      <c r="H3" s="70"/>
      <c r="I3" s="70"/>
      <c r="J3" s="70"/>
      <c r="K3" s="88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42005</v>
      </c>
      <c r="B7" s="8">
        <v>91.337967000000006</v>
      </c>
      <c r="C7" s="7">
        <v>1.535369</v>
      </c>
      <c r="D7" s="7">
        <v>0.35400399999999999</v>
      </c>
      <c r="E7" s="7">
        <v>1.889373</v>
      </c>
      <c r="F7" s="7">
        <v>5.9924460000000002</v>
      </c>
      <c r="G7" s="7">
        <v>221.82051100000001</v>
      </c>
      <c r="H7" s="7">
        <v>12.484756000000001</v>
      </c>
      <c r="I7" s="7">
        <v>39.276080999999998</v>
      </c>
      <c r="J7" s="7">
        <v>50.644153333333328</v>
      </c>
      <c r="K7" s="7">
        <v>1.4400000000000001E-3</v>
      </c>
      <c r="L7" s="31"/>
      <c r="M7" s="22" t="s">
        <v>29</v>
      </c>
      <c r="N7" s="22" t="s">
        <v>30</v>
      </c>
    </row>
    <row r="8" spans="1:17" x14ac:dyDescent="0.25">
      <c r="A8" s="38">
        <v>42006</v>
      </c>
      <c r="B8" s="8">
        <v>92.104339999999993</v>
      </c>
      <c r="C8" s="7">
        <v>1.321285</v>
      </c>
      <c r="D8" s="7">
        <v>0.60805900000000002</v>
      </c>
      <c r="E8" s="7">
        <v>1.9293439999999999</v>
      </c>
      <c r="F8" s="7">
        <v>5.3662099999999997</v>
      </c>
      <c r="G8" s="7">
        <v>219.132935</v>
      </c>
      <c r="H8" s="7">
        <v>14.540751999999999</v>
      </c>
      <c r="I8" s="7">
        <v>38.969504999999998</v>
      </c>
      <c r="J8" s="7">
        <v>50.393996190476187</v>
      </c>
      <c r="K8" s="7">
        <v>1.634E-2</v>
      </c>
      <c r="L8" s="32"/>
      <c r="M8" s="28"/>
      <c r="N8" s="28"/>
    </row>
    <row r="9" spans="1:17" x14ac:dyDescent="0.25">
      <c r="A9" s="38">
        <v>42007</v>
      </c>
      <c r="B9" s="8">
        <v>92.525336999999993</v>
      </c>
      <c r="C9" s="7">
        <v>1.1177969999999999</v>
      </c>
      <c r="D9" s="7">
        <v>0.80886199999999997</v>
      </c>
      <c r="E9" s="7">
        <v>1.9266589999999999</v>
      </c>
      <c r="F9" s="7">
        <v>5.0303469999999999</v>
      </c>
      <c r="G9" s="7">
        <v>220.070145</v>
      </c>
      <c r="H9" s="7">
        <v>17.182762</v>
      </c>
      <c r="I9" s="7">
        <v>38.822544000000001</v>
      </c>
      <c r="J9" s="7">
        <v>50.262421904761901</v>
      </c>
      <c r="K9" s="7">
        <v>1.7000000000000001E-2</v>
      </c>
      <c r="L9" s="32"/>
      <c r="M9" s="28"/>
      <c r="N9" s="28"/>
    </row>
    <row r="10" spans="1:17" x14ac:dyDescent="0.25">
      <c r="A10" s="38">
        <v>42008</v>
      </c>
      <c r="B10" s="8">
        <v>92.337256999999994</v>
      </c>
      <c r="C10" s="7">
        <v>1.0406949999999999</v>
      </c>
      <c r="D10" s="7">
        <v>0.94153200000000004</v>
      </c>
      <c r="E10" s="7">
        <v>1.982227</v>
      </c>
      <c r="F10" s="7">
        <v>5.1500630000000003</v>
      </c>
      <c r="G10" s="7">
        <v>218.631485</v>
      </c>
      <c r="H10" s="7">
        <v>18.962434999999999</v>
      </c>
      <c r="I10" s="7">
        <v>38.843029000000001</v>
      </c>
      <c r="J10" s="7">
        <v>50.218160952380956</v>
      </c>
      <c r="K10" s="7">
        <v>5.4309999999999997E-2</v>
      </c>
      <c r="L10" s="32"/>
      <c r="M10" s="28"/>
      <c r="N10" s="28"/>
    </row>
    <row r="11" spans="1:17" x14ac:dyDescent="0.25">
      <c r="A11" s="38">
        <v>42009</v>
      </c>
      <c r="B11" s="8">
        <v>92.405922000000004</v>
      </c>
      <c r="C11" s="7">
        <v>1.0965819999999999</v>
      </c>
      <c r="D11" s="7">
        <v>0.93283199999999999</v>
      </c>
      <c r="E11" s="7">
        <v>2.0294140000000001</v>
      </c>
      <c r="F11" s="7">
        <v>5.1165760000000002</v>
      </c>
      <c r="G11" s="7">
        <v>216.351913</v>
      </c>
      <c r="H11" s="7">
        <v>19.018170999999999</v>
      </c>
      <c r="I11" s="7">
        <v>38.762687999999997</v>
      </c>
      <c r="J11" s="7">
        <v>50.154066666666665</v>
      </c>
      <c r="K11" s="7">
        <v>1.7700000000000001E-3</v>
      </c>
      <c r="L11" s="32"/>
      <c r="M11" s="28"/>
      <c r="N11" s="28"/>
    </row>
    <row r="12" spans="1:17" x14ac:dyDescent="0.25">
      <c r="A12" s="38">
        <v>42010</v>
      </c>
      <c r="B12" s="8">
        <v>92.105827000000005</v>
      </c>
      <c r="C12" s="7">
        <v>1.2367729999999999</v>
      </c>
      <c r="D12" s="7">
        <v>0.80213599999999996</v>
      </c>
      <c r="E12" s="7">
        <v>2.0389089999999999</v>
      </c>
      <c r="F12" s="7">
        <v>5.3563239999999999</v>
      </c>
      <c r="G12" s="7">
        <v>219.73725899999999</v>
      </c>
      <c r="H12" s="7">
        <v>18.481141999999998</v>
      </c>
      <c r="I12" s="7">
        <v>38.860550000000003</v>
      </c>
      <c r="J12" s="7">
        <v>50.239202857142857</v>
      </c>
      <c r="K12" s="7">
        <v>2.8809999999999999E-2</v>
      </c>
      <c r="L12" s="32"/>
      <c r="M12" s="28"/>
      <c r="N12" s="28"/>
    </row>
    <row r="13" spans="1:17" x14ac:dyDescent="0.25">
      <c r="A13" s="38">
        <v>42011</v>
      </c>
      <c r="B13" s="8">
        <v>92.240654000000006</v>
      </c>
      <c r="C13" s="7">
        <v>1.1678109999999999</v>
      </c>
      <c r="D13" s="7">
        <v>0.82757599999999998</v>
      </c>
      <c r="E13" s="7">
        <v>1.995387</v>
      </c>
      <c r="F13" s="7">
        <v>5.2456480000000001</v>
      </c>
      <c r="G13" s="7">
        <v>221.36610400000001</v>
      </c>
      <c r="H13" s="7">
        <v>18.341695999999999</v>
      </c>
      <c r="I13" s="7">
        <v>38.861198000000002</v>
      </c>
      <c r="J13" s="7">
        <v>50.239218095238094</v>
      </c>
      <c r="K13" s="7">
        <v>5.4300000000000001E-2</v>
      </c>
      <c r="L13" s="32"/>
      <c r="M13" s="28"/>
      <c r="N13" s="28"/>
    </row>
    <row r="14" spans="1:17" x14ac:dyDescent="0.25">
      <c r="A14" s="38">
        <v>42012</v>
      </c>
      <c r="B14" s="8">
        <v>92.648276999999993</v>
      </c>
      <c r="C14" s="7">
        <v>1.0389889999999999</v>
      </c>
      <c r="D14" s="7">
        <v>0.85640400000000005</v>
      </c>
      <c r="E14" s="7">
        <v>1.8953929999999999</v>
      </c>
      <c r="F14" s="7">
        <v>5.0054999999999996</v>
      </c>
      <c r="G14" s="7">
        <v>219.32337999999999</v>
      </c>
      <c r="H14" s="7">
        <v>18.005165000000002</v>
      </c>
      <c r="I14" s="7">
        <v>38.786842</v>
      </c>
      <c r="J14" s="7">
        <v>50.243632380952377</v>
      </c>
      <c r="K14" s="7">
        <v>4.5269999999999998E-2</v>
      </c>
      <c r="L14" s="32"/>
      <c r="M14" s="28"/>
      <c r="N14" s="28"/>
    </row>
    <row r="15" spans="1:17" x14ac:dyDescent="0.25">
      <c r="A15" s="38">
        <v>42013</v>
      </c>
      <c r="B15" s="8">
        <v>93.005966000000001</v>
      </c>
      <c r="C15" s="7">
        <v>1.030143</v>
      </c>
      <c r="D15" s="7">
        <v>0.80930500000000005</v>
      </c>
      <c r="E15" s="7">
        <v>1.839448</v>
      </c>
      <c r="F15" s="7">
        <v>4.7652739999999998</v>
      </c>
      <c r="G15" s="7">
        <v>220.114273</v>
      </c>
      <c r="H15" s="7">
        <v>17.44556</v>
      </c>
      <c r="I15" s="7">
        <v>38.701785999999998</v>
      </c>
      <c r="J15" s="7">
        <v>50.231544761904757</v>
      </c>
      <c r="K15" s="7">
        <v>6.9489999999999996E-2</v>
      </c>
      <c r="L15" s="32"/>
      <c r="M15" s="28"/>
      <c r="N15" s="28"/>
    </row>
    <row r="16" spans="1:17" x14ac:dyDescent="0.25">
      <c r="A16" s="38">
        <v>42014</v>
      </c>
      <c r="B16" s="8">
        <v>92.820769999999996</v>
      </c>
      <c r="C16" s="7">
        <v>0.99936599999999998</v>
      </c>
      <c r="D16" s="7">
        <v>0.83467499999999994</v>
      </c>
      <c r="E16" s="7">
        <v>1.834041</v>
      </c>
      <c r="F16" s="7">
        <v>4.8866630000000004</v>
      </c>
      <c r="G16" s="7">
        <v>220.372604</v>
      </c>
      <c r="H16" s="7">
        <v>18.364270999999999</v>
      </c>
      <c r="I16" s="7">
        <v>38.782040000000002</v>
      </c>
      <c r="J16" s="7">
        <v>50.226527619047616</v>
      </c>
      <c r="K16" s="7">
        <v>2.9729999999999999E-2</v>
      </c>
      <c r="L16" s="32"/>
      <c r="M16" s="28"/>
      <c r="N16" s="28"/>
    </row>
    <row r="17" spans="1:14" x14ac:dyDescent="0.25">
      <c r="A17" s="38">
        <v>42015</v>
      </c>
      <c r="B17" s="8">
        <v>92.402428</v>
      </c>
      <c r="C17" s="7">
        <v>1.0550029999999999</v>
      </c>
      <c r="D17" s="7">
        <v>0.80182699999999996</v>
      </c>
      <c r="E17" s="7">
        <v>1.85683</v>
      </c>
      <c r="F17" s="7">
        <v>5.1682139999999999</v>
      </c>
      <c r="G17" s="7">
        <v>219.80729700000001</v>
      </c>
      <c r="H17" s="7">
        <v>17.098707000000001</v>
      </c>
      <c r="I17" s="7">
        <v>38.929951000000003</v>
      </c>
      <c r="J17" s="7">
        <v>50.258832380952377</v>
      </c>
      <c r="K17" s="7">
        <v>5.5960000000000003E-2</v>
      </c>
      <c r="L17" s="32"/>
      <c r="M17" s="28"/>
      <c r="N17" s="28"/>
    </row>
    <row r="18" spans="1:14" x14ac:dyDescent="0.25">
      <c r="A18" s="38">
        <v>42016</v>
      </c>
      <c r="B18" s="8">
        <v>92.249129999999994</v>
      </c>
      <c r="C18" s="7">
        <v>1.1062019999999999</v>
      </c>
      <c r="D18" s="7">
        <v>0.74196899999999999</v>
      </c>
      <c r="E18" s="7">
        <v>1.8481709999999998</v>
      </c>
      <c r="F18" s="7">
        <v>5.3273729999999997</v>
      </c>
      <c r="G18" s="7">
        <v>219.16752600000001</v>
      </c>
      <c r="H18" s="7">
        <v>17.711110999999999</v>
      </c>
      <c r="I18" s="7">
        <v>38.975650999999999</v>
      </c>
      <c r="J18" s="7">
        <v>50.330229523809521</v>
      </c>
      <c r="K18" s="7">
        <v>6.0589999999999998E-2</v>
      </c>
      <c r="L18" s="32"/>
      <c r="M18" s="28"/>
      <c r="N18" s="28"/>
    </row>
    <row r="19" spans="1:14" x14ac:dyDescent="0.25">
      <c r="A19" s="38">
        <v>42017</v>
      </c>
      <c r="B19" s="8">
        <v>92.337456000000003</v>
      </c>
      <c r="C19" s="7">
        <v>1.1533340000000001</v>
      </c>
      <c r="D19" s="7">
        <v>0.68967000000000001</v>
      </c>
      <c r="E19" s="7">
        <v>1.8430040000000001</v>
      </c>
      <c r="F19" s="7">
        <v>5.2589420000000002</v>
      </c>
      <c r="G19" s="7">
        <v>219.098648</v>
      </c>
      <c r="H19" s="7">
        <v>18.377054000000001</v>
      </c>
      <c r="I19" s="7">
        <v>38.946209000000003</v>
      </c>
      <c r="J19" s="7">
        <v>50.407874285714286</v>
      </c>
      <c r="K19" s="7">
        <v>5.5480000000000002E-2</v>
      </c>
      <c r="L19" s="32"/>
      <c r="M19" s="28"/>
      <c r="N19" s="28"/>
    </row>
    <row r="20" spans="1:14" x14ac:dyDescent="0.25">
      <c r="A20" s="38">
        <v>42018</v>
      </c>
      <c r="B20" s="8">
        <v>92.334404000000006</v>
      </c>
      <c r="C20" s="7">
        <v>1.078937</v>
      </c>
      <c r="D20" s="7">
        <v>0.72137799999999996</v>
      </c>
      <c r="E20" s="7">
        <v>1.8003149999999999</v>
      </c>
      <c r="F20" s="7">
        <v>5.2428059999999999</v>
      </c>
      <c r="G20" s="7">
        <v>222.66133099999999</v>
      </c>
      <c r="H20" s="7">
        <v>17.660988</v>
      </c>
      <c r="I20" s="7">
        <v>39.006827999999999</v>
      </c>
      <c r="J20" s="7">
        <v>50.45184571428571</v>
      </c>
      <c r="K20" s="7">
        <v>4.5199999999999997E-2</v>
      </c>
      <c r="L20" s="32"/>
      <c r="M20" s="28"/>
      <c r="N20" s="28"/>
    </row>
    <row r="21" spans="1:14" x14ac:dyDescent="0.25">
      <c r="A21" s="38">
        <v>42019</v>
      </c>
      <c r="B21" s="8">
        <v>92.728645</v>
      </c>
      <c r="C21" s="7">
        <v>0.994089</v>
      </c>
      <c r="D21" s="7">
        <v>0.79735500000000004</v>
      </c>
      <c r="E21" s="7">
        <v>1.791444</v>
      </c>
      <c r="F21" s="7">
        <v>4.9357360000000003</v>
      </c>
      <c r="G21" s="7">
        <v>220.62492399999999</v>
      </c>
      <c r="H21" s="7">
        <v>18.773924000000001</v>
      </c>
      <c r="I21" s="7">
        <v>38.86665</v>
      </c>
      <c r="J21" s="7">
        <v>50.355642857142854</v>
      </c>
      <c r="K21" s="7">
        <v>2.359E-2</v>
      </c>
      <c r="L21" s="32"/>
      <c r="M21" s="28"/>
      <c r="N21" s="28"/>
    </row>
    <row r="22" spans="1:14" x14ac:dyDescent="0.25">
      <c r="A22" s="38">
        <v>42020</v>
      </c>
      <c r="B22" s="8">
        <v>92.876411000000004</v>
      </c>
      <c r="C22" s="7">
        <v>0.98798299999999994</v>
      </c>
      <c r="D22" s="7">
        <v>0.80519399999999997</v>
      </c>
      <c r="E22" s="7">
        <v>1.793177</v>
      </c>
      <c r="F22" s="7">
        <v>4.8461910000000001</v>
      </c>
      <c r="G22" s="7">
        <v>218.5401</v>
      </c>
      <c r="H22" s="7">
        <v>18.291574000000001</v>
      </c>
      <c r="I22" s="7">
        <v>38.802917000000001</v>
      </c>
      <c r="J22" s="7">
        <v>50.269967619047613</v>
      </c>
      <c r="K22" s="7">
        <v>1.814E-2</v>
      </c>
      <c r="L22" s="32"/>
      <c r="M22" s="28"/>
      <c r="N22" s="28"/>
    </row>
    <row r="23" spans="1:14" x14ac:dyDescent="0.25">
      <c r="A23" s="38">
        <v>42021</v>
      </c>
      <c r="B23" s="8">
        <v>92.671256999999997</v>
      </c>
      <c r="C23" s="7">
        <v>0.93791400000000003</v>
      </c>
      <c r="D23" s="7">
        <v>0.83754099999999998</v>
      </c>
      <c r="E23" s="7">
        <v>1.775455</v>
      </c>
      <c r="F23" s="7">
        <v>5.0619370000000004</v>
      </c>
      <c r="G23" s="7">
        <v>218.22254899999999</v>
      </c>
      <c r="H23" s="7">
        <v>18.418313999999999</v>
      </c>
      <c r="I23" s="7">
        <v>38.868603</v>
      </c>
      <c r="J23" s="7">
        <v>50.295602857142853</v>
      </c>
      <c r="K23" s="7">
        <v>2.8479999999999998E-2</v>
      </c>
      <c r="L23" s="32"/>
      <c r="M23" s="28"/>
      <c r="N23" s="28"/>
    </row>
    <row r="24" spans="1:14" x14ac:dyDescent="0.25">
      <c r="A24" s="38">
        <v>42022</v>
      </c>
      <c r="B24" s="8">
        <v>92.332290999999998</v>
      </c>
      <c r="C24" s="7">
        <v>1.047029</v>
      </c>
      <c r="D24" s="7">
        <v>0.73977000000000004</v>
      </c>
      <c r="E24" s="7">
        <v>1.786799</v>
      </c>
      <c r="F24" s="7">
        <v>5.2738259999999997</v>
      </c>
      <c r="G24" s="7">
        <v>216.94447299999999</v>
      </c>
      <c r="H24" s="7">
        <v>17.365424999999998</v>
      </c>
      <c r="I24" s="7">
        <v>38.995071000000003</v>
      </c>
      <c r="J24" s="7">
        <v>50.409716190476189</v>
      </c>
      <c r="K24" s="7">
        <v>2.0279999999999999E-2</v>
      </c>
      <c r="L24" s="32"/>
      <c r="M24" s="28"/>
      <c r="N24" s="28"/>
    </row>
    <row r="25" spans="1:14" x14ac:dyDescent="0.25">
      <c r="A25" s="38">
        <v>42023</v>
      </c>
      <c r="B25" s="8">
        <v>92.225891000000004</v>
      </c>
      <c r="C25" s="7">
        <v>1.0780320000000001</v>
      </c>
      <c r="D25" s="7">
        <v>0.69916599999999995</v>
      </c>
      <c r="E25" s="7">
        <v>1.7771980000000001</v>
      </c>
      <c r="F25" s="7">
        <v>5.2744759999999999</v>
      </c>
      <c r="G25" s="7">
        <v>220.06854200000001</v>
      </c>
      <c r="H25" s="7">
        <v>18.658484000000001</v>
      </c>
      <c r="I25" s="7">
        <v>39.078052999999997</v>
      </c>
      <c r="J25" s="7">
        <v>50.464971428571424</v>
      </c>
      <c r="K25" s="7">
        <v>2.6900000000000001E-3</v>
      </c>
      <c r="L25" s="32"/>
      <c r="M25" s="28"/>
      <c r="N25" s="28"/>
    </row>
    <row r="26" spans="1:14" x14ac:dyDescent="0.25">
      <c r="A26" s="38">
        <v>42024</v>
      </c>
      <c r="B26" s="8">
        <v>91.906845000000004</v>
      </c>
      <c r="C26" s="7">
        <v>1.1698770000000001</v>
      </c>
      <c r="D26" s="7">
        <v>0.60912699999999997</v>
      </c>
      <c r="E26" s="7">
        <v>1.779004</v>
      </c>
      <c r="F26" s="7">
        <v>5.5846390000000001</v>
      </c>
      <c r="G26" s="7">
        <v>222.33277899999999</v>
      </c>
      <c r="H26" s="7">
        <v>17.426931</v>
      </c>
      <c r="I26" s="7">
        <v>39.177250000000001</v>
      </c>
      <c r="J26" s="7">
        <v>50.519942857142858</v>
      </c>
      <c r="K26" s="7">
        <v>5.8500000000000002E-3</v>
      </c>
      <c r="L26" s="32"/>
      <c r="M26" s="28"/>
      <c r="N26" s="28"/>
    </row>
    <row r="27" spans="1:14" x14ac:dyDescent="0.25">
      <c r="A27" s="38">
        <v>42025</v>
      </c>
      <c r="B27" s="8">
        <v>92.020911999999996</v>
      </c>
      <c r="C27" s="7">
        <v>1.39886</v>
      </c>
      <c r="D27" s="7">
        <v>0.49112</v>
      </c>
      <c r="E27" s="7">
        <v>1.88998</v>
      </c>
      <c r="F27" s="7">
        <v>5.3914619999999998</v>
      </c>
      <c r="G27" s="7">
        <v>222.706558</v>
      </c>
      <c r="H27" s="7">
        <v>17.035907999999999</v>
      </c>
      <c r="I27" s="7">
        <v>39.058532999999997</v>
      </c>
      <c r="J27" s="7">
        <v>50.538587619047618</v>
      </c>
      <c r="K27" s="7">
        <v>2.155E-2</v>
      </c>
      <c r="L27" s="32"/>
      <c r="M27" s="28"/>
      <c r="N27" s="28"/>
    </row>
    <row r="28" spans="1:14" x14ac:dyDescent="0.25">
      <c r="A28" s="38">
        <v>42026</v>
      </c>
      <c r="B28" s="8">
        <v>92.567818000000003</v>
      </c>
      <c r="C28" s="7">
        <v>1.115154</v>
      </c>
      <c r="D28" s="7">
        <v>0.70197399999999999</v>
      </c>
      <c r="E28" s="7">
        <v>1.8171279999999999</v>
      </c>
      <c r="F28" s="7">
        <v>5.024743</v>
      </c>
      <c r="G28" s="7">
        <v>220.30329900000001</v>
      </c>
      <c r="H28" s="7">
        <v>17.391546000000002</v>
      </c>
      <c r="I28" s="7">
        <v>38.911330999999997</v>
      </c>
      <c r="J28" s="7">
        <v>50.395420952380945</v>
      </c>
      <c r="K28" s="7">
        <v>2.0539999999999999E-2</v>
      </c>
      <c r="L28" s="32"/>
      <c r="M28" s="28"/>
      <c r="N28" s="28"/>
    </row>
    <row r="29" spans="1:14" x14ac:dyDescent="0.25">
      <c r="A29" s="38">
        <v>42027</v>
      </c>
      <c r="B29" s="8">
        <v>92.458564999999993</v>
      </c>
      <c r="C29" s="7">
        <v>1.0739099999999999</v>
      </c>
      <c r="D29" s="7">
        <v>0.72351500000000002</v>
      </c>
      <c r="E29" s="7">
        <v>1.7974250000000001</v>
      </c>
      <c r="F29" s="7">
        <v>5.1342679999999996</v>
      </c>
      <c r="G29" s="7">
        <v>220.53076200000001</v>
      </c>
      <c r="H29" s="7">
        <v>19.011158000000002</v>
      </c>
      <c r="I29" s="7">
        <v>38.964610999999998</v>
      </c>
      <c r="J29" s="7">
        <v>50.416910476190473</v>
      </c>
      <c r="K29" s="7">
        <v>1.6129999999999999E-2</v>
      </c>
      <c r="L29" s="32"/>
      <c r="M29" s="28"/>
      <c r="N29" s="28"/>
    </row>
    <row r="30" spans="1:14" x14ac:dyDescent="0.25">
      <c r="A30" s="38">
        <v>42028</v>
      </c>
      <c r="B30" s="8">
        <v>92.109688000000006</v>
      </c>
      <c r="C30" s="7">
        <v>1.1103769999999999</v>
      </c>
      <c r="D30" s="7">
        <v>0.67264800000000002</v>
      </c>
      <c r="E30" s="7">
        <v>1.7830249999999999</v>
      </c>
      <c r="F30" s="7">
        <v>5.4738579999999999</v>
      </c>
      <c r="G30" s="7">
        <v>221.93824799999999</v>
      </c>
      <c r="H30" s="7">
        <v>18.689897999999999</v>
      </c>
      <c r="I30" s="7">
        <v>39.078411000000003</v>
      </c>
      <c r="J30" s="7">
        <v>50.443115238095238</v>
      </c>
      <c r="K30" s="7">
        <v>6.59E-2</v>
      </c>
      <c r="L30" s="32"/>
      <c r="M30" s="28"/>
      <c r="N30" s="28"/>
    </row>
    <row r="31" spans="1:14" x14ac:dyDescent="0.25">
      <c r="A31" s="38">
        <v>42029</v>
      </c>
      <c r="B31" s="8">
        <v>92.306442000000004</v>
      </c>
      <c r="C31" s="7">
        <v>1.163694</v>
      </c>
      <c r="D31" s="7">
        <v>0.64276</v>
      </c>
      <c r="E31" s="7">
        <v>1.806454</v>
      </c>
      <c r="F31" s="7">
        <v>5.2696360000000002</v>
      </c>
      <c r="G31" s="7">
        <v>222.91658000000001</v>
      </c>
      <c r="H31" s="7">
        <v>16.964186000000002</v>
      </c>
      <c r="I31" s="7">
        <v>39.005501000000002</v>
      </c>
      <c r="J31" s="7">
        <v>50.468615238095239</v>
      </c>
      <c r="K31" s="7">
        <v>1.1639999999999999E-2</v>
      </c>
      <c r="L31" s="32"/>
      <c r="M31" s="28"/>
      <c r="N31" s="28"/>
    </row>
    <row r="32" spans="1:14" x14ac:dyDescent="0.25">
      <c r="A32" s="38">
        <v>42030</v>
      </c>
      <c r="B32" s="8">
        <v>91.785079999999994</v>
      </c>
      <c r="C32" s="7">
        <v>1.1991309999999999</v>
      </c>
      <c r="D32" s="7">
        <v>0.60162700000000002</v>
      </c>
      <c r="E32" s="7">
        <v>1.8007580000000001</v>
      </c>
      <c r="F32" s="7">
        <v>5.7297640000000003</v>
      </c>
      <c r="G32" s="7">
        <v>226.26409899999999</v>
      </c>
      <c r="H32" s="7">
        <v>16.643854000000001</v>
      </c>
      <c r="I32" s="7">
        <v>39.181778000000001</v>
      </c>
      <c r="J32" s="7">
        <v>50.571946666666662</v>
      </c>
      <c r="K32" s="7">
        <v>2.869E-2</v>
      </c>
      <c r="L32" s="32"/>
      <c r="M32" s="28"/>
      <c r="N32" s="28"/>
    </row>
    <row r="33" spans="1:14" x14ac:dyDescent="0.25">
      <c r="A33" s="38">
        <v>42031</v>
      </c>
      <c r="B33" s="8">
        <v>91.386429000000007</v>
      </c>
      <c r="C33" s="7">
        <v>1.2876909999999999</v>
      </c>
      <c r="D33" s="7">
        <v>0.49943300000000002</v>
      </c>
      <c r="E33" s="7">
        <v>1.7871239999999999</v>
      </c>
      <c r="F33" s="7">
        <v>6.0591239999999997</v>
      </c>
      <c r="G33" s="7">
        <v>222.68156400000001</v>
      </c>
      <c r="H33" s="7">
        <v>15.326366999999999</v>
      </c>
      <c r="I33" s="7">
        <v>39.328139999999998</v>
      </c>
      <c r="J33" s="7">
        <v>50.656727619047615</v>
      </c>
      <c r="K33" s="7">
        <v>5.5120000000000002E-2</v>
      </c>
      <c r="L33" s="32"/>
      <c r="M33" s="28"/>
      <c r="N33" s="28"/>
    </row>
    <row r="34" spans="1:14" x14ac:dyDescent="0.25">
      <c r="A34" s="38">
        <v>42032</v>
      </c>
      <c r="B34" s="8">
        <v>91.326049999999995</v>
      </c>
      <c r="C34" s="7">
        <v>1.2860720000000001</v>
      </c>
      <c r="D34" s="7">
        <v>0.56311900000000004</v>
      </c>
      <c r="E34" s="7">
        <v>1.8491910000000003</v>
      </c>
      <c r="F34" s="7">
        <v>6.0558709999999998</v>
      </c>
      <c r="G34" s="7">
        <v>221.92124899999999</v>
      </c>
      <c r="H34" s="7">
        <v>14.234313</v>
      </c>
      <c r="I34" s="7">
        <v>39.300964</v>
      </c>
      <c r="J34" s="7">
        <v>50.622383809523811</v>
      </c>
      <c r="K34" s="7">
        <v>2.0999999999999999E-3</v>
      </c>
      <c r="L34" s="32"/>
      <c r="M34" s="28"/>
      <c r="N34" s="28"/>
    </row>
    <row r="35" spans="1:14" x14ac:dyDescent="0.25">
      <c r="A35" s="38">
        <v>42033</v>
      </c>
      <c r="B35" s="8">
        <v>91.504058999999998</v>
      </c>
      <c r="C35" s="7">
        <v>1.1523559999999999</v>
      </c>
      <c r="D35" s="7">
        <v>0.63172300000000003</v>
      </c>
      <c r="E35" s="7">
        <v>1.784079</v>
      </c>
      <c r="F35" s="7">
        <v>5.9268879999999999</v>
      </c>
      <c r="G35" s="7">
        <v>221.088638</v>
      </c>
      <c r="H35" s="7">
        <v>16.421178999999999</v>
      </c>
      <c r="I35" s="7">
        <v>39.296028</v>
      </c>
      <c r="J35" s="7">
        <v>50.495081904761904</v>
      </c>
      <c r="K35" s="7">
        <v>2.8930000000000001E-2</v>
      </c>
      <c r="L35" s="32"/>
      <c r="M35" s="28"/>
      <c r="N35" s="28"/>
    </row>
    <row r="36" spans="1:14" x14ac:dyDescent="0.25">
      <c r="A36" s="38">
        <v>42034</v>
      </c>
      <c r="B36" s="8">
        <v>89.893249999999995</v>
      </c>
      <c r="C36" s="7">
        <v>1.5345489999999999</v>
      </c>
      <c r="D36" s="7">
        <v>0.314251</v>
      </c>
      <c r="E36" s="7">
        <v>1.8488</v>
      </c>
      <c r="F36" s="7">
        <v>7.0244619999999998</v>
      </c>
      <c r="G36" s="7">
        <v>223.62614400000001</v>
      </c>
      <c r="H36" s="7">
        <v>15.190628999999999</v>
      </c>
      <c r="I36" s="7">
        <v>39.860725000000002</v>
      </c>
      <c r="J36" s="7">
        <v>50.826212380952377</v>
      </c>
      <c r="K36" s="7">
        <v>6.2710000000000002E-2</v>
      </c>
      <c r="L36" s="32"/>
      <c r="M36" s="28"/>
      <c r="N36" s="28"/>
    </row>
    <row r="37" spans="1:14" ht="15.75" thickBot="1" x14ac:dyDescent="0.3">
      <c r="A37" s="38">
        <v>42035</v>
      </c>
      <c r="B37" s="8">
        <v>90.068923999999996</v>
      </c>
      <c r="C37" s="7">
        <v>1.335629</v>
      </c>
      <c r="D37" s="7">
        <v>0.40573700000000001</v>
      </c>
      <c r="E37" s="7">
        <v>1.741366</v>
      </c>
      <c r="F37" s="7">
        <v>6.9084519999999996</v>
      </c>
      <c r="G37" s="7">
        <v>225.32397499999999</v>
      </c>
      <c r="H37" s="7">
        <v>13.354877</v>
      </c>
      <c r="I37" s="7">
        <v>39.900711000000001</v>
      </c>
      <c r="J37" s="7">
        <v>51.017227619047617</v>
      </c>
      <c r="K37" s="7">
        <v>5.5530000000000003E-2</v>
      </c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89.893249999999995</v>
      </c>
      <c r="C40" s="23">
        <v>0.93791400000000003</v>
      </c>
      <c r="D40" s="23">
        <v>0.314251</v>
      </c>
      <c r="E40" s="23">
        <v>1.741366</v>
      </c>
      <c r="F40" s="23">
        <v>4.7652739999999998</v>
      </c>
      <c r="G40" s="23">
        <v>216.351913</v>
      </c>
      <c r="H40" s="23">
        <v>12.484756000000001</v>
      </c>
      <c r="I40" s="23">
        <v>38.701785999999998</v>
      </c>
      <c r="J40" s="23">
        <v>50.154066666666665</v>
      </c>
      <c r="K40" s="23">
        <v>1.4400000000000001E-3</v>
      </c>
      <c r="L40" s="20"/>
    </row>
    <row r="41" spans="1:14" x14ac:dyDescent="0.25">
      <c r="A41" s="14" t="s">
        <v>14</v>
      </c>
      <c r="B41" s="24">
        <v>92.097557806451618</v>
      </c>
      <c r="C41" s="24">
        <v>1.1564720322580644</v>
      </c>
      <c r="D41" s="24">
        <v>0.69246093548387089</v>
      </c>
      <c r="E41" s="24">
        <v>1.8489329677419353</v>
      </c>
      <c r="F41" s="24">
        <v>5.4157328709677408</v>
      </c>
      <c r="G41" s="24">
        <v>220.76419012903233</v>
      </c>
      <c r="H41" s="24">
        <v>17.189456032258061</v>
      </c>
      <c r="I41" s="24">
        <v>39.038715451612902</v>
      </c>
      <c r="J41" s="24">
        <v>50.421605806451609</v>
      </c>
      <c r="K41" s="24">
        <v>3.2372903225806444E-2</v>
      </c>
      <c r="L41" s="20"/>
    </row>
    <row r="42" spans="1:14" x14ac:dyDescent="0.25">
      <c r="A42" s="15" t="s">
        <v>15</v>
      </c>
      <c r="B42" s="25">
        <v>93.005966000000001</v>
      </c>
      <c r="C42" s="25">
        <v>1.535369</v>
      </c>
      <c r="D42" s="25">
        <v>0.94153200000000004</v>
      </c>
      <c r="E42" s="25">
        <v>2.0389089999999999</v>
      </c>
      <c r="F42" s="25">
        <v>7.0244619999999998</v>
      </c>
      <c r="G42" s="25">
        <v>226.26409899999999</v>
      </c>
      <c r="H42" s="25">
        <v>19.018170999999999</v>
      </c>
      <c r="I42" s="25">
        <v>39.900711000000001</v>
      </c>
      <c r="J42" s="25">
        <v>51.017227619047617</v>
      </c>
      <c r="K42" s="25">
        <v>6.9489999999999996E-2</v>
      </c>
      <c r="L42" s="20"/>
    </row>
    <row r="43" spans="1:14" ht="15.75" thickBot="1" x14ac:dyDescent="0.3">
      <c r="A43" s="18" t="s">
        <v>19</v>
      </c>
      <c r="B43" s="26">
        <v>0.71139365421096412</v>
      </c>
      <c r="C43" s="26">
        <v>0.14947196421569925</v>
      </c>
      <c r="D43" s="26">
        <v>0.15821520646510531</v>
      </c>
      <c r="E43" s="26">
        <v>7.8757051223571434E-2</v>
      </c>
      <c r="F43" s="26">
        <v>0.53779758818801837</v>
      </c>
      <c r="G43" s="26">
        <v>2.2026126071074743</v>
      </c>
      <c r="H43" s="26">
        <v>1.7089459457817555</v>
      </c>
      <c r="I43" s="26">
        <v>0.28126859142035271</v>
      </c>
      <c r="J43" s="26">
        <v>0.19243868957523433</v>
      </c>
      <c r="K43" s="26">
        <v>2.1586998894944216E-2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32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42005</v>
      </c>
      <c r="B7" s="8">
        <v>91.887500000000003</v>
      </c>
      <c r="C7" s="8">
        <v>1.5354000000000001</v>
      </c>
      <c r="D7" s="8">
        <v>0.60240000000000005</v>
      </c>
      <c r="E7" s="8">
        <v>2.0305</v>
      </c>
      <c r="F7" s="8">
        <v>6.7830000000000004</v>
      </c>
      <c r="G7" s="8">
        <v>224.0986</v>
      </c>
      <c r="H7" s="8">
        <v>18.624199999999998</v>
      </c>
      <c r="I7" s="8">
        <v>39.594999999999999</v>
      </c>
      <c r="J7" s="8">
        <v>50.686500000000002</v>
      </c>
      <c r="K7" s="8">
        <v>6.8900000000000003E-2</v>
      </c>
    </row>
    <row r="8" spans="1:13" x14ac:dyDescent="0.25">
      <c r="A8" s="38">
        <v>42006</v>
      </c>
      <c r="B8" s="8">
        <v>92.317899999999995</v>
      </c>
      <c r="C8" s="8">
        <v>1.4903</v>
      </c>
      <c r="D8" s="8">
        <v>0.76970000000000005</v>
      </c>
      <c r="E8" s="8">
        <v>1.9408000000000001</v>
      </c>
      <c r="F8" s="8">
        <v>5.6750999999999996</v>
      </c>
      <c r="G8" s="8">
        <v>219.9958</v>
      </c>
      <c r="H8" s="8">
        <v>17.0397</v>
      </c>
      <c r="I8" s="8">
        <v>39.549900000000001</v>
      </c>
      <c r="J8" s="8">
        <v>50.498399999999997</v>
      </c>
      <c r="K8" s="8">
        <v>2.8299999999999999E-2</v>
      </c>
    </row>
    <row r="9" spans="1:13" x14ac:dyDescent="0.25">
      <c r="A9" s="38">
        <v>42007</v>
      </c>
      <c r="B9" s="8">
        <v>92.637900000000002</v>
      </c>
      <c r="C9" s="8">
        <v>1.2455000000000001</v>
      </c>
      <c r="D9" s="8">
        <v>0.89839999999999998</v>
      </c>
      <c r="E9" s="8">
        <v>2.0121000000000002</v>
      </c>
      <c r="F9" s="8">
        <v>6.8083</v>
      </c>
      <c r="G9" s="8">
        <v>225.2244</v>
      </c>
      <c r="H9" s="8">
        <v>18.1069</v>
      </c>
      <c r="I9" s="8">
        <v>39.4422</v>
      </c>
      <c r="J9" s="8">
        <v>50.400300000000001</v>
      </c>
      <c r="K9" s="8">
        <v>6.8199999999999997E-2</v>
      </c>
    </row>
    <row r="10" spans="1:13" x14ac:dyDescent="0.25">
      <c r="A10" s="38">
        <v>42008</v>
      </c>
      <c r="B10" s="8">
        <v>92.808499999999995</v>
      </c>
      <c r="C10" s="8">
        <v>1.3541000000000001</v>
      </c>
      <c r="D10" s="8">
        <v>0.94159999999999999</v>
      </c>
      <c r="E10" s="8">
        <v>2.0057999999999998</v>
      </c>
      <c r="F10" s="8">
        <v>6.9162999999999997</v>
      </c>
      <c r="G10" s="8">
        <v>221.31309999999999</v>
      </c>
      <c r="H10" s="8">
        <v>18.980599999999999</v>
      </c>
      <c r="I10" s="8">
        <v>39.745399999999997</v>
      </c>
      <c r="J10" s="8">
        <v>50.482399999999998</v>
      </c>
      <c r="K10" s="8">
        <v>6.4899999999999999E-2</v>
      </c>
    </row>
    <row r="11" spans="1:13" x14ac:dyDescent="0.25">
      <c r="A11" s="38">
        <v>42009</v>
      </c>
      <c r="B11" s="8">
        <v>92.883899999999997</v>
      </c>
      <c r="C11" s="8">
        <v>1.3157000000000001</v>
      </c>
      <c r="D11" s="8">
        <v>0.9415</v>
      </c>
      <c r="E11" s="8">
        <v>2.0371999999999999</v>
      </c>
      <c r="F11" s="8">
        <v>5.8304</v>
      </c>
      <c r="G11" s="8">
        <v>217.96360000000001</v>
      </c>
      <c r="H11" s="8">
        <v>19.0182</v>
      </c>
      <c r="I11" s="8">
        <v>39.485300000000002</v>
      </c>
      <c r="J11" s="8">
        <v>50.270200000000003</v>
      </c>
      <c r="K11" s="8">
        <v>3.7000000000000002E-3</v>
      </c>
    </row>
    <row r="12" spans="1:13" x14ac:dyDescent="0.25">
      <c r="A12" s="38">
        <v>42010</v>
      </c>
      <c r="B12" s="8">
        <v>92.779799999999994</v>
      </c>
      <c r="C12" s="8">
        <v>1.4301999999999999</v>
      </c>
      <c r="D12" s="8">
        <v>0.86990000000000001</v>
      </c>
      <c r="E12" s="8">
        <v>2.0390000000000001</v>
      </c>
      <c r="F12" s="8">
        <v>6.4516999999999998</v>
      </c>
      <c r="G12" s="8">
        <v>221.96129999999999</v>
      </c>
      <c r="H12" s="8">
        <v>18.4817</v>
      </c>
      <c r="I12" s="8">
        <v>39.386400000000002</v>
      </c>
      <c r="J12" s="8">
        <v>50.287799999999997</v>
      </c>
      <c r="K12" s="8">
        <v>2.9499999999999998E-2</v>
      </c>
    </row>
    <row r="13" spans="1:13" x14ac:dyDescent="0.25">
      <c r="A13" s="38">
        <v>42011</v>
      </c>
      <c r="B13" s="8">
        <v>92.930099999999996</v>
      </c>
      <c r="C13" s="8">
        <v>1.3919999999999999</v>
      </c>
      <c r="D13" s="8">
        <v>0.85229999999999995</v>
      </c>
      <c r="E13" s="8">
        <v>2.0030000000000001</v>
      </c>
      <c r="F13" s="8">
        <v>6.6303000000000001</v>
      </c>
      <c r="G13" s="8">
        <v>223.65260000000001</v>
      </c>
      <c r="H13" s="8">
        <v>18.779399999999999</v>
      </c>
      <c r="I13" s="8">
        <v>39.405900000000003</v>
      </c>
      <c r="J13" s="8">
        <v>50.407400000000003</v>
      </c>
      <c r="K13" s="8">
        <v>6.6299999999999998E-2</v>
      </c>
    </row>
    <row r="14" spans="1:13" x14ac:dyDescent="0.25">
      <c r="A14" s="38">
        <v>42012</v>
      </c>
      <c r="B14" s="8">
        <v>92.995099999999994</v>
      </c>
      <c r="C14" s="8">
        <v>1.1509</v>
      </c>
      <c r="D14" s="8">
        <v>0.87509999999999999</v>
      </c>
      <c r="E14" s="8">
        <v>1.9267000000000001</v>
      </c>
      <c r="F14" s="8">
        <v>5.5694999999999997</v>
      </c>
      <c r="G14" s="8">
        <v>219.5881</v>
      </c>
      <c r="H14" s="8">
        <v>18.222799999999999</v>
      </c>
      <c r="I14" s="8">
        <v>39.301099999999998</v>
      </c>
      <c r="J14" s="8">
        <v>50.936799999999998</v>
      </c>
      <c r="K14" s="8">
        <v>6.3399999999999998E-2</v>
      </c>
    </row>
    <row r="15" spans="1:13" x14ac:dyDescent="0.25">
      <c r="A15" s="38">
        <v>42013</v>
      </c>
      <c r="B15" s="8">
        <v>93.006</v>
      </c>
      <c r="C15" s="8">
        <v>1.2071000000000001</v>
      </c>
      <c r="D15" s="8">
        <v>0.88819999999999999</v>
      </c>
      <c r="E15" s="8">
        <v>1.8914</v>
      </c>
      <c r="F15" s="8">
        <v>4.9409999999999998</v>
      </c>
      <c r="G15" s="8">
        <v>221.32859999999999</v>
      </c>
      <c r="H15" s="8">
        <v>18.415700000000001</v>
      </c>
      <c r="I15" s="8">
        <v>39.616799999999998</v>
      </c>
      <c r="J15" s="8">
        <v>50.730699999999999</v>
      </c>
      <c r="K15" s="8">
        <v>6.9500000000000006E-2</v>
      </c>
    </row>
    <row r="16" spans="1:13" x14ac:dyDescent="0.25">
      <c r="A16" s="38">
        <v>42014</v>
      </c>
      <c r="B16" s="8">
        <v>92.843299999999999</v>
      </c>
      <c r="C16" s="8">
        <v>1.0449999999999999</v>
      </c>
      <c r="D16" s="8">
        <v>0.86960000000000004</v>
      </c>
      <c r="E16" s="8">
        <v>1.8426</v>
      </c>
      <c r="F16" s="8">
        <v>6.8369999999999997</v>
      </c>
      <c r="G16" s="8">
        <v>221.2953</v>
      </c>
      <c r="H16" s="8">
        <v>18.7422</v>
      </c>
      <c r="I16" s="8">
        <v>39.655500000000004</v>
      </c>
      <c r="J16" s="8">
        <v>50.382399999999997</v>
      </c>
      <c r="K16" s="8">
        <v>6.13E-2</v>
      </c>
    </row>
    <row r="17" spans="1:11" x14ac:dyDescent="0.25">
      <c r="A17" s="38">
        <v>42015</v>
      </c>
      <c r="B17" s="8">
        <v>92.597499999999997</v>
      </c>
      <c r="C17" s="8">
        <v>1.5121</v>
      </c>
      <c r="D17" s="8">
        <v>0.87480000000000002</v>
      </c>
      <c r="E17" s="8">
        <v>2.0057999999999998</v>
      </c>
      <c r="F17" s="8">
        <v>5.8867000000000003</v>
      </c>
      <c r="G17" s="8">
        <v>222.88759999999999</v>
      </c>
      <c r="H17" s="8">
        <v>17.547799999999999</v>
      </c>
      <c r="I17" s="8">
        <v>39.777999999999999</v>
      </c>
      <c r="J17" s="8">
        <v>50.849800000000002</v>
      </c>
      <c r="K17" s="8">
        <v>6.2E-2</v>
      </c>
    </row>
    <row r="18" spans="1:11" x14ac:dyDescent="0.25">
      <c r="A18" s="38">
        <v>42016</v>
      </c>
      <c r="B18" s="8">
        <v>92.777000000000001</v>
      </c>
      <c r="C18" s="8">
        <v>1.4037999999999999</v>
      </c>
      <c r="D18" s="8">
        <v>0.85229999999999995</v>
      </c>
      <c r="E18" s="8">
        <v>1.9432</v>
      </c>
      <c r="F18" s="8">
        <v>6.1006999999999998</v>
      </c>
      <c r="G18" s="8">
        <v>224.19399999999999</v>
      </c>
      <c r="H18" s="8">
        <v>18.005299999999998</v>
      </c>
      <c r="I18" s="8">
        <v>39.013300000000001</v>
      </c>
      <c r="J18" s="8">
        <v>50.399299999999997</v>
      </c>
      <c r="K18" s="8">
        <v>6.8500000000000005E-2</v>
      </c>
    </row>
    <row r="19" spans="1:11" x14ac:dyDescent="0.25">
      <c r="A19" s="38">
        <v>42017</v>
      </c>
      <c r="B19" s="8">
        <v>92.631500000000003</v>
      </c>
      <c r="C19" s="8">
        <v>1.4527000000000001</v>
      </c>
      <c r="D19" s="8">
        <v>0.76329999999999998</v>
      </c>
      <c r="E19" s="8">
        <v>1.9944999999999999</v>
      </c>
      <c r="F19" s="8">
        <v>6.6676000000000002</v>
      </c>
      <c r="G19" s="8">
        <v>225.92</v>
      </c>
      <c r="H19" s="8">
        <v>18.539400000000001</v>
      </c>
      <c r="I19" s="8">
        <v>39.697299999999998</v>
      </c>
      <c r="J19" s="8">
        <v>50.628900000000002</v>
      </c>
      <c r="K19" s="8">
        <v>6.7100000000000007E-2</v>
      </c>
    </row>
    <row r="20" spans="1:11" x14ac:dyDescent="0.25">
      <c r="A20" s="38">
        <v>42018</v>
      </c>
      <c r="B20" s="8">
        <v>92.523099999999999</v>
      </c>
      <c r="C20" s="8">
        <v>1.3153999999999999</v>
      </c>
      <c r="D20" s="8">
        <v>0.80110000000000003</v>
      </c>
      <c r="E20" s="8">
        <v>1.9950000000000001</v>
      </c>
      <c r="F20" s="8">
        <v>5.5944000000000003</v>
      </c>
      <c r="G20" s="8">
        <v>224.7157</v>
      </c>
      <c r="H20" s="8">
        <v>18.627700000000001</v>
      </c>
      <c r="I20" s="8">
        <v>39.434800000000003</v>
      </c>
      <c r="J20" s="8">
        <v>50.551000000000002</v>
      </c>
      <c r="K20" s="8">
        <v>5.1700000000000003E-2</v>
      </c>
    </row>
    <row r="21" spans="1:11" x14ac:dyDescent="0.25">
      <c r="A21" s="38">
        <v>42019</v>
      </c>
      <c r="B21" s="8">
        <v>92.954599999999999</v>
      </c>
      <c r="C21" s="8">
        <v>1.0533999999999999</v>
      </c>
      <c r="D21" s="8">
        <v>0.81340000000000001</v>
      </c>
      <c r="E21" s="8">
        <v>1.9245000000000001</v>
      </c>
      <c r="F21" s="8">
        <v>5.3963000000000001</v>
      </c>
      <c r="G21" s="8">
        <v>224.1696</v>
      </c>
      <c r="H21" s="8">
        <v>19.014299999999999</v>
      </c>
      <c r="I21" s="8">
        <v>38.986499999999999</v>
      </c>
      <c r="J21" s="8">
        <v>50.990699999999997</v>
      </c>
      <c r="K21" s="8">
        <v>5.1200000000000002E-2</v>
      </c>
    </row>
    <row r="22" spans="1:11" x14ac:dyDescent="0.25">
      <c r="A22" s="38">
        <v>42020</v>
      </c>
      <c r="B22" s="8">
        <v>92.992199999999997</v>
      </c>
      <c r="C22" s="8">
        <v>0.99519999999999997</v>
      </c>
      <c r="D22" s="8">
        <v>0.91190000000000004</v>
      </c>
      <c r="E22" s="8">
        <v>1.8207</v>
      </c>
      <c r="F22" s="8">
        <v>6.2748999999999997</v>
      </c>
      <c r="G22" s="8">
        <v>221.5181</v>
      </c>
      <c r="H22" s="8">
        <v>18.738800000000001</v>
      </c>
      <c r="I22" s="8">
        <v>39.352800000000002</v>
      </c>
      <c r="J22" s="8">
        <v>50.8703</v>
      </c>
      <c r="K22" s="8">
        <v>5.9700000000000003E-2</v>
      </c>
    </row>
    <row r="23" spans="1:11" x14ac:dyDescent="0.25">
      <c r="A23" s="38">
        <v>42021</v>
      </c>
      <c r="B23" s="8">
        <v>92.713499999999996</v>
      </c>
      <c r="C23" s="8">
        <v>1.3399000000000001</v>
      </c>
      <c r="D23" s="8">
        <v>0.83809999999999996</v>
      </c>
      <c r="E23" s="8">
        <v>1.9489000000000001</v>
      </c>
      <c r="F23" s="8">
        <v>5.3414999999999999</v>
      </c>
      <c r="G23" s="8">
        <v>224.53309999999999</v>
      </c>
      <c r="H23" s="8">
        <v>18.599</v>
      </c>
      <c r="I23" s="8">
        <v>38.979300000000002</v>
      </c>
      <c r="J23" s="8">
        <v>50.380699999999997</v>
      </c>
      <c r="K23" s="8">
        <v>4.3799999999999999E-2</v>
      </c>
    </row>
    <row r="24" spans="1:11" x14ac:dyDescent="0.25">
      <c r="A24" s="38">
        <v>42022</v>
      </c>
      <c r="B24" s="8">
        <v>92.352999999999994</v>
      </c>
      <c r="C24" s="8">
        <v>1.2735000000000001</v>
      </c>
      <c r="D24" s="8">
        <v>0.93820000000000003</v>
      </c>
      <c r="E24" s="8">
        <v>1.9590000000000001</v>
      </c>
      <c r="F24" s="8">
        <v>6.3071000000000002</v>
      </c>
      <c r="G24" s="8">
        <v>218.08179999999999</v>
      </c>
      <c r="H24" s="8">
        <v>17.650300000000001</v>
      </c>
      <c r="I24" s="8">
        <v>39.114100000000001</v>
      </c>
      <c r="J24" s="8">
        <v>50.862900000000003</v>
      </c>
      <c r="K24" s="8">
        <v>4.36E-2</v>
      </c>
    </row>
    <row r="25" spans="1:11" x14ac:dyDescent="0.25">
      <c r="A25" s="38">
        <v>42023</v>
      </c>
      <c r="B25" s="8">
        <v>92.647000000000006</v>
      </c>
      <c r="C25" s="8">
        <v>1.1758999999999999</v>
      </c>
      <c r="D25" s="8">
        <v>0.90590000000000004</v>
      </c>
      <c r="E25" s="8">
        <v>1.9352</v>
      </c>
      <c r="F25" s="8">
        <v>5.5007999999999999</v>
      </c>
      <c r="G25" s="8">
        <v>224.87180000000001</v>
      </c>
      <c r="H25" s="8">
        <v>18.6661</v>
      </c>
      <c r="I25" s="8">
        <v>39.306600000000003</v>
      </c>
      <c r="J25" s="8">
        <v>50.471200000000003</v>
      </c>
      <c r="K25" s="8">
        <v>3.6600000000000001E-2</v>
      </c>
    </row>
    <row r="26" spans="1:11" x14ac:dyDescent="0.25">
      <c r="A26" s="38">
        <v>42024</v>
      </c>
      <c r="B26" s="8">
        <v>92.035600000000002</v>
      </c>
      <c r="C26" s="8">
        <v>1.2746</v>
      </c>
      <c r="D26" s="8">
        <v>0.69310000000000005</v>
      </c>
      <c r="E26" s="8">
        <v>2.0068999999999999</v>
      </c>
      <c r="F26" s="8">
        <v>6.9451999999999998</v>
      </c>
      <c r="G26" s="8">
        <v>224.0566</v>
      </c>
      <c r="H26" s="8">
        <v>18.255199999999999</v>
      </c>
      <c r="I26" s="8">
        <v>39.449100000000001</v>
      </c>
      <c r="J26" s="8">
        <v>50.868299999999998</v>
      </c>
      <c r="K26" s="8">
        <v>5.4600000000000003E-2</v>
      </c>
    </row>
    <row r="27" spans="1:11" x14ac:dyDescent="0.25">
      <c r="A27" s="38">
        <v>42025</v>
      </c>
      <c r="B27" s="8">
        <v>92.218500000000006</v>
      </c>
      <c r="C27" s="8">
        <v>1.4375</v>
      </c>
      <c r="D27" s="8">
        <v>0.89529999999999998</v>
      </c>
      <c r="E27" s="8">
        <v>1.9288000000000001</v>
      </c>
      <c r="F27" s="8">
        <v>6.5167000000000002</v>
      </c>
      <c r="G27" s="8">
        <v>226.0583</v>
      </c>
      <c r="H27" s="8">
        <v>17.975300000000001</v>
      </c>
      <c r="I27" s="8">
        <v>39.511000000000003</v>
      </c>
      <c r="J27" s="8">
        <v>50.836500000000001</v>
      </c>
      <c r="K27" s="8">
        <v>4.8399999999999999E-2</v>
      </c>
    </row>
    <row r="28" spans="1:11" x14ac:dyDescent="0.25">
      <c r="A28" s="38">
        <v>42026</v>
      </c>
      <c r="B28" s="8">
        <v>92.982100000000003</v>
      </c>
      <c r="C28" s="8">
        <v>1.5108999999999999</v>
      </c>
      <c r="D28" s="8">
        <v>0.78549999999999998</v>
      </c>
      <c r="E28" s="8">
        <v>1.9859</v>
      </c>
      <c r="F28" s="8">
        <v>6.0435999999999996</v>
      </c>
      <c r="G28" s="8">
        <v>222.3673</v>
      </c>
      <c r="H28" s="8">
        <v>18.958300000000001</v>
      </c>
      <c r="I28" s="8">
        <v>39.599600000000002</v>
      </c>
      <c r="J28" s="8">
        <v>50.913800000000002</v>
      </c>
      <c r="K28" s="8">
        <v>3.5999999999999997E-2</v>
      </c>
    </row>
    <row r="29" spans="1:11" x14ac:dyDescent="0.25">
      <c r="A29" s="38">
        <v>42027</v>
      </c>
      <c r="B29" s="8">
        <v>92.567999999999998</v>
      </c>
      <c r="C29" s="8">
        <v>1.3555999999999999</v>
      </c>
      <c r="D29" s="8">
        <v>0.75009999999999999</v>
      </c>
      <c r="E29" s="8">
        <v>2.0318000000000001</v>
      </c>
      <c r="F29" s="8">
        <v>6.9870999999999999</v>
      </c>
      <c r="G29" s="8">
        <v>225.84559999999999</v>
      </c>
      <c r="H29" s="8">
        <v>19.016999999999999</v>
      </c>
      <c r="I29" s="8">
        <v>39.4818</v>
      </c>
      <c r="J29" s="8">
        <v>50.541899999999998</v>
      </c>
      <c r="K29" s="8">
        <v>2.8799999999999999E-2</v>
      </c>
    </row>
    <row r="30" spans="1:11" x14ac:dyDescent="0.25">
      <c r="A30" s="38">
        <v>42028</v>
      </c>
      <c r="B30" s="8">
        <v>92.636499999999998</v>
      </c>
      <c r="C30" s="8">
        <v>1.3237000000000001</v>
      </c>
      <c r="D30" s="8">
        <v>0.88360000000000005</v>
      </c>
      <c r="E30" s="8">
        <v>1.8349</v>
      </c>
      <c r="F30" s="8">
        <v>6.7889999999999997</v>
      </c>
      <c r="G30" s="8">
        <v>223.54230000000001</v>
      </c>
      <c r="H30" s="8">
        <v>18.764500000000002</v>
      </c>
      <c r="I30" s="8">
        <v>39.085799999999999</v>
      </c>
      <c r="J30" s="8">
        <v>50.8568</v>
      </c>
      <c r="K30" s="8">
        <v>6.8400000000000002E-2</v>
      </c>
    </row>
    <row r="31" spans="1:11" x14ac:dyDescent="0.25">
      <c r="A31" s="38">
        <v>42029</v>
      </c>
      <c r="B31" s="8">
        <v>92.500399999999999</v>
      </c>
      <c r="C31" s="8">
        <v>1.2203999999999999</v>
      </c>
      <c r="D31" s="8">
        <v>0.93789999999999996</v>
      </c>
      <c r="E31" s="8">
        <v>1.9829000000000001</v>
      </c>
      <c r="F31" s="8">
        <v>6.8868</v>
      </c>
      <c r="G31" s="8">
        <v>224.90620000000001</v>
      </c>
      <c r="H31" s="8">
        <v>17.0185</v>
      </c>
      <c r="I31" s="8">
        <v>39.227800000000002</v>
      </c>
      <c r="J31" s="8">
        <v>50.572099999999999</v>
      </c>
      <c r="K31" s="8">
        <v>2.8199999999999999E-2</v>
      </c>
    </row>
    <row r="32" spans="1:11" x14ac:dyDescent="0.25">
      <c r="A32" s="38">
        <v>42030</v>
      </c>
      <c r="B32" s="8">
        <v>91.920500000000004</v>
      </c>
      <c r="C32" s="8">
        <v>1.3738999999999999</v>
      </c>
      <c r="D32" s="8">
        <v>0.73399999999999999</v>
      </c>
      <c r="E32" s="8">
        <v>1.9832000000000001</v>
      </c>
      <c r="F32" s="8">
        <v>6.1094999999999997</v>
      </c>
      <c r="G32" s="8">
        <v>226.26410000000001</v>
      </c>
      <c r="H32" s="8">
        <v>18.9251</v>
      </c>
      <c r="I32" s="8">
        <v>39.523099999999999</v>
      </c>
      <c r="J32" s="8">
        <v>50.754899999999999</v>
      </c>
      <c r="K32" s="8">
        <v>6.6000000000000003E-2</v>
      </c>
    </row>
    <row r="33" spans="1:11" x14ac:dyDescent="0.25">
      <c r="A33" s="38">
        <v>42031</v>
      </c>
      <c r="B33" s="8">
        <v>91.925700000000006</v>
      </c>
      <c r="C33" s="8">
        <v>1.5068999999999999</v>
      </c>
      <c r="D33" s="8">
        <v>0.92600000000000005</v>
      </c>
      <c r="E33" s="8">
        <v>1.9371</v>
      </c>
      <c r="F33" s="8">
        <v>6.3354999999999997</v>
      </c>
      <c r="G33" s="8">
        <v>226.1549</v>
      </c>
      <c r="H33" s="8">
        <v>18.563600000000001</v>
      </c>
      <c r="I33" s="8">
        <v>39.538400000000003</v>
      </c>
      <c r="J33" s="8">
        <v>50.951500000000003</v>
      </c>
      <c r="K33" s="8">
        <v>6.7199999999999996E-2</v>
      </c>
    </row>
    <row r="34" spans="1:11" x14ac:dyDescent="0.25">
      <c r="A34" s="38">
        <v>42032</v>
      </c>
      <c r="B34" s="8">
        <v>92.611199999999997</v>
      </c>
      <c r="C34" s="8">
        <v>1.2926</v>
      </c>
      <c r="D34" s="8">
        <v>0.72550000000000003</v>
      </c>
      <c r="E34" s="8">
        <v>1.8647</v>
      </c>
      <c r="F34" s="8">
        <v>6.7643000000000004</v>
      </c>
      <c r="G34" s="8">
        <v>222.43690000000001</v>
      </c>
      <c r="H34" s="8">
        <v>16.368200000000002</v>
      </c>
      <c r="I34" s="8">
        <v>39.3444</v>
      </c>
      <c r="J34" s="8">
        <v>50.652200000000001</v>
      </c>
      <c r="K34" s="8">
        <v>6.3E-2</v>
      </c>
    </row>
    <row r="35" spans="1:11" x14ac:dyDescent="0.25">
      <c r="A35" s="38">
        <v>42033</v>
      </c>
      <c r="B35" s="8">
        <v>92.596299999999999</v>
      </c>
      <c r="C35" s="8">
        <v>1.3302</v>
      </c>
      <c r="D35" s="8">
        <v>0.90449999999999997</v>
      </c>
      <c r="E35" s="8">
        <v>1.8529</v>
      </c>
      <c r="F35" s="8">
        <v>6.5811000000000002</v>
      </c>
      <c r="G35" s="8">
        <v>226.11080000000001</v>
      </c>
      <c r="H35" s="8">
        <v>16.564900000000002</v>
      </c>
      <c r="I35" s="8">
        <v>39.344700000000003</v>
      </c>
      <c r="J35" s="8">
        <v>50.511200000000002</v>
      </c>
      <c r="K35" s="8">
        <v>3.39E-2</v>
      </c>
    </row>
    <row r="36" spans="1:11" x14ac:dyDescent="0.25">
      <c r="A36" s="38">
        <v>42034</v>
      </c>
      <c r="B36" s="8">
        <v>92.420500000000004</v>
      </c>
      <c r="C36" s="8">
        <v>1.5347999999999999</v>
      </c>
      <c r="D36" s="8">
        <v>0.79679999999999995</v>
      </c>
      <c r="E36" s="8">
        <v>1.9160999999999999</v>
      </c>
      <c r="F36" s="8">
        <v>7.0244999999999997</v>
      </c>
      <c r="G36" s="8">
        <v>225.53479999999999</v>
      </c>
      <c r="H36" s="8">
        <v>16.031600000000001</v>
      </c>
      <c r="I36" s="8">
        <v>39.868299999999998</v>
      </c>
      <c r="J36" s="8">
        <v>50.918999999999997</v>
      </c>
      <c r="K36" s="8">
        <v>6.6299999999999998E-2</v>
      </c>
    </row>
    <row r="37" spans="1:11" ht="15.75" thickBot="1" x14ac:dyDescent="0.3">
      <c r="A37" s="38">
        <v>42035</v>
      </c>
      <c r="B37" s="8">
        <v>90.139799999999994</v>
      </c>
      <c r="C37" s="8">
        <v>1.4152</v>
      </c>
      <c r="D37" s="8">
        <v>0.47670000000000001</v>
      </c>
      <c r="E37" s="8">
        <v>2.0158</v>
      </c>
      <c r="F37" s="8">
        <v>6.9471999999999996</v>
      </c>
      <c r="G37" s="8">
        <v>225.6677</v>
      </c>
      <c r="H37" s="8">
        <v>17.4878</v>
      </c>
      <c r="I37" s="8">
        <v>39.900799999999997</v>
      </c>
      <c r="J37" s="8">
        <v>51.017299999999999</v>
      </c>
      <c r="K37" s="8">
        <v>6.0600000000000001E-2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93.006</v>
      </c>
      <c r="C39" s="27">
        <v>1.5354000000000001</v>
      </c>
      <c r="D39" s="27">
        <v>0.94159999999999999</v>
      </c>
      <c r="E39" s="27">
        <v>2.0390000000000001</v>
      </c>
      <c r="F39" s="27">
        <v>7.0244999999999997</v>
      </c>
      <c r="G39" s="27">
        <v>226.26410000000001</v>
      </c>
      <c r="H39" s="27">
        <v>19.0182</v>
      </c>
      <c r="I39" s="27">
        <v>39.900799999999997</v>
      </c>
      <c r="J39" s="27">
        <v>51.017299999999999</v>
      </c>
      <c r="K39" s="27">
        <v>6.9500000000000006E-2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G16" sqref="G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32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42005</v>
      </c>
      <c r="B7" s="8">
        <v>90.202699999999993</v>
      </c>
      <c r="C7" s="8">
        <v>1.1223000000000001</v>
      </c>
      <c r="D7" s="8">
        <v>0.32279999999999998</v>
      </c>
      <c r="E7" s="8">
        <v>1.4451000000000001</v>
      </c>
      <c r="F7" s="8">
        <v>5.8567999999999998</v>
      </c>
      <c r="G7" s="8">
        <v>220.20330000000001</v>
      </c>
      <c r="H7" s="8">
        <v>12.4848</v>
      </c>
      <c r="I7" s="8">
        <v>39.115400000000001</v>
      </c>
      <c r="J7" s="8">
        <v>50.235300000000002</v>
      </c>
      <c r="K7" s="8">
        <v>1.5E-3</v>
      </c>
    </row>
    <row r="8" spans="1:13" x14ac:dyDescent="0.25">
      <c r="A8" s="38">
        <v>42006</v>
      </c>
      <c r="B8" s="8">
        <v>90.809600000000003</v>
      </c>
      <c r="C8" s="8">
        <v>1.1262000000000001</v>
      </c>
      <c r="D8" s="8">
        <v>0.53969999999999996</v>
      </c>
      <c r="E8" s="8">
        <v>1.6659000000000002</v>
      </c>
      <c r="F8" s="8">
        <v>5.1824000000000003</v>
      </c>
      <c r="G8" s="8">
        <v>217.66390000000001</v>
      </c>
      <c r="H8" s="8">
        <v>13.199199999999999</v>
      </c>
      <c r="I8" s="8">
        <v>38.9191</v>
      </c>
      <c r="J8" s="8">
        <v>50.344000000000001</v>
      </c>
      <c r="K8" s="8">
        <v>1.4999999999999999E-2</v>
      </c>
    </row>
    <row r="9" spans="1:13" x14ac:dyDescent="0.25">
      <c r="A9" s="38">
        <v>42007</v>
      </c>
      <c r="B9" s="8">
        <v>91.098200000000006</v>
      </c>
      <c r="C9" s="8">
        <v>1.036</v>
      </c>
      <c r="D9" s="8">
        <v>0.67049999999999998</v>
      </c>
      <c r="E9" s="8">
        <v>1.7065000000000001</v>
      </c>
      <c r="F9" s="8">
        <v>4.9404000000000003</v>
      </c>
      <c r="G9" s="8">
        <v>217.828</v>
      </c>
      <c r="H9" s="8">
        <v>16.9101</v>
      </c>
      <c r="I9" s="8">
        <v>38.706800000000001</v>
      </c>
      <c r="J9" s="8">
        <v>50.186100000000003</v>
      </c>
      <c r="K9" s="8">
        <v>8.2000000000000007E-3</v>
      </c>
    </row>
    <row r="10" spans="1:13" x14ac:dyDescent="0.25">
      <c r="A10" s="38">
        <v>42008</v>
      </c>
      <c r="B10" s="8">
        <v>90.880600000000001</v>
      </c>
      <c r="C10" s="8">
        <v>1.0338000000000001</v>
      </c>
      <c r="D10" s="8">
        <v>0.93</v>
      </c>
      <c r="E10" s="8">
        <v>1.9638</v>
      </c>
      <c r="F10" s="8">
        <v>5.0999999999999996</v>
      </c>
      <c r="G10" s="8">
        <v>217.4</v>
      </c>
      <c r="H10" s="8">
        <v>16.498200000000001</v>
      </c>
      <c r="I10" s="8">
        <v>38.729399999999998</v>
      </c>
      <c r="J10" s="8">
        <v>50.2074</v>
      </c>
      <c r="K10" s="8">
        <v>5.3400000000000003E-2</v>
      </c>
    </row>
    <row r="11" spans="1:13" x14ac:dyDescent="0.25">
      <c r="A11" s="38">
        <v>42009</v>
      </c>
      <c r="B11" s="8">
        <v>91.178299999999993</v>
      </c>
      <c r="C11" s="8">
        <v>1.0319</v>
      </c>
      <c r="D11" s="8">
        <v>0.81100000000000005</v>
      </c>
      <c r="E11" s="8">
        <v>1.8429000000000002</v>
      </c>
      <c r="F11" s="8">
        <v>5.0124000000000004</v>
      </c>
      <c r="G11" s="8">
        <v>216.352</v>
      </c>
      <c r="H11" s="8">
        <v>15.565300000000001</v>
      </c>
      <c r="I11" s="8">
        <v>38.707700000000003</v>
      </c>
      <c r="J11" s="8">
        <v>50.1541</v>
      </c>
      <c r="K11" s="8">
        <v>1.6000000000000001E-3</v>
      </c>
    </row>
    <row r="12" spans="1:13" x14ac:dyDescent="0.25">
      <c r="A12" s="38">
        <v>42010</v>
      </c>
      <c r="B12" s="8">
        <v>91.194699999999997</v>
      </c>
      <c r="C12" s="8">
        <v>1.1919999999999999</v>
      </c>
      <c r="D12" s="8">
        <v>0.36709999999999998</v>
      </c>
      <c r="E12" s="8">
        <v>1.5590999999999999</v>
      </c>
      <c r="F12" s="8">
        <v>4.9564000000000004</v>
      </c>
      <c r="G12" s="8">
        <v>216.3638</v>
      </c>
      <c r="H12" s="8">
        <v>13.7948</v>
      </c>
      <c r="I12" s="8">
        <v>38.710900000000002</v>
      </c>
      <c r="J12" s="8">
        <v>50.154499999999999</v>
      </c>
      <c r="K12" s="8">
        <v>1.5800000000000002E-2</v>
      </c>
    </row>
    <row r="13" spans="1:13" x14ac:dyDescent="0.25">
      <c r="A13" s="38">
        <v>42011</v>
      </c>
      <c r="B13" s="8">
        <v>90.147900000000007</v>
      </c>
      <c r="C13" s="8">
        <v>0.97919999999999996</v>
      </c>
      <c r="D13" s="8">
        <v>0.55459999999999998</v>
      </c>
      <c r="E13" s="8">
        <v>1.5337999999999998</v>
      </c>
      <c r="F13" s="8">
        <v>5.0319000000000003</v>
      </c>
      <c r="G13" s="8">
        <v>219.625</v>
      </c>
      <c r="H13" s="8">
        <v>17.6813</v>
      </c>
      <c r="I13" s="8">
        <v>38.8095</v>
      </c>
      <c r="J13" s="8">
        <v>50.215899999999998</v>
      </c>
      <c r="K13" s="8">
        <v>2.9100000000000001E-2</v>
      </c>
    </row>
    <row r="14" spans="1:13" x14ac:dyDescent="0.25">
      <c r="A14" s="38">
        <v>42012</v>
      </c>
      <c r="B14" s="8">
        <v>91.360600000000005</v>
      </c>
      <c r="C14" s="8">
        <v>1.0123</v>
      </c>
      <c r="D14" s="8">
        <v>0.40200000000000002</v>
      </c>
      <c r="E14" s="8">
        <v>1.4142999999999999</v>
      </c>
      <c r="F14" s="8">
        <v>4.8693999999999997</v>
      </c>
      <c r="G14" s="8">
        <v>217.4503</v>
      </c>
      <c r="H14" s="8">
        <v>13.1135</v>
      </c>
      <c r="I14" s="8">
        <v>38.737900000000003</v>
      </c>
      <c r="J14" s="8">
        <v>50.1967</v>
      </c>
      <c r="K14" s="8">
        <v>3.4500000000000003E-2</v>
      </c>
    </row>
    <row r="15" spans="1:13" x14ac:dyDescent="0.25">
      <c r="A15" s="38">
        <v>42013</v>
      </c>
      <c r="B15" s="8">
        <v>91.960700000000003</v>
      </c>
      <c r="C15" s="8">
        <v>0.99409999999999998</v>
      </c>
      <c r="D15" s="8">
        <v>0.77739999999999998</v>
      </c>
      <c r="E15" s="8">
        <v>1.7715000000000001</v>
      </c>
      <c r="F15" s="8">
        <v>4.7652999999999999</v>
      </c>
      <c r="G15" s="8">
        <v>218.00460000000001</v>
      </c>
      <c r="H15" s="8">
        <v>13.3256</v>
      </c>
      <c r="I15" s="8">
        <v>38.701799999999999</v>
      </c>
      <c r="J15" s="8">
        <v>50.167700000000004</v>
      </c>
      <c r="K15" s="8">
        <v>6.8500000000000005E-2</v>
      </c>
    </row>
    <row r="16" spans="1:13" x14ac:dyDescent="0.25">
      <c r="A16" s="38">
        <v>42014</v>
      </c>
      <c r="B16" s="8">
        <v>91.0852</v>
      </c>
      <c r="C16" s="8">
        <v>0.9758</v>
      </c>
      <c r="D16" s="8">
        <v>0.39839999999999998</v>
      </c>
      <c r="E16" s="8">
        <v>1.3742000000000001</v>
      </c>
      <c r="F16" s="8">
        <v>4.8178999999999998</v>
      </c>
      <c r="G16" s="8">
        <v>219.56870000000001</v>
      </c>
      <c r="H16" s="8">
        <v>13.672499999999999</v>
      </c>
      <c r="I16" s="8">
        <v>38.737000000000002</v>
      </c>
      <c r="J16" s="8">
        <v>50.188499999999998</v>
      </c>
      <c r="K16" s="8">
        <v>3.8999999999999998E-3</v>
      </c>
    </row>
    <row r="17" spans="1:11" x14ac:dyDescent="0.25">
      <c r="A17" s="38">
        <v>42015</v>
      </c>
      <c r="B17" s="8">
        <v>91.129300000000001</v>
      </c>
      <c r="C17" s="8">
        <v>1.014</v>
      </c>
      <c r="D17" s="8">
        <v>0.60319999999999996</v>
      </c>
      <c r="E17" s="8">
        <v>1.6172</v>
      </c>
      <c r="F17" s="8">
        <v>5.0328999999999997</v>
      </c>
      <c r="G17" s="8">
        <v>218.82859999999999</v>
      </c>
      <c r="H17" s="8">
        <v>14.775</v>
      </c>
      <c r="I17" s="8">
        <v>38.722700000000003</v>
      </c>
      <c r="J17" s="8">
        <v>50.237099999999998</v>
      </c>
      <c r="K17" s="8">
        <v>2.1299999999999999E-2</v>
      </c>
    </row>
    <row r="18" spans="1:11" x14ac:dyDescent="0.25">
      <c r="A18" s="38">
        <v>42016</v>
      </c>
      <c r="B18" s="8">
        <v>91.237899999999996</v>
      </c>
      <c r="C18" s="8">
        <v>1.0105999999999999</v>
      </c>
      <c r="D18" s="8">
        <v>0.5282</v>
      </c>
      <c r="E18" s="8">
        <v>1.5387999999999999</v>
      </c>
      <c r="F18" s="8">
        <v>5.2027000000000001</v>
      </c>
      <c r="G18" s="8">
        <v>218.52950000000001</v>
      </c>
      <c r="H18" s="8">
        <v>16.089400000000001</v>
      </c>
      <c r="I18" s="8">
        <v>38.787700000000001</v>
      </c>
      <c r="J18" s="8">
        <v>50.213700000000003</v>
      </c>
      <c r="K18" s="8">
        <v>1.4999999999999999E-2</v>
      </c>
    </row>
    <row r="19" spans="1:11" x14ac:dyDescent="0.25">
      <c r="A19" s="38">
        <v>42017</v>
      </c>
      <c r="B19" s="8">
        <v>92.14</v>
      </c>
      <c r="C19" s="8">
        <v>1.0262</v>
      </c>
      <c r="D19" s="8">
        <v>0.56530000000000002</v>
      </c>
      <c r="E19" s="8">
        <v>1.5914999999999999</v>
      </c>
      <c r="F19" s="8">
        <v>5.0407000000000002</v>
      </c>
      <c r="G19" s="8">
        <v>218.35589999999999</v>
      </c>
      <c r="H19" s="8">
        <v>13.252700000000001</v>
      </c>
      <c r="I19" s="8">
        <v>38.829599999999999</v>
      </c>
      <c r="J19" s="8">
        <v>50.2455</v>
      </c>
      <c r="K19" s="8">
        <v>4.4000000000000003E-3</v>
      </c>
    </row>
    <row r="20" spans="1:11" x14ac:dyDescent="0.25">
      <c r="A20" s="38">
        <v>42018</v>
      </c>
      <c r="B20" s="8">
        <v>91.959500000000006</v>
      </c>
      <c r="C20" s="8">
        <v>0.96709999999999996</v>
      </c>
      <c r="D20" s="8">
        <v>0.55010000000000003</v>
      </c>
      <c r="E20" s="8">
        <v>1.5171999999999999</v>
      </c>
      <c r="F20" s="8">
        <v>5.1070000000000002</v>
      </c>
      <c r="G20" s="8">
        <v>219.0069</v>
      </c>
      <c r="H20" s="8">
        <v>14.313700000000001</v>
      </c>
      <c r="I20" s="8">
        <v>38.842399999999998</v>
      </c>
      <c r="J20" s="8">
        <v>50.2971</v>
      </c>
      <c r="K20" s="8">
        <v>7.3000000000000001E-3</v>
      </c>
    </row>
    <row r="21" spans="1:11" x14ac:dyDescent="0.25">
      <c r="A21" s="38">
        <v>42019</v>
      </c>
      <c r="B21" s="8">
        <v>91.426900000000003</v>
      </c>
      <c r="C21" s="8">
        <v>0.96120000000000005</v>
      </c>
      <c r="D21" s="8">
        <v>0.54090000000000005</v>
      </c>
      <c r="E21" s="8">
        <v>1.5021</v>
      </c>
      <c r="F21" s="8">
        <v>4.8331999999999997</v>
      </c>
      <c r="G21" s="8">
        <v>218.869</v>
      </c>
      <c r="H21" s="8">
        <v>17.750299999999999</v>
      </c>
      <c r="I21" s="8">
        <v>38.740400000000001</v>
      </c>
      <c r="J21" s="8">
        <v>50.154200000000003</v>
      </c>
      <c r="K21" s="8">
        <v>1.3599999999999999E-2</v>
      </c>
    </row>
    <row r="22" spans="1:11" x14ac:dyDescent="0.25">
      <c r="A22" s="38">
        <v>42020</v>
      </c>
      <c r="B22" s="8">
        <v>91.496200000000002</v>
      </c>
      <c r="C22" s="8">
        <v>0.97130000000000005</v>
      </c>
      <c r="D22" s="8">
        <v>0.43930000000000002</v>
      </c>
      <c r="E22" s="8">
        <v>1.4106000000000001</v>
      </c>
      <c r="F22" s="8">
        <v>4.7672999999999996</v>
      </c>
      <c r="G22" s="8">
        <v>217.87139999999999</v>
      </c>
      <c r="H22" s="8">
        <v>14.0509</v>
      </c>
      <c r="I22" s="8">
        <v>38.740600000000001</v>
      </c>
      <c r="J22" s="8">
        <v>50.227400000000003</v>
      </c>
      <c r="K22" s="8">
        <v>1.7500000000000002E-2</v>
      </c>
    </row>
    <row r="23" spans="1:11" x14ac:dyDescent="0.25">
      <c r="A23" s="38">
        <v>42021</v>
      </c>
      <c r="B23" s="8">
        <v>90.0351</v>
      </c>
      <c r="C23" s="8">
        <v>0.93799999999999994</v>
      </c>
      <c r="D23" s="8">
        <v>0.79100000000000004</v>
      </c>
      <c r="E23" s="8">
        <v>1.7290000000000001</v>
      </c>
      <c r="F23" s="8">
        <v>4.851</v>
      </c>
      <c r="G23" s="8">
        <v>217.34139999999999</v>
      </c>
      <c r="H23" s="8">
        <v>13.861599999999999</v>
      </c>
      <c r="I23" s="8">
        <v>38.8279</v>
      </c>
      <c r="J23" s="8">
        <v>50.179099999999998</v>
      </c>
      <c r="K23" s="8">
        <v>1.8100000000000002E-2</v>
      </c>
    </row>
    <row r="24" spans="1:11" x14ac:dyDescent="0.25">
      <c r="A24" s="38">
        <v>42022</v>
      </c>
      <c r="B24" s="8">
        <v>91.684799999999996</v>
      </c>
      <c r="C24" s="8">
        <v>0.98770000000000002</v>
      </c>
      <c r="D24" s="8">
        <v>0.35170000000000001</v>
      </c>
      <c r="E24" s="8">
        <v>1.3393999999999999</v>
      </c>
      <c r="F24" s="8">
        <v>4.9898999999999996</v>
      </c>
      <c r="G24" s="8">
        <v>216.9153</v>
      </c>
      <c r="H24" s="8">
        <v>13.087899999999999</v>
      </c>
      <c r="I24" s="8">
        <v>38.907499999999999</v>
      </c>
      <c r="J24" s="8">
        <v>50.298499999999997</v>
      </c>
      <c r="K24" s="8">
        <v>6.4999999999999997E-3</v>
      </c>
    </row>
    <row r="25" spans="1:11" x14ac:dyDescent="0.25">
      <c r="A25" s="38">
        <v>42023</v>
      </c>
      <c r="B25" s="8">
        <v>89.959800000000001</v>
      </c>
      <c r="C25" s="8">
        <v>1.0773999999999999</v>
      </c>
      <c r="D25" s="8">
        <v>0.43390000000000001</v>
      </c>
      <c r="E25" s="8">
        <v>1.5112999999999999</v>
      </c>
      <c r="F25" s="8">
        <v>5.1231</v>
      </c>
      <c r="G25" s="8">
        <v>217.50139999999999</v>
      </c>
      <c r="H25" s="8">
        <v>17.3432</v>
      </c>
      <c r="I25" s="8">
        <v>38.806800000000003</v>
      </c>
      <c r="J25" s="8">
        <v>50.2834</v>
      </c>
      <c r="K25" s="8">
        <v>2.2000000000000001E-3</v>
      </c>
    </row>
    <row r="26" spans="1:11" x14ac:dyDescent="0.25">
      <c r="A26" s="38">
        <v>42024</v>
      </c>
      <c r="B26" s="8">
        <v>90.534999999999997</v>
      </c>
      <c r="C26" s="8">
        <v>0.9395</v>
      </c>
      <c r="D26" s="8">
        <v>0.41270000000000001</v>
      </c>
      <c r="E26" s="8">
        <v>1.3522000000000001</v>
      </c>
      <c r="F26" s="8">
        <v>5.1257000000000001</v>
      </c>
      <c r="G26" s="8">
        <v>218.35339999999999</v>
      </c>
      <c r="H26" s="8">
        <v>13.21</v>
      </c>
      <c r="I26" s="8">
        <v>38.923900000000003</v>
      </c>
      <c r="J26" s="8">
        <v>50.301200000000001</v>
      </c>
      <c r="K26" s="8">
        <v>4.4000000000000003E-3</v>
      </c>
    </row>
    <row r="27" spans="1:11" x14ac:dyDescent="0.25">
      <c r="A27" s="38">
        <v>42025</v>
      </c>
      <c r="B27" s="8">
        <v>90.095399999999998</v>
      </c>
      <c r="C27" s="8">
        <v>1.2744</v>
      </c>
      <c r="D27" s="8">
        <v>0.36399999999999999</v>
      </c>
      <c r="E27" s="8">
        <v>1.6383999999999999</v>
      </c>
      <c r="F27" s="8">
        <v>4.8715999999999999</v>
      </c>
      <c r="G27" s="8">
        <v>219.53809999999999</v>
      </c>
      <c r="H27" s="8">
        <v>16.078800000000001</v>
      </c>
      <c r="I27" s="8">
        <v>39.054499999999997</v>
      </c>
      <c r="J27" s="8">
        <v>50.205100000000002</v>
      </c>
      <c r="K27" s="8">
        <v>1.01E-2</v>
      </c>
    </row>
    <row r="28" spans="1:11" x14ac:dyDescent="0.25">
      <c r="A28" s="38">
        <v>42026</v>
      </c>
      <c r="B28" s="8">
        <v>91.905699999999996</v>
      </c>
      <c r="C28" s="8">
        <v>1.0018</v>
      </c>
      <c r="D28" s="8">
        <v>0.41270000000000001</v>
      </c>
      <c r="E28" s="8">
        <v>1.4145000000000001</v>
      </c>
      <c r="F28" s="8">
        <v>4.9748000000000001</v>
      </c>
      <c r="G28" s="8">
        <v>218.8475</v>
      </c>
      <c r="H28" s="8">
        <v>14.9085</v>
      </c>
      <c r="I28" s="8">
        <v>38.847000000000001</v>
      </c>
      <c r="J28" s="8">
        <v>50.256900000000002</v>
      </c>
      <c r="K28" s="8">
        <v>1.72E-2</v>
      </c>
    </row>
    <row r="29" spans="1:11" x14ac:dyDescent="0.25">
      <c r="A29" s="38">
        <v>42027</v>
      </c>
      <c r="B29" s="8">
        <v>91.835700000000003</v>
      </c>
      <c r="C29" s="8">
        <v>1.0456000000000001</v>
      </c>
      <c r="D29" s="8">
        <v>0.70089999999999997</v>
      </c>
      <c r="E29" s="8">
        <v>1.7465000000000002</v>
      </c>
      <c r="F29" s="8">
        <v>4.8323999999999998</v>
      </c>
      <c r="G29" s="8">
        <v>217.03280000000001</v>
      </c>
      <c r="H29" s="8">
        <v>13.4938</v>
      </c>
      <c r="I29" s="8">
        <v>38.949100000000001</v>
      </c>
      <c r="J29" s="8">
        <v>50.374099999999999</v>
      </c>
      <c r="K29" s="8">
        <v>9.1999999999999998E-3</v>
      </c>
    </row>
    <row r="30" spans="1:11" x14ac:dyDescent="0.25">
      <c r="A30" s="38">
        <v>42028</v>
      </c>
      <c r="B30" s="8">
        <v>90.895099999999999</v>
      </c>
      <c r="C30" s="8">
        <v>1.069</v>
      </c>
      <c r="D30" s="8">
        <v>0.57389999999999997</v>
      </c>
      <c r="E30" s="8">
        <v>1.6429</v>
      </c>
      <c r="F30" s="8">
        <v>5.2763</v>
      </c>
      <c r="G30" s="8">
        <v>217.76920000000001</v>
      </c>
      <c r="H30" s="8">
        <v>16.323699999999999</v>
      </c>
      <c r="I30" s="8">
        <v>38.878599999999999</v>
      </c>
      <c r="J30" s="8">
        <v>50.427500000000002</v>
      </c>
      <c r="K30" s="8">
        <v>6.6E-3</v>
      </c>
    </row>
    <row r="31" spans="1:11" x14ac:dyDescent="0.25">
      <c r="A31" s="38">
        <v>42029</v>
      </c>
      <c r="B31" s="8">
        <v>91.265699999999995</v>
      </c>
      <c r="C31" s="8">
        <v>1.0026999999999999</v>
      </c>
      <c r="D31" s="8">
        <v>0.34420000000000001</v>
      </c>
      <c r="E31" s="8">
        <v>1.3469</v>
      </c>
      <c r="F31" s="8">
        <v>4.9858000000000002</v>
      </c>
      <c r="G31" s="8">
        <v>222.24250000000001</v>
      </c>
      <c r="H31" s="8">
        <v>14.4177</v>
      </c>
      <c r="I31" s="8">
        <v>38.871600000000001</v>
      </c>
      <c r="J31" s="8">
        <v>50.182000000000002</v>
      </c>
      <c r="K31" s="8">
        <v>6.6E-3</v>
      </c>
    </row>
    <row r="32" spans="1:11" x14ac:dyDescent="0.25">
      <c r="A32" s="38">
        <v>42030</v>
      </c>
      <c r="B32" s="8">
        <v>90.361500000000007</v>
      </c>
      <c r="C32" s="8">
        <v>1.1768000000000001</v>
      </c>
      <c r="D32" s="8">
        <v>0.34510000000000002</v>
      </c>
      <c r="E32" s="8">
        <v>1.5219</v>
      </c>
      <c r="F32" s="8">
        <v>5.5651000000000002</v>
      </c>
      <c r="G32" s="8">
        <v>218.9922</v>
      </c>
      <c r="H32" s="8">
        <v>14.878399999999999</v>
      </c>
      <c r="I32" s="8">
        <v>39.122</v>
      </c>
      <c r="J32" s="8">
        <v>50.564900000000002</v>
      </c>
      <c r="K32" s="8">
        <v>2.3900000000000001E-2</v>
      </c>
    </row>
    <row r="33" spans="1:11" x14ac:dyDescent="0.25">
      <c r="A33" s="38">
        <v>42031</v>
      </c>
      <c r="B33" s="8">
        <v>91.194800000000001</v>
      </c>
      <c r="C33" s="8">
        <v>1.0835999999999999</v>
      </c>
      <c r="D33" s="8">
        <v>0.39810000000000001</v>
      </c>
      <c r="E33" s="8">
        <v>1.4817</v>
      </c>
      <c r="F33" s="8">
        <v>5.7541000000000002</v>
      </c>
      <c r="G33" s="8">
        <v>217.749</v>
      </c>
      <c r="H33" s="8">
        <v>15.2263</v>
      </c>
      <c r="I33" s="8">
        <v>39.0154</v>
      </c>
      <c r="J33" s="8">
        <v>50.351500000000001</v>
      </c>
      <c r="K33" s="8">
        <v>3.8899999999999997E-2</v>
      </c>
    </row>
    <row r="34" spans="1:11" x14ac:dyDescent="0.25">
      <c r="A34" s="38">
        <v>42032</v>
      </c>
      <c r="B34" s="8">
        <v>91.09</v>
      </c>
      <c r="C34" s="8">
        <v>1.0263</v>
      </c>
      <c r="D34" s="8">
        <v>0.52669999999999995</v>
      </c>
      <c r="E34" s="8">
        <v>1.5529999999999999</v>
      </c>
      <c r="F34" s="8">
        <v>5.3963999999999999</v>
      </c>
      <c r="G34" s="8">
        <v>221.03659999999999</v>
      </c>
      <c r="H34" s="8">
        <v>12.7597</v>
      </c>
      <c r="I34" s="8">
        <v>38.714300000000001</v>
      </c>
      <c r="J34" s="8">
        <v>50.554900000000004</v>
      </c>
      <c r="K34" s="8">
        <v>1.5E-3</v>
      </c>
    </row>
    <row r="35" spans="1:11" x14ac:dyDescent="0.25">
      <c r="A35" s="38">
        <v>42033</v>
      </c>
      <c r="B35" s="8">
        <v>90.194199999999995</v>
      </c>
      <c r="C35" s="8">
        <v>1.0470999999999999</v>
      </c>
      <c r="D35" s="8">
        <v>0.55449999999999999</v>
      </c>
      <c r="E35" s="8">
        <v>1.6015999999999999</v>
      </c>
      <c r="F35" s="8">
        <v>5.2885999999999997</v>
      </c>
      <c r="G35" s="8">
        <v>217.26560000000001</v>
      </c>
      <c r="H35" s="8">
        <v>15.0008</v>
      </c>
      <c r="I35" s="8">
        <v>38.821800000000003</v>
      </c>
      <c r="J35" s="8">
        <v>50.419800000000002</v>
      </c>
      <c r="K35" s="8">
        <v>6.4999999999999997E-3</v>
      </c>
    </row>
    <row r="36" spans="1:11" x14ac:dyDescent="0.25">
      <c r="A36" s="38">
        <v>42034</v>
      </c>
      <c r="B36" s="8">
        <v>89.893299999999996</v>
      </c>
      <c r="C36" s="8">
        <v>1.1738</v>
      </c>
      <c r="D36" s="8">
        <v>0.31430000000000002</v>
      </c>
      <c r="E36" s="8">
        <v>1.4881</v>
      </c>
      <c r="F36" s="8">
        <v>5.5643000000000002</v>
      </c>
      <c r="G36" s="8">
        <v>219.76259999999999</v>
      </c>
      <c r="H36" s="8">
        <v>13.7241</v>
      </c>
      <c r="I36" s="8">
        <v>39.747500000000002</v>
      </c>
      <c r="J36" s="8">
        <v>50.577500000000001</v>
      </c>
      <c r="K36" s="8">
        <v>5.6599999999999998E-2</v>
      </c>
    </row>
    <row r="37" spans="1:11" ht="15.75" thickBot="1" x14ac:dyDescent="0.3">
      <c r="A37" s="38">
        <v>42035</v>
      </c>
      <c r="B37" s="8">
        <v>90.041700000000006</v>
      </c>
      <c r="C37" s="8">
        <v>1.2944</v>
      </c>
      <c r="D37" s="8">
        <v>0.40050000000000002</v>
      </c>
      <c r="E37" s="8">
        <v>1.7414000000000001</v>
      </c>
      <c r="F37" s="8">
        <v>5.1444999999999999</v>
      </c>
      <c r="G37" s="8">
        <v>222.4813</v>
      </c>
      <c r="H37" s="8">
        <v>12.684799999999999</v>
      </c>
      <c r="I37" s="8">
        <v>39.599699999999999</v>
      </c>
      <c r="J37" s="8">
        <v>50.389200000000002</v>
      </c>
      <c r="K37" s="8">
        <v>5.5199999999999999E-2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89.893299999999996</v>
      </c>
      <c r="C39" s="27">
        <v>0.93799999999999994</v>
      </c>
      <c r="D39" s="27">
        <v>0.31430000000000002</v>
      </c>
      <c r="E39" s="27">
        <v>1.2619</v>
      </c>
      <c r="F39" s="27">
        <v>4.7652999999999999</v>
      </c>
      <c r="G39" s="27">
        <v>216.352</v>
      </c>
      <c r="H39" s="27">
        <v>12.4848</v>
      </c>
      <c r="I39" s="27">
        <v>38.701799999999999</v>
      </c>
      <c r="J39" s="27">
        <v>50.1541</v>
      </c>
      <c r="K39" s="27">
        <v>1.5E-3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G17" sqref="G1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9"/>
      <c r="M2" s="21"/>
      <c r="N2" s="21"/>
    </row>
    <row r="3" spans="1:17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42005</v>
      </c>
      <c r="B7" s="8">
        <v>91.284187000000003</v>
      </c>
      <c r="C7" s="7">
        <v>0.35207699999999997</v>
      </c>
      <c r="D7" s="7">
        <v>1.5898220000000001</v>
      </c>
      <c r="E7" s="7">
        <v>1.941899</v>
      </c>
      <c r="F7" s="7">
        <v>6.0054429999999996</v>
      </c>
      <c r="G7" s="7">
        <v>221.82051100000001</v>
      </c>
      <c r="H7" s="7">
        <v>12.484756000000001</v>
      </c>
      <c r="I7" s="7">
        <v>38.762894000000003</v>
      </c>
      <c r="J7" s="7">
        <v>50.644153333333328</v>
      </c>
      <c r="K7" s="7">
        <v>1.4400000000000001E-3</v>
      </c>
      <c r="L7" s="31"/>
      <c r="M7" s="22" t="s">
        <v>29</v>
      </c>
      <c r="N7" s="22" t="s">
        <v>30</v>
      </c>
    </row>
    <row r="8" spans="1:17" x14ac:dyDescent="0.25">
      <c r="A8" s="38">
        <v>42006</v>
      </c>
      <c r="B8" s="8">
        <v>92.060233999999994</v>
      </c>
      <c r="C8" s="7">
        <v>0.60408700000000004</v>
      </c>
      <c r="D8" s="7">
        <v>1.3689899999999999</v>
      </c>
      <c r="E8" s="7">
        <v>1.973077</v>
      </c>
      <c r="F8" s="7">
        <v>5.3767810000000003</v>
      </c>
      <c r="G8" s="7">
        <v>219.132935</v>
      </c>
      <c r="H8" s="7">
        <v>14.540751999999999</v>
      </c>
      <c r="I8" s="7">
        <v>38.762894000000003</v>
      </c>
      <c r="J8" s="7">
        <v>50.393996190476187</v>
      </c>
      <c r="K8" s="7">
        <v>1.634E-2</v>
      </c>
      <c r="L8" s="32"/>
      <c r="M8" s="28"/>
      <c r="N8" s="28"/>
    </row>
    <row r="9" spans="1:17" x14ac:dyDescent="0.25">
      <c r="A9" s="38">
        <v>42007</v>
      </c>
      <c r="B9" s="8">
        <v>92.492546000000004</v>
      </c>
      <c r="C9" s="7">
        <v>0.80314399999999997</v>
      </c>
      <c r="D9" s="7">
        <v>1.1567190000000001</v>
      </c>
      <c r="E9" s="7">
        <v>1.9598629999999999</v>
      </c>
      <c r="F9" s="7">
        <v>5.0391310000000002</v>
      </c>
      <c r="G9" s="7">
        <v>220.070145</v>
      </c>
      <c r="H9" s="7">
        <v>17.182762</v>
      </c>
      <c r="I9" s="7">
        <v>38.762894000000003</v>
      </c>
      <c r="J9" s="7">
        <v>50.262421904761901</v>
      </c>
      <c r="K9" s="7">
        <v>1.7000000000000001E-2</v>
      </c>
      <c r="L9" s="32"/>
      <c r="M9" s="28"/>
      <c r="N9" s="28"/>
    </row>
    <row r="10" spans="1:17" x14ac:dyDescent="0.25">
      <c r="A10" s="38">
        <v>42008</v>
      </c>
      <c r="B10" s="8">
        <v>92.3125</v>
      </c>
      <c r="C10" s="7">
        <v>0.93449700000000002</v>
      </c>
      <c r="D10" s="7">
        <v>1.076595</v>
      </c>
      <c r="E10" s="7">
        <v>2.0110920000000001</v>
      </c>
      <c r="F10" s="7">
        <v>5.1560280000000001</v>
      </c>
      <c r="G10" s="7">
        <v>218.631485</v>
      </c>
      <c r="H10" s="7">
        <v>18.962434999999999</v>
      </c>
      <c r="I10" s="7">
        <v>38.762894000000003</v>
      </c>
      <c r="J10" s="7">
        <v>50.218160952380956</v>
      </c>
      <c r="K10" s="7">
        <v>5.4309999999999997E-2</v>
      </c>
      <c r="L10" s="32"/>
      <c r="M10" s="28"/>
      <c r="N10" s="28"/>
    </row>
    <row r="11" spans="1:17" x14ac:dyDescent="0.25">
      <c r="A11" s="38">
        <v>42009</v>
      </c>
      <c r="B11" s="8">
        <v>92.381270999999998</v>
      </c>
      <c r="C11" s="7">
        <v>0.92546300000000004</v>
      </c>
      <c r="D11" s="7">
        <v>1.1355379999999999</v>
      </c>
      <c r="E11" s="7">
        <v>2.0610010000000001</v>
      </c>
      <c r="F11" s="7">
        <v>5.1202480000000001</v>
      </c>
      <c r="G11" s="7">
        <v>216.351913</v>
      </c>
      <c r="H11" s="7">
        <v>19.018170999999999</v>
      </c>
      <c r="I11" s="7">
        <v>38.762894000000003</v>
      </c>
      <c r="J11" s="7">
        <v>50.154066666666665</v>
      </c>
      <c r="K11" s="7">
        <v>1.7700000000000001E-3</v>
      </c>
      <c r="L11" s="32"/>
      <c r="M11" s="28"/>
      <c r="N11" s="28"/>
    </row>
    <row r="12" spans="1:17" x14ac:dyDescent="0.25">
      <c r="A12" s="38">
        <v>42010</v>
      </c>
      <c r="B12" s="8">
        <v>92.079696999999996</v>
      </c>
      <c r="C12" s="7">
        <v>0.79578000000000004</v>
      </c>
      <c r="D12" s="7">
        <v>1.281806</v>
      </c>
      <c r="E12" s="7">
        <v>2.0775860000000002</v>
      </c>
      <c r="F12" s="7">
        <v>5.3561569999999996</v>
      </c>
      <c r="G12" s="7">
        <v>219.73725899999999</v>
      </c>
      <c r="H12" s="7">
        <v>18.481141999999998</v>
      </c>
      <c r="I12" s="7">
        <v>38.762894000000003</v>
      </c>
      <c r="J12" s="7">
        <v>50.239202857142857</v>
      </c>
      <c r="K12" s="7">
        <v>2.8809999999999999E-2</v>
      </c>
      <c r="L12" s="32"/>
      <c r="M12" s="28"/>
      <c r="N12" s="28"/>
    </row>
    <row r="13" spans="1:17" x14ac:dyDescent="0.25">
      <c r="A13" s="38">
        <v>42011</v>
      </c>
      <c r="B13" s="8">
        <v>92.223113999999995</v>
      </c>
      <c r="C13" s="7">
        <v>0.82031100000000001</v>
      </c>
      <c r="D13" s="7">
        <v>1.211098</v>
      </c>
      <c r="E13" s="7">
        <v>2.031409</v>
      </c>
      <c r="F13" s="7">
        <v>5.2415760000000002</v>
      </c>
      <c r="G13" s="7">
        <v>221.36610400000001</v>
      </c>
      <c r="H13" s="7">
        <v>18.341695999999999</v>
      </c>
      <c r="I13" s="7">
        <v>38.762894000000003</v>
      </c>
      <c r="J13" s="7">
        <v>50.239218095238094</v>
      </c>
      <c r="K13" s="7">
        <v>5.4300000000000001E-2</v>
      </c>
      <c r="L13" s="32"/>
      <c r="M13" s="28"/>
      <c r="N13" s="28"/>
    </row>
    <row r="14" spans="1:17" x14ac:dyDescent="0.25">
      <c r="A14" s="38">
        <v>42012</v>
      </c>
      <c r="B14" s="8">
        <v>92.634833999999998</v>
      </c>
      <c r="C14" s="7">
        <v>0.84912200000000004</v>
      </c>
      <c r="D14" s="7">
        <v>1.0758479999999999</v>
      </c>
      <c r="E14" s="7">
        <v>1.9249700000000001</v>
      </c>
      <c r="F14" s="7">
        <v>5.0004580000000001</v>
      </c>
      <c r="G14" s="7">
        <v>219.32337999999999</v>
      </c>
      <c r="H14" s="7">
        <v>18.005165000000002</v>
      </c>
      <c r="I14" s="7">
        <v>38.762894000000003</v>
      </c>
      <c r="J14" s="7">
        <v>50.243632380952377</v>
      </c>
      <c r="K14" s="7">
        <v>4.5269999999999998E-2</v>
      </c>
      <c r="L14" s="32"/>
      <c r="M14" s="28"/>
      <c r="N14" s="28"/>
    </row>
    <row r="15" spans="1:17" x14ac:dyDescent="0.25">
      <c r="A15" s="38">
        <v>42013</v>
      </c>
      <c r="B15" s="8">
        <v>92.991546999999997</v>
      </c>
      <c r="C15" s="7">
        <v>0.802118</v>
      </c>
      <c r="D15" s="7">
        <v>1.0670999999999999</v>
      </c>
      <c r="E15" s="7">
        <v>1.869218</v>
      </c>
      <c r="F15" s="7">
        <v>4.7605430000000002</v>
      </c>
      <c r="G15" s="7">
        <v>220.114273</v>
      </c>
      <c r="H15" s="7">
        <v>17.44556</v>
      </c>
      <c r="I15" s="7">
        <v>38.762894000000003</v>
      </c>
      <c r="J15" s="7">
        <v>50.231544761904757</v>
      </c>
      <c r="K15" s="7">
        <v>6.9489999999999996E-2</v>
      </c>
      <c r="L15" s="32"/>
      <c r="M15" s="28"/>
      <c r="N15" s="28"/>
    </row>
    <row r="16" spans="1:17" x14ac:dyDescent="0.25">
      <c r="A16" s="38">
        <v>42014</v>
      </c>
      <c r="B16" s="8">
        <v>92.812393</v>
      </c>
      <c r="C16" s="7">
        <v>0.827156</v>
      </c>
      <c r="D16" s="7">
        <v>1.034716</v>
      </c>
      <c r="E16" s="7">
        <v>1.861872</v>
      </c>
      <c r="F16" s="7">
        <v>4.8799299999999999</v>
      </c>
      <c r="G16" s="7">
        <v>220.372604</v>
      </c>
      <c r="H16" s="7">
        <v>18.364270999999999</v>
      </c>
      <c r="I16" s="7">
        <v>38.762894000000003</v>
      </c>
      <c r="J16" s="7">
        <v>50.226527619047616</v>
      </c>
      <c r="K16" s="7">
        <v>2.9729999999999999E-2</v>
      </c>
      <c r="L16" s="32"/>
      <c r="M16" s="28"/>
      <c r="N16" s="28"/>
    </row>
    <row r="17" spans="1:14" x14ac:dyDescent="0.25">
      <c r="A17" s="38">
        <v>42015</v>
      </c>
      <c r="B17" s="8">
        <v>92.393265</v>
      </c>
      <c r="C17" s="7">
        <v>0.79457</v>
      </c>
      <c r="D17" s="7">
        <v>1.0915760000000001</v>
      </c>
      <c r="E17" s="7">
        <v>1.8861460000000001</v>
      </c>
      <c r="F17" s="7">
        <v>5.1633649999999998</v>
      </c>
      <c r="G17" s="7">
        <v>219.80729700000001</v>
      </c>
      <c r="H17" s="7">
        <v>17.098707000000001</v>
      </c>
      <c r="I17" s="7">
        <v>38.762894000000003</v>
      </c>
      <c r="J17" s="7">
        <v>50.258832380952377</v>
      </c>
      <c r="K17" s="7">
        <v>5.5960000000000003E-2</v>
      </c>
      <c r="L17" s="32"/>
      <c r="M17" s="28"/>
      <c r="N17" s="28"/>
    </row>
    <row r="18" spans="1:14" x14ac:dyDescent="0.25">
      <c r="A18" s="38">
        <v>42016</v>
      </c>
      <c r="B18" s="8">
        <v>92.197220000000002</v>
      </c>
      <c r="C18" s="7">
        <v>0.73485</v>
      </c>
      <c r="D18" s="7">
        <v>1.184828</v>
      </c>
      <c r="E18" s="7">
        <v>1.919678</v>
      </c>
      <c r="F18" s="7">
        <v>5.3212120000000001</v>
      </c>
      <c r="G18" s="7">
        <v>219.16752600000001</v>
      </c>
      <c r="H18" s="7">
        <v>17.711110999999999</v>
      </c>
      <c r="I18" s="7">
        <v>38.762894000000003</v>
      </c>
      <c r="J18" s="7">
        <v>50.330229523809521</v>
      </c>
      <c r="K18" s="7">
        <v>6.0589999999999998E-2</v>
      </c>
      <c r="L18" s="32"/>
      <c r="M18" s="28"/>
      <c r="N18" s="28"/>
    </row>
    <row r="19" spans="1:14" x14ac:dyDescent="0.25">
      <c r="A19" s="38">
        <v>42017</v>
      </c>
      <c r="B19" s="8">
        <v>92.269485000000003</v>
      </c>
      <c r="C19" s="7">
        <v>0.68316200000000005</v>
      </c>
      <c r="D19" s="7">
        <v>1.2444949999999999</v>
      </c>
      <c r="E19" s="7">
        <v>1.927657</v>
      </c>
      <c r="F19" s="7">
        <v>5.2542070000000001</v>
      </c>
      <c r="G19" s="7">
        <v>219.098648</v>
      </c>
      <c r="H19" s="7">
        <v>18.377054000000001</v>
      </c>
      <c r="I19" s="7">
        <v>38.762894000000003</v>
      </c>
      <c r="J19" s="7">
        <v>50.407874285714286</v>
      </c>
      <c r="K19" s="7">
        <v>5.5480000000000002E-2</v>
      </c>
      <c r="L19" s="32"/>
      <c r="M19" s="28"/>
      <c r="N19" s="28"/>
    </row>
    <row r="20" spans="1:14" x14ac:dyDescent="0.25">
      <c r="A20" s="38">
        <v>42018</v>
      </c>
      <c r="B20" s="8">
        <v>92.292098999999993</v>
      </c>
      <c r="C20" s="7">
        <v>0.71515499999999999</v>
      </c>
      <c r="D20" s="7">
        <v>1.144817</v>
      </c>
      <c r="E20" s="7">
        <v>1.859972</v>
      </c>
      <c r="F20" s="7">
        <v>5.2385910000000004</v>
      </c>
      <c r="G20" s="7">
        <v>222.66133099999999</v>
      </c>
      <c r="H20" s="7">
        <v>17.660988</v>
      </c>
      <c r="I20" s="7">
        <v>38.762894000000003</v>
      </c>
      <c r="J20" s="7">
        <v>50.45184571428571</v>
      </c>
      <c r="K20" s="7">
        <v>4.5199999999999997E-2</v>
      </c>
      <c r="L20" s="32"/>
      <c r="M20" s="28"/>
      <c r="N20" s="28"/>
    </row>
    <row r="21" spans="1:14" x14ac:dyDescent="0.25">
      <c r="A21" s="38">
        <v>42019</v>
      </c>
      <c r="B21" s="8">
        <v>92.685654</v>
      </c>
      <c r="C21" s="7">
        <v>0.79047999999999996</v>
      </c>
      <c r="D21" s="7">
        <v>1.057974</v>
      </c>
      <c r="E21" s="7">
        <v>1.8484539999999998</v>
      </c>
      <c r="F21" s="7">
        <v>4.9319319999999998</v>
      </c>
      <c r="G21" s="7">
        <v>220.62492399999999</v>
      </c>
      <c r="H21" s="7">
        <v>18.773924000000001</v>
      </c>
      <c r="I21" s="7">
        <v>38.762894000000003</v>
      </c>
      <c r="J21" s="7">
        <v>50.355642857142854</v>
      </c>
      <c r="K21" s="7">
        <v>2.359E-2</v>
      </c>
      <c r="L21" s="32"/>
      <c r="M21" s="28"/>
      <c r="N21" s="28"/>
    </row>
    <row r="22" spans="1:14" x14ac:dyDescent="0.25">
      <c r="A22" s="38">
        <v>42020</v>
      </c>
      <c r="B22" s="8">
        <v>92.831360000000004</v>
      </c>
      <c r="C22" s="7">
        <v>0.79785600000000001</v>
      </c>
      <c r="D22" s="7">
        <v>1.0523070000000001</v>
      </c>
      <c r="E22" s="7">
        <v>1.8501630000000002</v>
      </c>
      <c r="F22" s="7">
        <v>4.8436789999999998</v>
      </c>
      <c r="G22" s="7">
        <v>218.5401</v>
      </c>
      <c r="H22" s="7">
        <v>18.291574000000001</v>
      </c>
      <c r="I22" s="7">
        <v>38.762894000000003</v>
      </c>
      <c r="J22" s="7">
        <v>50.269967619047613</v>
      </c>
      <c r="K22" s="7">
        <v>1.814E-2</v>
      </c>
      <c r="L22" s="32"/>
      <c r="M22" s="28"/>
      <c r="N22" s="28"/>
    </row>
    <row r="23" spans="1:14" x14ac:dyDescent="0.25">
      <c r="A23" s="38">
        <v>42021</v>
      </c>
      <c r="B23" s="8">
        <v>92.630904999999998</v>
      </c>
      <c r="C23" s="7">
        <v>0.83045899999999995</v>
      </c>
      <c r="D23" s="7">
        <v>1.000985</v>
      </c>
      <c r="E23" s="7">
        <v>1.8314439999999998</v>
      </c>
      <c r="F23" s="7">
        <v>5.0562009999999997</v>
      </c>
      <c r="G23" s="7">
        <v>218.22254899999999</v>
      </c>
      <c r="H23" s="7">
        <v>18.418313999999999</v>
      </c>
      <c r="I23" s="7">
        <v>38.762894000000003</v>
      </c>
      <c r="J23" s="7">
        <v>50.295602857142853</v>
      </c>
      <c r="K23" s="7">
        <v>2.8479999999999998E-2</v>
      </c>
      <c r="L23" s="32"/>
      <c r="M23" s="28"/>
      <c r="N23" s="28"/>
    </row>
    <row r="24" spans="1:14" x14ac:dyDescent="0.25">
      <c r="A24" s="38">
        <v>42022</v>
      </c>
      <c r="B24" s="8">
        <v>92.293091000000004</v>
      </c>
      <c r="C24" s="7">
        <v>0.73327399999999998</v>
      </c>
      <c r="D24" s="7">
        <v>1.1122700000000001</v>
      </c>
      <c r="E24" s="7">
        <v>1.8455440000000001</v>
      </c>
      <c r="F24" s="7">
        <v>5.2672040000000004</v>
      </c>
      <c r="G24" s="7">
        <v>216.94447299999999</v>
      </c>
      <c r="H24" s="7">
        <v>17.365424999999998</v>
      </c>
      <c r="I24" s="7">
        <v>38.762894000000003</v>
      </c>
      <c r="J24" s="7">
        <v>50.409716190476189</v>
      </c>
      <c r="K24" s="7">
        <v>2.0279999999999999E-2</v>
      </c>
      <c r="L24" s="32"/>
      <c r="M24" s="28"/>
      <c r="N24" s="28"/>
    </row>
    <row r="25" spans="1:14" x14ac:dyDescent="0.25">
      <c r="A25" s="38">
        <v>42023</v>
      </c>
      <c r="B25" s="8">
        <v>92.189445000000006</v>
      </c>
      <c r="C25" s="7">
        <v>0.69261099999999998</v>
      </c>
      <c r="D25" s="7">
        <v>1.1440399999999999</v>
      </c>
      <c r="E25" s="7">
        <v>1.8366509999999998</v>
      </c>
      <c r="F25" s="7">
        <v>5.2674770000000004</v>
      </c>
      <c r="G25" s="7">
        <v>220.06854200000001</v>
      </c>
      <c r="H25" s="7">
        <v>18.658484000000001</v>
      </c>
      <c r="I25" s="7">
        <v>38.762894000000003</v>
      </c>
      <c r="J25" s="7">
        <v>50.464971428571424</v>
      </c>
      <c r="K25" s="7">
        <v>2.6900000000000001E-3</v>
      </c>
      <c r="L25" s="32"/>
      <c r="M25" s="28"/>
      <c r="N25" s="28"/>
    </row>
    <row r="26" spans="1:14" x14ac:dyDescent="0.25">
      <c r="A26" s="38">
        <v>42024</v>
      </c>
      <c r="B26" s="8">
        <v>91.875136999999995</v>
      </c>
      <c r="C26" s="7">
        <v>0.60312500000000002</v>
      </c>
      <c r="D26" s="7">
        <v>1.2370110000000001</v>
      </c>
      <c r="E26" s="7">
        <v>1.8401360000000002</v>
      </c>
      <c r="F26" s="7">
        <v>5.5728999999999997</v>
      </c>
      <c r="G26" s="7">
        <v>222.33277899999999</v>
      </c>
      <c r="H26" s="7">
        <v>17.426931</v>
      </c>
      <c r="I26" s="7">
        <v>38.762894000000003</v>
      </c>
      <c r="J26" s="7">
        <v>50.519942857142858</v>
      </c>
      <c r="K26" s="7">
        <v>5.8500000000000002E-3</v>
      </c>
      <c r="L26" s="32"/>
      <c r="M26" s="28"/>
      <c r="N26" s="28"/>
    </row>
    <row r="27" spans="1:14" x14ac:dyDescent="0.25">
      <c r="A27" s="38">
        <v>42025</v>
      </c>
      <c r="B27" s="8">
        <v>91.982979</v>
      </c>
      <c r="C27" s="7">
        <v>0.48688700000000001</v>
      </c>
      <c r="D27" s="7">
        <v>1.470329</v>
      </c>
      <c r="E27" s="7">
        <v>1.9572160000000001</v>
      </c>
      <c r="F27" s="7">
        <v>5.3800790000000003</v>
      </c>
      <c r="G27" s="7">
        <v>222.706558</v>
      </c>
      <c r="H27" s="7">
        <v>17.035907999999999</v>
      </c>
      <c r="I27" s="7">
        <v>38.762894000000003</v>
      </c>
      <c r="J27" s="7">
        <v>50.538587619047618</v>
      </c>
      <c r="K27" s="7">
        <v>2.155E-2</v>
      </c>
      <c r="L27" s="32"/>
      <c r="M27" s="28"/>
      <c r="N27" s="28"/>
    </row>
    <row r="28" spans="1:14" x14ac:dyDescent="0.25">
      <c r="A28" s="38">
        <v>42026</v>
      </c>
      <c r="B28" s="8">
        <v>92.529494999999997</v>
      </c>
      <c r="C28" s="7">
        <v>0.69520300000000002</v>
      </c>
      <c r="D28" s="7">
        <v>1.1810590000000001</v>
      </c>
      <c r="E28" s="7">
        <v>1.8762620000000001</v>
      </c>
      <c r="F28" s="7">
        <v>5.017684</v>
      </c>
      <c r="G28" s="7">
        <v>220.30329900000001</v>
      </c>
      <c r="H28" s="7">
        <v>17.391546000000002</v>
      </c>
      <c r="I28" s="7">
        <v>38.762894000000003</v>
      </c>
      <c r="J28" s="7">
        <v>50.395420952380945</v>
      </c>
      <c r="K28" s="7">
        <v>2.0539999999999999E-2</v>
      </c>
      <c r="L28" s="32"/>
      <c r="M28" s="28"/>
      <c r="N28" s="28"/>
    </row>
    <row r="29" spans="1:14" x14ac:dyDescent="0.25">
      <c r="A29" s="38">
        <v>42027</v>
      </c>
      <c r="B29" s="8">
        <v>92.415581000000003</v>
      </c>
      <c r="C29" s="7">
        <v>0.71698399999999995</v>
      </c>
      <c r="D29" s="7">
        <v>1.139362</v>
      </c>
      <c r="E29" s="7">
        <v>1.8563459999999998</v>
      </c>
      <c r="F29" s="7">
        <v>5.1311249999999999</v>
      </c>
      <c r="G29" s="7">
        <v>220.53076200000001</v>
      </c>
      <c r="H29" s="7">
        <v>19.011158000000002</v>
      </c>
      <c r="I29" s="7">
        <v>38.762894000000003</v>
      </c>
      <c r="J29" s="7">
        <v>50.416910476190473</v>
      </c>
      <c r="K29" s="7">
        <v>1.6129999999999999E-2</v>
      </c>
      <c r="L29" s="32"/>
      <c r="M29" s="28"/>
      <c r="N29" s="28"/>
    </row>
    <row r="30" spans="1:14" x14ac:dyDescent="0.25">
      <c r="A30" s="38">
        <v>42028</v>
      </c>
      <c r="B30" s="8">
        <v>92.068634000000003</v>
      </c>
      <c r="C30" s="7">
        <v>0.665987</v>
      </c>
      <c r="D30" s="7">
        <v>1.17757</v>
      </c>
      <c r="E30" s="7">
        <v>1.8435570000000001</v>
      </c>
      <c r="F30" s="7">
        <v>5.4678139999999997</v>
      </c>
      <c r="G30" s="7">
        <v>221.93824799999999</v>
      </c>
      <c r="H30" s="7">
        <v>18.689897999999999</v>
      </c>
      <c r="I30" s="7">
        <v>38.762894000000003</v>
      </c>
      <c r="J30" s="7">
        <v>50.443115238095238</v>
      </c>
      <c r="K30" s="7">
        <v>6.59E-2</v>
      </c>
      <c r="L30" s="32"/>
      <c r="M30" s="28"/>
      <c r="N30" s="28"/>
    </row>
    <row r="31" spans="1:14" x14ac:dyDescent="0.25">
      <c r="A31" s="38">
        <v>42029</v>
      </c>
      <c r="B31" s="8">
        <v>92.272094999999993</v>
      </c>
      <c r="C31" s="7">
        <v>0.63757799999999998</v>
      </c>
      <c r="D31" s="7">
        <v>1.2311540000000001</v>
      </c>
      <c r="E31" s="7">
        <v>1.8687320000000001</v>
      </c>
      <c r="F31" s="7">
        <v>5.2579000000000002</v>
      </c>
      <c r="G31" s="7">
        <v>222.91658000000001</v>
      </c>
      <c r="H31" s="7">
        <v>16.964186000000002</v>
      </c>
      <c r="I31" s="7">
        <v>38.762894000000003</v>
      </c>
      <c r="J31" s="7">
        <v>50.468615238095239</v>
      </c>
      <c r="K31" s="7">
        <v>1.1639999999999999E-2</v>
      </c>
      <c r="L31" s="32"/>
      <c r="M31" s="28"/>
      <c r="N31" s="28"/>
    </row>
    <row r="32" spans="1:14" x14ac:dyDescent="0.25">
      <c r="A32" s="38">
        <v>42030</v>
      </c>
      <c r="B32" s="8">
        <v>91.746193000000005</v>
      </c>
      <c r="C32" s="7">
        <v>0.59558100000000003</v>
      </c>
      <c r="D32" s="7">
        <v>1.2672589999999999</v>
      </c>
      <c r="E32" s="7">
        <v>1.8628399999999998</v>
      </c>
      <c r="F32" s="7">
        <v>5.7233970000000003</v>
      </c>
      <c r="G32" s="7">
        <v>226.26409899999999</v>
      </c>
      <c r="H32" s="7">
        <v>16.643854000000001</v>
      </c>
      <c r="I32" s="7">
        <v>38.762894000000003</v>
      </c>
      <c r="J32" s="7">
        <v>50.571946666666662</v>
      </c>
      <c r="K32" s="7">
        <v>2.869E-2</v>
      </c>
      <c r="L32" s="32"/>
      <c r="M32" s="28"/>
      <c r="N32" s="28"/>
    </row>
    <row r="33" spans="1:14" x14ac:dyDescent="0.25">
      <c r="A33" s="38">
        <v>42031</v>
      </c>
      <c r="B33" s="8">
        <v>91.344054999999997</v>
      </c>
      <c r="C33" s="7">
        <v>0.49570199999999998</v>
      </c>
      <c r="D33" s="7">
        <v>1.357219</v>
      </c>
      <c r="E33" s="7">
        <v>1.8529209999999998</v>
      </c>
      <c r="F33" s="7">
        <v>6.053814</v>
      </c>
      <c r="G33" s="7">
        <v>222.68156400000001</v>
      </c>
      <c r="H33" s="7">
        <v>15.326366999999999</v>
      </c>
      <c r="I33" s="7">
        <v>38.762894000000003</v>
      </c>
      <c r="J33" s="7">
        <v>50.656727619047615</v>
      </c>
      <c r="K33" s="7">
        <v>5.5120000000000002E-2</v>
      </c>
      <c r="L33" s="32"/>
      <c r="M33" s="28"/>
      <c r="N33" s="28"/>
    </row>
    <row r="34" spans="1:14" x14ac:dyDescent="0.25">
      <c r="A34" s="38">
        <v>42032</v>
      </c>
      <c r="B34" s="8">
        <v>91.288521000000003</v>
      </c>
      <c r="C34" s="7">
        <v>0.55728999999999995</v>
      </c>
      <c r="D34" s="7">
        <v>1.356908</v>
      </c>
      <c r="E34" s="7">
        <v>1.9141979999999998</v>
      </c>
      <c r="F34" s="7">
        <v>6.0473410000000003</v>
      </c>
      <c r="G34" s="7">
        <v>221.92124899999999</v>
      </c>
      <c r="H34" s="7">
        <v>14.234313</v>
      </c>
      <c r="I34" s="7">
        <v>38.762894000000003</v>
      </c>
      <c r="J34" s="7">
        <v>50.622383809523811</v>
      </c>
      <c r="K34" s="7">
        <v>2.0999999999999999E-3</v>
      </c>
      <c r="L34" s="32"/>
      <c r="M34" s="28"/>
      <c r="N34" s="28"/>
    </row>
    <row r="35" spans="1:14" x14ac:dyDescent="0.25">
      <c r="A35" s="38">
        <v>42033</v>
      </c>
      <c r="B35" s="8">
        <v>91.474677999999997</v>
      </c>
      <c r="C35" s="7">
        <v>0.62567600000000001</v>
      </c>
      <c r="D35" s="7">
        <v>1.219903</v>
      </c>
      <c r="E35" s="7">
        <v>1.8455789999999999</v>
      </c>
      <c r="F35" s="7">
        <v>5.9149139999999996</v>
      </c>
      <c r="G35" s="7">
        <v>221.088638</v>
      </c>
      <c r="H35" s="7">
        <v>16.421178999999999</v>
      </c>
      <c r="I35" s="7">
        <v>38.762894000000003</v>
      </c>
      <c r="J35" s="7">
        <v>50.495081904761904</v>
      </c>
      <c r="K35" s="7">
        <v>2.8930000000000001E-2</v>
      </c>
      <c r="L35" s="32"/>
      <c r="M35" s="28"/>
      <c r="N35" s="28"/>
    </row>
    <row r="36" spans="1:14" x14ac:dyDescent="0.25">
      <c r="A36" s="38">
        <v>42034</v>
      </c>
      <c r="B36" s="8">
        <v>89.867553999999998</v>
      </c>
      <c r="C36" s="7">
        <v>0.31224099999999999</v>
      </c>
      <c r="D36" s="7">
        <v>1.6092580000000001</v>
      </c>
      <c r="E36" s="7">
        <v>1.9214990000000001</v>
      </c>
      <c r="F36" s="7">
        <v>7.0080520000000002</v>
      </c>
      <c r="G36" s="7">
        <v>223.62614400000001</v>
      </c>
      <c r="H36" s="7">
        <v>15.190628999999999</v>
      </c>
      <c r="I36" s="7">
        <v>38.762894000000003</v>
      </c>
      <c r="J36" s="7">
        <v>50.826212380952377</v>
      </c>
      <c r="K36" s="7">
        <v>6.2710000000000002E-2</v>
      </c>
      <c r="L36" s="32"/>
      <c r="M36" s="28"/>
      <c r="N36" s="28"/>
    </row>
    <row r="37" spans="1:14" ht="15.75" thickBot="1" x14ac:dyDescent="0.3">
      <c r="A37" s="38">
        <v>42035</v>
      </c>
      <c r="B37" s="8">
        <v>90.042648</v>
      </c>
      <c r="C37" s="7">
        <v>0.40141399999999999</v>
      </c>
      <c r="D37" s="7">
        <v>1.407162</v>
      </c>
      <c r="E37" s="7">
        <v>1.808576</v>
      </c>
      <c r="F37" s="7">
        <v>6.8972579999999999</v>
      </c>
      <c r="G37" s="7">
        <v>225.32397499999999</v>
      </c>
      <c r="H37" s="7">
        <v>13.354877</v>
      </c>
      <c r="I37" s="7">
        <v>38.762894000000003</v>
      </c>
      <c r="J37" s="7">
        <v>51.017227619047617</v>
      </c>
      <c r="K37" s="7">
        <v>5.5530000000000003E-2</v>
      </c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89.867553999999998</v>
      </c>
      <c r="C40" s="23">
        <v>0.31224099999999999</v>
      </c>
      <c r="D40" s="23">
        <v>1.000985</v>
      </c>
      <c r="E40" s="23">
        <v>1.808576</v>
      </c>
      <c r="F40" s="23">
        <v>4.7605430000000002</v>
      </c>
      <c r="G40" s="23">
        <v>216.351913</v>
      </c>
      <c r="H40" s="23">
        <v>12.484756000000001</v>
      </c>
      <c r="I40" s="23">
        <v>38.762894000000003</v>
      </c>
      <c r="J40" s="23">
        <v>50.154066666666665</v>
      </c>
      <c r="K40" s="23">
        <v>1.4400000000000001E-3</v>
      </c>
      <c r="L40" s="20"/>
    </row>
    <row r="41" spans="1:14" x14ac:dyDescent="0.25">
      <c r="A41" s="14" t="s">
        <v>14</v>
      </c>
      <c r="B41" s="24">
        <v>92.063303774193557</v>
      </c>
      <c r="C41" s="24">
        <v>0.68644645161290307</v>
      </c>
      <c r="D41" s="24">
        <v>1.2156683225806451</v>
      </c>
      <c r="E41" s="24">
        <v>1.9021147741935485</v>
      </c>
      <c r="F41" s="24">
        <v>5.4113690645161281</v>
      </c>
      <c r="G41" s="24">
        <v>220.76419012903233</v>
      </c>
      <c r="H41" s="24">
        <v>17.189456032258061</v>
      </c>
      <c r="I41" s="24">
        <v>38.762893999999982</v>
      </c>
      <c r="J41" s="24">
        <v>50.421605806451609</v>
      </c>
      <c r="K41" s="24">
        <v>3.2372903225806444E-2</v>
      </c>
      <c r="L41" s="20"/>
    </row>
    <row r="42" spans="1:14" x14ac:dyDescent="0.25">
      <c r="A42" s="15" t="s">
        <v>15</v>
      </c>
      <c r="B42" s="25">
        <v>92.991546999999997</v>
      </c>
      <c r="C42" s="25">
        <v>0.93449700000000002</v>
      </c>
      <c r="D42" s="25">
        <v>1.6092580000000001</v>
      </c>
      <c r="E42" s="25">
        <v>2.0775860000000002</v>
      </c>
      <c r="F42" s="25">
        <v>7.0080520000000002</v>
      </c>
      <c r="G42" s="25">
        <v>226.26409899999999</v>
      </c>
      <c r="H42" s="25">
        <v>19.018170999999999</v>
      </c>
      <c r="I42" s="25">
        <v>38.762894000000003</v>
      </c>
      <c r="J42" s="25">
        <v>51.017227619047617</v>
      </c>
      <c r="K42" s="25">
        <v>6.9489999999999996E-2</v>
      </c>
      <c r="L42" s="20"/>
    </row>
    <row r="43" spans="1:14" ht="15.75" thickBot="1" x14ac:dyDescent="0.3">
      <c r="A43" s="18" t="s">
        <v>19</v>
      </c>
      <c r="B43" s="26">
        <v>0.71216611376731997</v>
      </c>
      <c r="C43" s="26">
        <v>0.15687812168471046</v>
      </c>
      <c r="D43" s="26">
        <v>0.15442686873908856</v>
      </c>
      <c r="E43" s="26">
        <v>7.0585638794639513E-2</v>
      </c>
      <c r="F43" s="26">
        <v>0.53560006690651407</v>
      </c>
      <c r="G43" s="26">
        <v>2.2026126071074743</v>
      </c>
      <c r="H43" s="26">
        <v>1.7089459457817555</v>
      </c>
      <c r="I43" s="26">
        <v>2.1668641184613914E-14</v>
      </c>
      <c r="J43" s="26">
        <v>0.19243868957523433</v>
      </c>
      <c r="K43" s="26">
        <v>2.1586998894944216E-2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I16" sqref="I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42005</v>
      </c>
      <c r="B7" s="8">
        <v>92.858099999999993</v>
      </c>
      <c r="C7" s="8">
        <v>0.51060000000000005</v>
      </c>
      <c r="D7" s="8">
        <v>1.6066</v>
      </c>
      <c r="E7" s="8">
        <v>2.0495000000000001</v>
      </c>
      <c r="F7" s="8">
        <v>6.8474000000000004</v>
      </c>
      <c r="G7" s="8">
        <v>224.2927</v>
      </c>
      <c r="H7" s="8">
        <v>15.766</v>
      </c>
      <c r="I7" s="8">
        <v>38.762900000000002</v>
      </c>
      <c r="J7" s="8">
        <v>50.943899999999999</v>
      </c>
      <c r="K7" s="8">
        <v>3.1199999999999999E-2</v>
      </c>
    </row>
    <row r="8" spans="1:13" x14ac:dyDescent="0.25">
      <c r="A8" s="38">
        <v>42006</v>
      </c>
      <c r="B8" s="8">
        <v>92.464600000000004</v>
      </c>
      <c r="C8" s="8">
        <v>0.7097</v>
      </c>
      <c r="D8" s="8">
        <v>1.3855999999999999</v>
      </c>
      <c r="E8" s="8">
        <v>2.0545</v>
      </c>
      <c r="F8" s="8">
        <v>6.8446999999999996</v>
      </c>
      <c r="G8" s="8">
        <v>222.90620000000001</v>
      </c>
      <c r="H8" s="8">
        <v>17.643699999999999</v>
      </c>
      <c r="I8" s="8">
        <v>38.762900000000002</v>
      </c>
      <c r="J8" s="8">
        <v>50.851799999999997</v>
      </c>
      <c r="K8" s="8">
        <v>3.4299999999999997E-2</v>
      </c>
    </row>
    <row r="9" spans="1:13" x14ac:dyDescent="0.25">
      <c r="A9" s="38">
        <v>42007</v>
      </c>
      <c r="B9" s="8">
        <v>92.581299999999999</v>
      </c>
      <c r="C9" s="8">
        <v>0.92430000000000001</v>
      </c>
      <c r="D9" s="8">
        <v>1.3152999999999999</v>
      </c>
      <c r="E9" s="8">
        <v>1.9722999999999999</v>
      </c>
      <c r="F9" s="8">
        <v>5.8849999999999998</v>
      </c>
      <c r="G9" s="8">
        <v>221.51</v>
      </c>
      <c r="H9" s="8">
        <v>18.035299999999999</v>
      </c>
      <c r="I9" s="8">
        <v>38.762900000000002</v>
      </c>
      <c r="J9" s="8">
        <v>50.710599999999999</v>
      </c>
      <c r="K9" s="8">
        <v>2.4299999999999999E-2</v>
      </c>
    </row>
    <row r="10" spans="1:13" x14ac:dyDescent="0.25">
      <c r="A10" s="38">
        <v>42008</v>
      </c>
      <c r="B10" s="8">
        <v>92.424400000000006</v>
      </c>
      <c r="C10" s="8">
        <v>0.9345</v>
      </c>
      <c r="D10" s="8">
        <v>1.2092000000000001</v>
      </c>
      <c r="E10" s="8">
        <v>2.0626000000000002</v>
      </c>
      <c r="F10" s="8">
        <v>5.8883999999999999</v>
      </c>
      <c r="G10" s="8">
        <v>224.8151</v>
      </c>
      <c r="H10" s="8">
        <v>19.001999999999999</v>
      </c>
      <c r="I10" s="8">
        <v>38.762900000000002</v>
      </c>
      <c r="J10" s="8">
        <v>50.978299999999997</v>
      </c>
      <c r="K10" s="8">
        <v>6.5100000000000005E-2</v>
      </c>
    </row>
    <row r="11" spans="1:13" x14ac:dyDescent="0.25">
      <c r="A11" s="38">
        <v>42009</v>
      </c>
      <c r="B11" s="8">
        <v>92.395200000000003</v>
      </c>
      <c r="C11" s="8">
        <v>0.92910000000000004</v>
      </c>
      <c r="D11" s="8">
        <v>1.4314</v>
      </c>
      <c r="E11" s="8">
        <v>2.0762999999999998</v>
      </c>
      <c r="F11" s="8">
        <v>5.9194000000000004</v>
      </c>
      <c r="G11" s="8">
        <v>219.13159999999999</v>
      </c>
      <c r="H11" s="8">
        <v>19.0182</v>
      </c>
      <c r="I11" s="8">
        <v>38.762900000000002</v>
      </c>
      <c r="J11" s="8">
        <v>50.568199999999997</v>
      </c>
      <c r="K11" s="8">
        <v>3.8800000000000001E-2</v>
      </c>
    </row>
    <row r="12" spans="1:13" x14ac:dyDescent="0.25">
      <c r="A12" s="38">
        <v>42010</v>
      </c>
      <c r="B12" s="8">
        <v>92.105599999999995</v>
      </c>
      <c r="C12" s="8">
        <v>0.79879999999999995</v>
      </c>
      <c r="D12" s="8">
        <v>1.4318</v>
      </c>
      <c r="E12" s="8">
        <v>2.0775999999999999</v>
      </c>
      <c r="F12" s="8">
        <v>6.2535999999999996</v>
      </c>
      <c r="G12" s="8">
        <v>220.10409999999999</v>
      </c>
      <c r="H12" s="8">
        <v>18.609000000000002</v>
      </c>
      <c r="I12" s="8">
        <v>38.762900000000002</v>
      </c>
      <c r="J12" s="8">
        <v>50.549700000000001</v>
      </c>
      <c r="K12" s="8">
        <v>6.6799999999999998E-2</v>
      </c>
    </row>
    <row r="13" spans="1:13" x14ac:dyDescent="0.25">
      <c r="A13" s="38">
        <v>42011</v>
      </c>
      <c r="B13" s="8">
        <v>92.907700000000006</v>
      </c>
      <c r="C13" s="8">
        <v>0.83089999999999997</v>
      </c>
      <c r="D13" s="8">
        <v>1.2678</v>
      </c>
      <c r="E13" s="8">
        <v>2.0448</v>
      </c>
      <c r="F13" s="8">
        <v>6.6073000000000004</v>
      </c>
      <c r="G13" s="8">
        <v>224.61580000000001</v>
      </c>
      <c r="H13" s="8">
        <v>19.006699999999999</v>
      </c>
      <c r="I13" s="8">
        <v>38.762900000000002</v>
      </c>
      <c r="J13" s="8">
        <v>50.2577</v>
      </c>
      <c r="K13" s="8">
        <v>6.8000000000000005E-2</v>
      </c>
    </row>
    <row r="14" spans="1:13" x14ac:dyDescent="0.25">
      <c r="A14" s="38">
        <v>42012</v>
      </c>
      <c r="B14" s="8">
        <v>92.890100000000004</v>
      </c>
      <c r="C14" s="8">
        <v>0.89690000000000003</v>
      </c>
      <c r="D14" s="8">
        <v>1.5082</v>
      </c>
      <c r="E14" s="8">
        <v>1.9884999999999999</v>
      </c>
      <c r="F14" s="8">
        <v>6.5941000000000001</v>
      </c>
      <c r="G14" s="8">
        <v>220.0565</v>
      </c>
      <c r="H14" s="8">
        <v>18.703600000000002</v>
      </c>
      <c r="I14" s="8">
        <v>38.762900000000002</v>
      </c>
      <c r="J14" s="8">
        <v>50.960999999999999</v>
      </c>
      <c r="K14" s="8">
        <v>0.05</v>
      </c>
    </row>
    <row r="15" spans="1:13" x14ac:dyDescent="0.25">
      <c r="A15" s="38">
        <v>42013</v>
      </c>
      <c r="B15" s="8">
        <v>92.991600000000005</v>
      </c>
      <c r="C15" s="8">
        <v>0.86550000000000005</v>
      </c>
      <c r="D15" s="8">
        <v>1.4276</v>
      </c>
      <c r="E15" s="8">
        <v>1.9301999999999999</v>
      </c>
      <c r="F15" s="8">
        <v>5.8433000000000002</v>
      </c>
      <c r="G15" s="8">
        <v>221.41849999999999</v>
      </c>
      <c r="H15" s="8">
        <v>18.1496</v>
      </c>
      <c r="I15" s="8">
        <v>38.762900000000002</v>
      </c>
      <c r="J15" s="8">
        <v>50.2836</v>
      </c>
      <c r="K15" s="8">
        <v>6.9500000000000006E-2</v>
      </c>
    </row>
    <row r="16" spans="1:13" x14ac:dyDescent="0.25">
      <c r="A16" s="38">
        <v>42014</v>
      </c>
      <c r="B16" s="8">
        <v>92.952299999999994</v>
      </c>
      <c r="C16" s="8">
        <v>0.83199999999999996</v>
      </c>
      <c r="D16" s="8">
        <v>1.4492</v>
      </c>
      <c r="E16" s="8">
        <v>1.9403999999999999</v>
      </c>
      <c r="F16" s="8">
        <v>6.2403000000000004</v>
      </c>
      <c r="G16" s="8">
        <v>220.9281</v>
      </c>
      <c r="H16" s="8">
        <v>18.5107</v>
      </c>
      <c r="I16" s="8">
        <v>38.762900000000002</v>
      </c>
      <c r="J16" s="8">
        <v>50.705399999999997</v>
      </c>
      <c r="K16" s="8">
        <v>4.2299999999999997E-2</v>
      </c>
    </row>
    <row r="17" spans="1:11" x14ac:dyDescent="0.25">
      <c r="A17" s="38">
        <v>42015</v>
      </c>
      <c r="B17" s="8">
        <v>92.727999999999994</v>
      </c>
      <c r="C17" s="8">
        <v>0.8306</v>
      </c>
      <c r="D17" s="8">
        <v>1.4602999999999999</v>
      </c>
      <c r="E17" s="8">
        <v>2.0007999999999999</v>
      </c>
      <c r="F17" s="8">
        <v>6.9939</v>
      </c>
      <c r="G17" s="8">
        <v>221.88560000000001</v>
      </c>
      <c r="H17" s="8">
        <v>18.273700000000002</v>
      </c>
      <c r="I17" s="8">
        <v>38.762900000000002</v>
      </c>
      <c r="J17" s="8">
        <v>50.8245</v>
      </c>
      <c r="K17" s="8">
        <v>6.5699999999999995E-2</v>
      </c>
    </row>
    <row r="18" spans="1:11" x14ac:dyDescent="0.25">
      <c r="A18" s="38">
        <v>42016</v>
      </c>
      <c r="B18" s="8">
        <v>92.3733</v>
      </c>
      <c r="C18" s="8">
        <v>0.85360000000000003</v>
      </c>
      <c r="D18" s="8">
        <v>1.5510999999999999</v>
      </c>
      <c r="E18" s="8">
        <v>1.9495</v>
      </c>
      <c r="F18" s="8">
        <v>6.8945999999999996</v>
      </c>
      <c r="G18" s="8">
        <v>225.4838</v>
      </c>
      <c r="H18" s="8">
        <v>19.005600000000001</v>
      </c>
      <c r="I18" s="8">
        <v>38.762900000000002</v>
      </c>
      <c r="J18" s="8">
        <v>50.419699999999999</v>
      </c>
      <c r="K18" s="8">
        <v>6.4600000000000005E-2</v>
      </c>
    </row>
    <row r="19" spans="1:11" x14ac:dyDescent="0.25">
      <c r="A19" s="38">
        <v>42017</v>
      </c>
      <c r="B19" s="8">
        <v>92.607299999999995</v>
      </c>
      <c r="C19" s="8">
        <v>0.7571</v>
      </c>
      <c r="D19" s="8">
        <v>1.5139</v>
      </c>
      <c r="E19" s="8">
        <v>1.9701</v>
      </c>
      <c r="F19" s="8">
        <v>5.6622000000000003</v>
      </c>
      <c r="G19" s="8">
        <v>219.9427</v>
      </c>
      <c r="H19" s="8">
        <v>18.823</v>
      </c>
      <c r="I19" s="8">
        <v>38.762900000000002</v>
      </c>
      <c r="J19" s="8">
        <v>50.504800000000003</v>
      </c>
      <c r="K19" s="8">
        <v>6.2600000000000003E-2</v>
      </c>
    </row>
    <row r="20" spans="1:11" x14ac:dyDescent="0.25">
      <c r="A20" s="38">
        <v>42018</v>
      </c>
      <c r="B20" s="8">
        <v>92.427099999999996</v>
      </c>
      <c r="C20" s="8">
        <v>0.85640000000000005</v>
      </c>
      <c r="D20" s="8">
        <v>1.4693000000000001</v>
      </c>
      <c r="E20" s="8">
        <v>1.9054</v>
      </c>
      <c r="F20" s="8">
        <v>5.9311999999999996</v>
      </c>
      <c r="G20" s="8">
        <v>224.27070000000001</v>
      </c>
      <c r="H20" s="8">
        <v>18.1328</v>
      </c>
      <c r="I20" s="8">
        <v>38.762900000000002</v>
      </c>
      <c r="J20" s="8">
        <v>50.828499999999998</v>
      </c>
      <c r="K20" s="8">
        <v>4.5499999999999999E-2</v>
      </c>
    </row>
    <row r="21" spans="1:11" x14ac:dyDescent="0.25">
      <c r="A21" s="38">
        <v>42019</v>
      </c>
      <c r="B21" s="8">
        <v>92.735100000000003</v>
      </c>
      <c r="C21" s="8">
        <v>0.83379999999999999</v>
      </c>
      <c r="D21" s="8">
        <v>1.1249</v>
      </c>
      <c r="E21" s="8">
        <v>2.0148999999999999</v>
      </c>
      <c r="F21" s="8">
        <v>5.3764000000000003</v>
      </c>
      <c r="G21" s="8">
        <v>221.06970000000001</v>
      </c>
      <c r="H21" s="8">
        <v>18.817900000000002</v>
      </c>
      <c r="I21" s="8">
        <v>38.762900000000002</v>
      </c>
      <c r="J21" s="8">
        <v>50.462699999999998</v>
      </c>
      <c r="K21" s="8">
        <v>6.2799999999999995E-2</v>
      </c>
    </row>
    <row r="22" spans="1:11" x14ac:dyDescent="0.25">
      <c r="A22" s="38">
        <v>42020</v>
      </c>
      <c r="B22" s="8">
        <v>92.874700000000004</v>
      </c>
      <c r="C22" s="8">
        <v>0.8004</v>
      </c>
      <c r="D22" s="8">
        <v>1.0727</v>
      </c>
      <c r="E22" s="8">
        <v>2.0026999999999999</v>
      </c>
      <c r="F22" s="8">
        <v>4.9856999999999996</v>
      </c>
      <c r="G22" s="8">
        <v>222.49039999999999</v>
      </c>
      <c r="H22" s="8">
        <v>18.633400000000002</v>
      </c>
      <c r="I22" s="8">
        <v>38.762900000000002</v>
      </c>
      <c r="J22" s="8">
        <v>50.760899999999999</v>
      </c>
      <c r="K22" s="8">
        <v>2.7199999999999998E-2</v>
      </c>
    </row>
    <row r="23" spans="1:11" x14ac:dyDescent="0.25">
      <c r="A23" s="38">
        <v>42021</v>
      </c>
      <c r="B23" s="8">
        <v>92.729699999999994</v>
      </c>
      <c r="C23" s="8">
        <v>0.93410000000000004</v>
      </c>
      <c r="D23" s="8">
        <v>1.5918000000000001</v>
      </c>
      <c r="E23" s="8">
        <v>2.0424000000000002</v>
      </c>
      <c r="F23" s="8">
        <v>6.2713999999999999</v>
      </c>
      <c r="G23" s="8">
        <v>223.6592</v>
      </c>
      <c r="H23" s="8">
        <v>18.940799999999999</v>
      </c>
      <c r="I23" s="8">
        <v>38.762900000000002</v>
      </c>
      <c r="J23" s="8">
        <v>50.806199999999997</v>
      </c>
      <c r="K23" s="8">
        <v>3.2300000000000002E-2</v>
      </c>
    </row>
    <row r="24" spans="1:11" x14ac:dyDescent="0.25">
      <c r="A24" s="38">
        <v>42022</v>
      </c>
      <c r="B24" s="8">
        <v>92.325800000000001</v>
      </c>
      <c r="C24" s="8">
        <v>0.75149999999999995</v>
      </c>
      <c r="D24" s="8">
        <v>1.1753</v>
      </c>
      <c r="E24" s="8">
        <v>1.9242999999999999</v>
      </c>
      <c r="F24" s="8">
        <v>6.1768000000000001</v>
      </c>
      <c r="G24" s="8">
        <v>222.26750000000001</v>
      </c>
      <c r="H24" s="8">
        <v>19.016300000000001</v>
      </c>
      <c r="I24" s="8">
        <v>38.762900000000002</v>
      </c>
      <c r="J24" s="8">
        <v>50.732999999999997</v>
      </c>
      <c r="K24" s="8">
        <v>2.53E-2</v>
      </c>
    </row>
    <row r="25" spans="1:11" x14ac:dyDescent="0.25">
      <c r="A25" s="38">
        <v>42023</v>
      </c>
      <c r="B25" s="8">
        <v>92.849100000000007</v>
      </c>
      <c r="C25" s="8">
        <v>0.78120000000000001</v>
      </c>
      <c r="D25" s="8">
        <v>1.1543000000000001</v>
      </c>
      <c r="E25" s="8">
        <v>1.9395</v>
      </c>
      <c r="F25" s="8">
        <v>6.0576999999999996</v>
      </c>
      <c r="G25" s="8">
        <v>222.09610000000001</v>
      </c>
      <c r="H25" s="8">
        <v>18.877099999999999</v>
      </c>
      <c r="I25" s="8">
        <v>38.762900000000002</v>
      </c>
      <c r="J25" s="8">
        <v>50.9116</v>
      </c>
      <c r="K25" s="8">
        <v>1.4800000000000001E-2</v>
      </c>
    </row>
    <row r="26" spans="1:11" x14ac:dyDescent="0.25">
      <c r="A26" s="38">
        <v>42024</v>
      </c>
      <c r="B26" s="8">
        <v>92.370800000000003</v>
      </c>
      <c r="C26" s="8">
        <v>0.73650000000000004</v>
      </c>
      <c r="D26" s="8">
        <v>1.2997000000000001</v>
      </c>
      <c r="E26" s="8">
        <v>1.8996999999999999</v>
      </c>
      <c r="F26" s="8">
        <v>5.7141000000000002</v>
      </c>
      <c r="G26" s="8">
        <v>222.6996</v>
      </c>
      <c r="H26" s="8">
        <v>17.695399999999999</v>
      </c>
      <c r="I26" s="8">
        <v>38.762900000000002</v>
      </c>
      <c r="J26" s="8">
        <v>50.574100000000001</v>
      </c>
      <c r="K26" s="8">
        <v>2.35E-2</v>
      </c>
    </row>
    <row r="27" spans="1:11" x14ac:dyDescent="0.25">
      <c r="A27" s="38">
        <v>42025</v>
      </c>
      <c r="B27" s="8">
        <v>92.403099999999995</v>
      </c>
      <c r="C27" s="8">
        <v>0.87629999999999997</v>
      </c>
      <c r="D27" s="8">
        <v>1.5106999999999999</v>
      </c>
      <c r="E27" s="8">
        <v>1.9577</v>
      </c>
      <c r="F27" s="8">
        <v>6.4641000000000002</v>
      </c>
      <c r="G27" s="8">
        <v>223.1164</v>
      </c>
      <c r="H27" s="8">
        <v>17.9255</v>
      </c>
      <c r="I27" s="8">
        <v>38.762900000000002</v>
      </c>
      <c r="J27" s="8">
        <v>50.739899999999999</v>
      </c>
      <c r="K27" s="8">
        <v>5.7099999999999998E-2</v>
      </c>
    </row>
    <row r="28" spans="1:11" x14ac:dyDescent="0.25">
      <c r="A28" s="38">
        <v>42026</v>
      </c>
      <c r="B28" s="8">
        <v>92.848399999999998</v>
      </c>
      <c r="C28" s="8">
        <v>0.91569999999999996</v>
      </c>
      <c r="D28" s="8">
        <v>1.3641000000000001</v>
      </c>
      <c r="E28" s="8">
        <v>2.0581999999999998</v>
      </c>
      <c r="F28" s="8">
        <v>6.0166000000000004</v>
      </c>
      <c r="G28" s="8">
        <v>221.2097</v>
      </c>
      <c r="H28" s="8">
        <v>18.383500000000002</v>
      </c>
      <c r="I28" s="8">
        <v>38.762900000000002</v>
      </c>
      <c r="J28" s="8">
        <v>50.980600000000003</v>
      </c>
      <c r="K28" s="8">
        <v>4.7399999999999998E-2</v>
      </c>
    </row>
    <row r="29" spans="1:11" x14ac:dyDescent="0.25">
      <c r="A29" s="38">
        <v>42027</v>
      </c>
      <c r="B29" s="8">
        <v>92.948599999999999</v>
      </c>
      <c r="C29" s="8">
        <v>0.85299999999999998</v>
      </c>
      <c r="D29" s="8">
        <v>1.4172</v>
      </c>
      <c r="E29" s="8">
        <v>2.0019999999999998</v>
      </c>
      <c r="F29" s="8">
        <v>6.1445999999999996</v>
      </c>
      <c r="G29" s="8">
        <v>221.33029999999999</v>
      </c>
      <c r="H29" s="8">
        <v>19.013999999999999</v>
      </c>
      <c r="I29" s="8">
        <v>38.762900000000002</v>
      </c>
      <c r="J29" s="8">
        <v>50.502699999999997</v>
      </c>
      <c r="K29" s="8">
        <v>1.8800000000000001E-2</v>
      </c>
    </row>
    <row r="30" spans="1:11" x14ac:dyDescent="0.25">
      <c r="A30" s="38">
        <v>42028</v>
      </c>
      <c r="B30" s="8">
        <v>92.846800000000002</v>
      </c>
      <c r="C30" s="8">
        <v>0.73280000000000001</v>
      </c>
      <c r="D30" s="8">
        <v>1.3079000000000001</v>
      </c>
      <c r="E30" s="8">
        <v>1.9083000000000001</v>
      </c>
      <c r="F30" s="8">
        <v>5.6325000000000003</v>
      </c>
      <c r="G30" s="8">
        <v>225.89169999999999</v>
      </c>
      <c r="H30" s="8">
        <v>18.7409</v>
      </c>
      <c r="I30" s="8">
        <v>38.762900000000002</v>
      </c>
      <c r="J30" s="8">
        <v>50.657600000000002</v>
      </c>
      <c r="K30" s="8">
        <v>6.7100000000000007E-2</v>
      </c>
    </row>
    <row r="31" spans="1:11" x14ac:dyDescent="0.25">
      <c r="A31" s="38">
        <v>42029</v>
      </c>
      <c r="B31" s="8">
        <v>92.755600000000001</v>
      </c>
      <c r="C31" s="8">
        <v>0.85240000000000005</v>
      </c>
      <c r="D31" s="8">
        <v>1.2982</v>
      </c>
      <c r="E31" s="8">
        <v>2.0091999999999999</v>
      </c>
      <c r="F31" s="8">
        <v>5.9598000000000004</v>
      </c>
      <c r="G31" s="8">
        <v>223.54560000000001</v>
      </c>
      <c r="H31" s="8">
        <v>18.9072</v>
      </c>
      <c r="I31" s="8">
        <v>38.762900000000002</v>
      </c>
      <c r="J31" s="8">
        <v>50.6995</v>
      </c>
      <c r="K31" s="8">
        <v>5.1400000000000001E-2</v>
      </c>
    </row>
    <row r="32" spans="1:11" x14ac:dyDescent="0.25">
      <c r="A32" s="38">
        <v>42030</v>
      </c>
      <c r="B32" s="8">
        <v>92.838099999999997</v>
      </c>
      <c r="C32" s="8">
        <v>0.86899999999999999</v>
      </c>
      <c r="D32" s="8">
        <v>1.4013</v>
      </c>
      <c r="E32" s="8">
        <v>1.8735999999999999</v>
      </c>
      <c r="F32" s="8">
        <v>5.8555000000000001</v>
      </c>
      <c r="G32" s="8">
        <v>226.26410000000001</v>
      </c>
      <c r="H32" s="8">
        <v>16.727599999999999</v>
      </c>
      <c r="I32" s="8">
        <v>38.762900000000002</v>
      </c>
      <c r="J32" s="8">
        <v>50.794600000000003</v>
      </c>
      <c r="K32" s="8">
        <v>3.1300000000000001E-2</v>
      </c>
    </row>
    <row r="33" spans="1:11" x14ac:dyDescent="0.25">
      <c r="A33" s="38">
        <v>42031</v>
      </c>
      <c r="B33" s="8">
        <v>92.250299999999996</v>
      </c>
      <c r="C33" s="8">
        <v>0.89370000000000005</v>
      </c>
      <c r="D33" s="8">
        <v>1.5139</v>
      </c>
      <c r="E33" s="8">
        <v>1.9947999999999999</v>
      </c>
      <c r="F33" s="8">
        <v>6.5457999999999998</v>
      </c>
      <c r="G33" s="8">
        <v>223.93860000000001</v>
      </c>
      <c r="H33" s="8">
        <v>16.901</v>
      </c>
      <c r="I33" s="8">
        <v>38.762900000000002</v>
      </c>
      <c r="J33" s="8">
        <v>50.696300000000001</v>
      </c>
      <c r="K33" s="8">
        <v>6.3799999999999996E-2</v>
      </c>
    </row>
    <row r="34" spans="1:11" x14ac:dyDescent="0.25">
      <c r="A34" s="38">
        <v>42032</v>
      </c>
      <c r="B34" s="8">
        <v>91.510800000000003</v>
      </c>
      <c r="C34" s="8">
        <v>0.7853</v>
      </c>
      <c r="D34" s="8">
        <v>1.5264</v>
      </c>
      <c r="E34" s="8">
        <v>2.0537999999999998</v>
      </c>
      <c r="F34" s="8">
        <v>6.4947999999999997</v>
      </c>
      <c r="G34" s="8">
        <v>223.1113</v>
      </c>
      <c r="H34" s="8">
        <v>16.395600000000002</v>
      </c>
      <c r="I34" s="8">
        <v>38.762900000000002</v>
      </c>
      <c r="J34" s="8">
        <v>50.675600000000003</v>
      </c>
      <c r="K34" s="8">
        <v>5.7700000000000001E-2</v>
      </c>
    </row>
    <row r="35" spans="1:11" x14ac:dyDescent="0.25">
      <c r="A35" s="38">
        <v>42033</v>
      </c>
      <c r="B35" s="8">
        <v>91.5655</v>
      </c>
      <c r="C35" s="8">
        <v>0.69830000000000003</v>
      </c>
      <c r="D35" s="8">
        <v>1.4432</v>
      </c>
      <c r="E35" s="8">
        <v>1.9904999999999999</v>
      </c>
      <c r="F35" s="8">
        <v>6.1342999999999996</v>
      </c>
      <c r="G35" s="8">
        <v>221.6842</v>
      </c>
      <c r="H35" s="8">
        <v>17.729900000000001</v>
      </c>
      <c r="I35" s="8">
        <v>38.762900000000002</v>
      </c>
      <c r="J35" s="8">
        <v>50.5214</v>
      </c>
      <c r="K35" s="8">
        <v>3.6600000000000001E-2</v>
      </c>
    </row>
    <row r="36" spans="1:11" x14ac:dyDescent="0.25">
      <c r="A36" s="38">
        <v>42034</v>
      </c>
      <c r="B36" s="8">
        <v>90.728300000000004</v>
      </c>
      <c r="C36" s="8">
        <v>0.82509999999999994</v>
      </c>
      <c r="D36" s="8">
        <v>1.6093</v>
      </c>
      <c r="E36" s="8">
        <v>1.9638</v>
      </c>
      <c r="F36" s="8">
        <v>7.0080999999999998</v>
      </c>
      <c r="G36" s="8">
        <v>225.77670000000001</v>
      </c>
      <c r="H36" s="8">
        <v>16.845600000000001</v>
      </c>
      <c r="I36" s="8">
        <v>38.762900000000002</v>
      </c>
      <c r="J36" s="8">
        <v>50.928199999999997</v>
      </c>
      <c r="K36" s="8">
        <v>6.3200000000000006E-2</v>
      </c>
    </row>
    <row r="37" spans="1:11" ht="15.75" thickBot="1" x14ac:dyDescent="0.3">
      <c r="A37" s="38">
        <v>42035</v>
      </c>
      <c r="B37" s="8">
        <v>92.070599999999999</v>
      </c>
      <c r="C37" s="8">
        <v>0.71819999999999995</v>
      </c>
      <c r="D37" s="8">
        <v>1.4124000000000001</v>
      </c>
      <c r="E37" s="8">
        <v>1.8270999999999999</v>
      </c>
      <c r="F37" s="8">
        <v>7.0007000000000001</v>
      </c>
      <c r="G37" s="8">
        <v>225.50210000000001</v>
      </c>
      <c r="H37" s="8">
        <v>17.115300000000001</v>
      </c>
      <c r="I37" s="8">
        <v>38.762900000000002</v>
      </c>
      <c r="J37" s="8">
        <v>51.017299999999999</v>
      </c>
      <c r="K37" s="8">
        <v>6.6900000000000001E-2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92.991600000000005</v>
      </c>
      <c r="C39" s="27">
        <v>0.9345</v>
      </c>
      <c r="D39" s="27">
        <v>1.6093</v>
      </c>
      <c r="E39" s="27">
        <v>2.0775999999999999</v>
      </c>
      <c r="F39" s="27">
        <v>7.0080999999999998</v>
      </c>
      <c r="G39" s="27">
        <v>226.26410000000001</v>
      </c>
      <c r="H39" s="27">
        <v>19.0182</v>
      </c>
      <c r="I39" s="27">
        <v>38.762900000000002</v>
      </c>
      <c r="J39" s="27">
        <v>51.017299999999999</v>
      </c>
      <c r="K39" s="27">
        <v>6.9500000000000006E-2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D16" sqref="D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42005</v>
      </c>
      <c r="B7" s="8">
        <v>90.9375</v>
      </c>
      <c r="C7" s="8">
        <v>0.33400000000000002</v>
      </c>
      <c r="D7" s="8">
        <v>1.3889</v>
      </c>
      <c r="E7" s="8">
        <v>1.7229000000000001</v>
      </c>
      <c r="F7" s="8">
        <v>4.9408000000000003</v>
      </c>
      <c r="G7" s="8">
        <v>221.16669999999999</v>
      </c>
      <c r="H7" s="8">
        <v>12.4848</v>
      </c>
      <c r="I7" s="8">
        <v>38.762900000000002</v>
      </c>
      <c r="J7" s="8">
        <v>50.302799999999998</v>
      </c>
      <c r="K7" s="8">
        <v>1.5E-3</v>
      </c>
    </row>
    <row r="8" spans="1:13" s="40" customFormat="1" x14ac:dyDescent="0.25">
      <c r="A8" s="38">
        <v>42006</v>
      </c>
      <c r="B8" s="8">
        <v>91.215100000000007</v>
      </c>
      <c r="C8" s="8">
        <v>0.50829999999999997</v>
      </c>
      <c r="D8" s="8">
        <v>1.1931</v>
      </c>
      <c r="E8" s="8">
        <v>1.7014</v>
      </c>
      <c r="F8" s="8">
        <v>5.2061999999999999</v>
      </c>
      <c r="G8" s="8">
        <v>218.1516</v>
      </c>
      <c r="H8" s="8">
        <v>12.685499999999999</v>
      </c>
      <c r="I8" s="8">
        <v>38.762900000000002</v>
      </c>
      <c r="J8" s="8">
        <v>50.284799999999997</v>
      </c>
      <c r="K8" s="8">
        <v>1.1299999999999999E-2</v>
      </c>
    </row>
    <row r="9" spans="1:13" s="40" customFormat="1" x14ac:dyDescent="0.25">
      <c r="A9" s="38">
        <v>42007</v>
      </c>
      <c r="B9" s="8">
        <v>90.994399999999999</v>
      </c>
      <c r="C9" s="8">
        <v>0.35099999999999998</v>
      </c>
      <c r="D9" s="8">
        <v>1.1478999999999999</v>
      </c>
      <c r="E9" s="8">
        <v>1.4988999999999999</v>
      </c>
      <c r="F9" s="8">
        <v>4.7765000000000004</v>
      </c>
      <c r="G9" s="8">
        <v>219.90809999999999</v>
      </c>
      <c r="H9" s="8">
        <v>12.8565</v>
      </c>
      <c r="I9" s="8">
        <v>38.762900000000002</v>
      </c>
      <c r="J9" s="8">
        <v>50.178800000000003</v>
      </c>
      <c r="K9" s="8">
        <v>8.8999999999999999E-3</v>
      </c>
    </row>
    <row r="10" spans="1:13" s="40" customFormat="1" x14ac:dyDescent="0.25">
      <c r="A10" s="38">
        <v>42008</v>
      </c>
      <c r="B10" s="8">
        <v>91.210800000000006</v>
      </c>
      <c r="C10" s="8">
        <v>0.74550000000000005</v>
      </c>
      <c r="D10" s="8">
        <v>1.0741000000000001</v>
      </c>
      <c r="E10" s="8">
        <v>1.8196000000000001</v>
      </c>
      <c r="F10" s="8">
        <v>4.9236000000000004</v>
      </c>
      <c r="G10" s="8">
        <v>216.78960000000001</v>
      </c>
      <c r="H10" s="8">
        <v>17.166399999999999</v>
      </c>
      <c r="I10" s="8">
        <v>38.762900000000002</v>
      </c>
      <c r="J10" s="8">
        <v>50.209000000000003</v>
      </c>
      <c r="K10" s="8">
        <v>5.3E-3</v>
      </c>
    </row>
    <row r="11" spans="1:13" s="40" customFormat="1" x14ac:dyDescent="0.25">
      <c r="A11" s="38">
        <v>42009</v>
      </c>
      <c r="B11" s="8">
        <v>91.844499999999996</v>
      </c>
      <c r="C11" s="8">
        <v>0.51659999999999995</v>
      </c>
      <c r="D11" s="8">
        <v>1.1264000000000001</v>
      </c>
      <c r="E11" s="8">
        <v>1.643</v>
      </c>
      <c r="F11" s="8">
        <v>4.8798000000000004</v>
      </c>
      <c r="G11" s="8">
        <v>216.352</v>
      </c>
      <c r="H11" s="8">
        <v>15.446400000000001</v>
      </c>
      <c r="I11" s="8">
        <v>38.762900000000002</v>
      </c>
      <c r="J11" s="8">
        <v>50.1541</v>
      </c>
      <c r="K11" s="8">
        <v>1.6999999999999999E-3</v>
      </c>
    </row>
    <row r="12" spans="1:13" s="40" customFormat="1" x14ac:dyDescent="0.25">
      <c r="A12" s="38">
        <v>42010</v>
      </c>
      <c r="B12" s="8">
        <v>91.713300000000004</v>
      </c>
      <c r="C12" s="8">
        <v>0.32</v>
      </c>
      <c r="D12" s="8">
        <v>1.1977</v>
      </c>
      <c r="E12" s="8">
        <v>1.5177</v>
      </c>
      <c r="F12" s="8">
        <v>5.2530999999999999</v>
      </c>
      <c r="G12" s="8">
        <v>217.19329999999999</v>
      </c>
      <c r="H12" s="8">
        <v>12.5223</v>
      </c>
      <c r="I12" s="8">
        <v>38.762900000000002</v>
      </c>
      <c r="J12" s="8">
        <v>50.210999999999999</v>
      </c>
      <c r="K12" s="8">
        <v>1.4999999999999999E-2</v>
      </c>
    </row>
    <row r="13" spans="1:13" s="40" customFormat="1" x14ac:dyDescent="0.25">
      <c r="A13" s="38">
        <v>42011</v>
      </c>
      <c r="B13" s="8">
        <v>91.813699999999997</v>
      </c>
      <c r="C13" s="8">
        <v>0.34179999999999999</v>
      </c>
      <c r="D13" s="8">
        <v>1.1127</v>
      </c>
      <c r="E13" s="8">
        <v>1.4544999999999999</v>
      </c>
      <c r="F13" s="8">
        <v>4.8937999999999997</v>
      </c>
      <c r="G13" s="8">
        <v>220.88980000000001</v>
      </c>
      <c r="H13" s="8">
        <v>13.696300000000001</v>
      </c>
      <c r="I13" s="8">
        <v>38.762900000000002</v>
      </c>
      <c r="J13" s="8">
        <v>50.165599999999998</v>
      </c>
      <c r="K13" s="8">
        <v>4.7300000000000002E-2</v>
      </c>
    </row>
    <row r="14" spans="1:13" s="40" customFormat="1" x14ac:dyDescent="0.25">
      <c r="A14" s="38">
        <v>42012</v>
      </c>
      <c r="B14" s="8">
        <v>91.392700000000005</v>
      </c>
      <c r="C14" s="8">
        <v>0.52529999999999999</v>
      </c>
      <c r="D14" s="8">
        <v>1.0555000000000001</v>
      </c>
      <c r="E14" s="8">
        <v>1.5808</v>
      </c>
      <c r="F14" s="8">
        <v>4.8014999999999999</v>
      </c>
      <c r="G14" s="8">
        <v>216.78639999999999</v>
      </c>
      <c r="H14" s="8">
        <v>14.411799999999999</v>
      </c>
      <c r="I14" s="8">
        <v>38.762900000000002</v>
      </c>
      <c r="J14" s="8">
        <v>50.192500000000003</v>
      </c>
      <c r="K14" s="8">
        <v>3.5400000000000001E-2</v>
      </c>
    </row>
    <row r="15" spans="1:13" s="40" customFormat="1" x14ac:dyDescent="0.25">
      <c r="A15" s="38">
        <v>42013</v>
      </c>
      <c r="B15" s="8">
        <v>91.039199999999994</v>
      </c>
      <c r="C15" s="8">
        <v>0.75800000000000001</v>
      </c>
      <c r="D15" s="8">
        <v>1.0165</v>
      </c>
      <c r="E15" s="8">
        <v>1.7745</v>
      </c>
      <c r="F15" s="8">
        <v>4.7606000000000002</v>
      </c>
      <c r="G15" s="8">
        <v>218.38149999999999</v>
      </c>
      <c r="H15" s="8">
        <v>14.3322</v>
      </c>
      <c r="I15" s="8">
        <v>38.762900000000002</v>
      </c>
      <c r="J15" s="8">
        <v>50.2057</v>
      </c>
      <c r="K15" s="8">
        <v>1.7000000000000001E-2</v>
      </c>
    </row>
    <row r="16" spans="1:13" s="40" customFormat="1" x14ac:dyDescent="0.25">
      <c r="A16" s="38">
        <v>42014</v>
      </c>
      <c r="B16" s="8">
        <v>92.212299999999999</v>
      </c>
      <c r="C16" s="8">
        <v>0.62190000000000001</v>
      </c>
      <c r="D16" s="8">
        <v>1.0048999999999999</v>
      </c>
      <c r="E16" s="8">
        <v>1.6267999999999998</v>
      </c>
      <c r="F16" s="8">
        <v>4.8555999999999999</v>
      </c>
      <c r="G16" s="8">
        <v>217.6558</v>
      </c>
      <c r="H16" s="8">
        <v>13.2722</v>
      </c>
      <c r="I16" s="8">
        <v>38.762900000000002</v>
      </c>
      <c r="J16" s="8">
        <v>50.181600000000003</v>
      </c>
      <c r="K16" s="8">
        <v>1.9300000000000001E-2</v>
      </c>
    </row>
    <row r="17" spans="1:11" s="40" customFormat="1" x14ac:dyDescent="0.25">
      <c r="A17" s="38">
        <v>42015</v>
      </c>
      <c r="B17" s="8">
        <v>92.078999999999994</v>
      </c>
      <c r="C17" s="8">
        <v>0.70420000000000005</v>
      </c>
      <c r="D17" s="8">
        <v>1.0912999999999999</v>
      </c>
      <c r="E17" s="8">
        <v>1.7955000000000001</v>
      </c>
      <c r="F17" s="8">
        <v>5.1181999999999999</v>
      </c>
      <c r="G17" s="8">
        <v>217.03550000000001</v>
      </c>
      <c r="H17" s="8">
        <v>15.778499999999999</v>
      </c>
      <c r="I17" s="8">
        <v>38.762900000000002</v>
      </c>
      <c r="J17" s="8">
        <v>50.209699999999998</v>
      </c>
      <c r="K17" s="8">
        <v>3.5499999999999997E-2</v>
      </c>
    </row>
    <row r="18" spans="1:11" s="40" customFormat="1" x14ac:dyDescent="0.25">
      <c r="A18" s="38">
        <v>42016</v>
      </c>
      <c r="B18" s="8">
        <v>90.910600000000002</v>
      </c>
      <c r="C18" s="8">
        <v>0.70420000000000005</v>
      </c>
      <c r="D18" s="8">
        <v>1.1121000000000001</v>
      </c>
      <c r="E18" s="8">
        <v>1.8163</v>
      </c>
      <c r="F18" s="8">
        <v>4.8352000000000004</v>
      </c>
      <c r="G18" s="8">
        <v>218.7011</v>
      </c>
      <c r="H18" s="8">
        <v>15.1365</v>
      </c>
      <c r="I18" s="8">
        <v>38.762900000000002</v>
      </c>
      <c r="J18" s="8">
        <v>50.258699999999997</v>
      </c>
      <c r="K18" s="8">
        <v>5.1900000000000002E-2</v>
      </c>
    </row>
    <row r="19" spans="1:11" s="40" customFormat="1" x14ac:dyDescent="0.25">
      <c r="A19" s="38">
        <v>42017</v>
      </c>
      <c r="B19" s="8">
        <v>91.642600000000002</v>
      </c>
      <c r="C19" s="8">
        <v>0.4546</v>
      </c>
      <c r="D19" s="8">
        <v>1.002</v>
      </c>
      <c r="E19" s="8">
        <v>1.4565999999999999</v>
      </c>
      <c r="F19" s="8">
        <v>5.1718999999999999</v>
      </c>
      <c r="G19" s="8">
        <v>217.762</v>
      </c>
      <c r="H19" s="8">
        <v>18.215499999999999</v>
      </c>
      <c r="I19" s="8">
        <v>38.762900000000002</v>
      </c>
      <c r="J19" s="8">
        <v>50.203699999999998</v>
      </c>
      <c r="K19" s="8">
        <v>2.5000000000000001E-3</v>
      </c>
    </row>
    <row r="20" spans="1:11" s="40" customFormat="1" x14ac:dyDescent="0.25">
      <c r="A20" s="38">
        <v>42018</v>
      </c>
      <c r="B20" s="8">
        <v>91.167100000000005</v>
      </c>
      <c r="C20" s="8">
        <v>0.37369999999999998</v>
      </c>
      <c r="D20" s="8">
        <v>1.0193000000000001</v>
      </c>
      <c r="E20" s="8">
        <v>1.393</v>
      </c>
      <c r="F20" s="8">
        <v>4.9741</v>
      </c>
      <c r="G20" s="8">
        <v>220.25649999999999</v>
      </c>
      <c r="H20" s="8">
        <v>12.7689</v>
      </c>
      <c r="I20" s="8">
        <v>38.762900000000002</v>
      </c>
      <c r="J20" s="8">
        <v>50.240900000000003</v>
      </c>
      <c r="K20" s="8">
        <v>1.3100000000000001E-2</v>
      </c>
    </row>
    <row r="21" spans="1:11" s="40" customFormat="1" x14ac:dyDescent="0.25">
      <c r="A21" s="38">
        <v>42019</v>
      </c>
      <c r="B21" s="8">
        <v>90.275800000000004</v>
      </c>
      <c r="C21" s="8">
        <v>0.69879999999999998</v>
      </c>
      <c r="D21" s="8">
        <v>1.048</v>
      </c>
      <c r="E21" s="8">
        <v>1.7467999999999999</v>
      </c>
      <c r="F21" s="8">
        <v>4.8846999999999996</v>
      </c>
      <c r="G21" s="8">
        <v>220.0403</v>
      </c>
      <c r="H21" s="8">
        <v>18.639900000000001</v>
      </c>
      <c r="I21" s="8">
        <v>38.762900000000002</v>
      </c>
      <c r="J21" s="8">
        <v>50.313000000000002</v>
      </c>
      <c r="K21" s="8">
        <v>4.7000000000000002E-3</v>
      </c>
    </row>
    <row r="22" spans="1:11" s="40" customFormat="1" x14ac:dyDescent="0.25">
      <c r="A22" s="38">
        <v>42020</v>
      </c>
      <c r="B22" s="8">
        <v>91.349500000000006</v>
      </c>
      <c r="C22" s="8">
        <v>0.59640000000000004</v>
      </c>
      <c r="D22" s="8">
        <v>1.0194000000000001</v>
      </c>
      <c r="E22" s="8">
        <v>1.6158000000000001</v>
      </c>
      <c r="F22" s="8">
        <v>4.7697000000000003</v>
      </c>
      <c r="G22" s="8">
        <v>217.54740000000001</v>
      </c>
      <c r="H22" s="8">
        <v>14.729100000000001</v>
      </c>
      <c r="I22" s="8">
        <v>38.762900000000002</v>
      </c>
      <c r="J22" s="8">
        <v>50.202199999999998</v>
      </c>
      <c r="K22" s="8">
        <v>2.8E-3</v>
      </c>
    </row>
    <row r="23" spans="1:11" s="40" customFormat="1" x14ac:dyDescent="0.25">
      <c r="A23" s="38">
        <v>42021</v>
      </c>
      <c r="B23" s="8">
        <v>90.604500000000002</v>
      </c>
      <c r="C23" s="8">
        <v>0.75170000000000003</v>
      </c>
      <c r="D23" s="8">
        <v>1.0009999999999999</v>
      </c>
      <c r="E23" s="8">
        <v>1.7526999999999999</v>
      </c>
      <c r="F23" s="8">
        <v>4.8906999999999998</v>
      </c>
      <c r="G23" s="8">
        <v>216.84880000000001</v>
      </c>
      <c r="H23" s="8">
        <v>17.247699999999998</v>
      </c>
      <c r="I23" s="8">
        <v>38.762900000000002</v>
      </c>
      <c r="J23" s="8">
        <v>50.212200000000003</v>
      </c>
      <c r="K23" s="8">
        <v>1.8700000000000001E-2</v>
      </c>
    </row>
    <row r="24" spans="1:11" s="40" customFormat="1" x14ac:dyDescent="0.25">
      <c r="A24" s="38">
        <v>42022</v>
      </c>
      <c r="B24" s="8">
        <v>90.829599999999999</v>
      </c>
      <c r="C24" s="8">
        <v>0.40560000000000002</v>
      </c>
      <c r="D24" s="8">
        <v>1.0658000000000001</v>
      </c>
      <c r="E24" s="8">
        <v>1.4714</v>
      </c>
      <c r="F24" s="8">
        <v>4.8693999999999997</v>
      </c>
      <c r="G24" s="8">
        <v>216.60740000000001</v>
      </c>
      <c r="H24" s="8">
        <v>14.793699999999999</v>
      </c>
      <c r="I24" s="8">
        <v>38.762900000000002</v>
      </c>
      <c r="J24" s="8">
        <v>50.234900000000003</v>
      </c>
      <c r="K24" s="8">
        <v>1.5699999999999999E-2</v>
      </c>
    </row>
    <row r="25" spans="1:11" s="40" customFormat="1" x14ac:dyDescent="0.25">
      <c r="A25" s="38">
        <v>42023</v>
      </c>
      <c r="B25" s="8">
        <v>90.129499999999993</v>
      </c>
      <c r="C25" s="8">
        <v>0.60299999999999998</v>
      </c>
      <c r="D25" s="8">
        <v>1.05</v>
      </c>
      <c r="E25" s="8">
        <v>1.653</v>
      </c>
      <c r="F25" s="8">
        <v>5.0735000000000001</v>
      </c>
      <c r="G25" s="8">
        <v>219.98500000000001</v>
      </c>
      <c r="H25" s="8">
        <v>15.9453</v>
      </c>
      <c r="I25" s="8">
        <v>38.762900000000002</v>
      </c>
      <c r="J25" s="8">
        <v>50.398400000000002</v>
      </c>
      <c r="K25" s="8">
        <v>1.8E-3</v>
      </c>
    </row>
    <row r="26" spans="1:11" s="40" customFormat="1" x14ac:dyDescent="0.25">
      <c r="A26" s="38">
        <v>42024</v>
      </c>
      <c r="B26" s="8">
        <v>90.505300000000005</v>
      </c>
      <c r="C26" s="8">
        <v>0.37659999999999999</v>
      </c>
      <c r="D26" s="8">
        <v>1.1154999999999999</v>
      </c>
      <c r="E26" s="8">
        <v>1.4921</v>
      </c>
      <c r="F26" s="8">
        <v>4.8803000000000001</v>
      </c>
      <c r="G26" s="8">
        <v>217.44069999999999</v>
      </c>
      <c r="H26" s="8">
        <v>13.397600000000001</v>
      </c>
      <c r="I26" s="8">
        <v>38.762900000000002</v>
      </c>
      <c r="J26" s="8">
        <v>50.2819</v>
      </c>
      <c r="K26" s="8">
        <v>4.1000000000000003E-3</v>
      </c>
    </row>
    <row r="27" spans="1:11" s="40" customFormat="1" x14ac:dyDescent="0.25">
      <c r="A27" s="38">
        <v>42025</v>
      </c>
      <c r="B27" s="8">
        <v>90.624200000000002</v>
      </c>
      <c r="C27" s="8">
        <v>0.47689999999999999</v>
      </c>
      <c r="D27" s="8">
        <v>1.2869999999999999</v>
      </c>
      <c r="E27" s="8">
        <v>1.7639</v>
      </c>
      <c r="F27" s="8">
        <v>5.1279000000000003</v>
      </c>
      <c r="G27" s="8">
        <v>218.0428</v>
      </c>
      <c r="H27" s="8">
        <v>16.538599999999999</v>
      </c>
      <c r="I27" s="8">
        <v>38.762900000000002</v>
      </c>
      <c r="J27" s="8">
        <v>50.186199999999999</v>
      </c>
      <c r="K27" s="8">
        <v>1.0200000000000001E-2</v>
      </c>
    </row>
    <row r="28" spans="1:11" s="40" customFormat="1" x14ac:dyDescent="0.25">
      <c r="A28" s="38">
        <v>42026</v>
      </c>
      <c r="B28" s="8">
        <v>92.42</v>
      </c>
      <c r="C28" s="8">
        <v>0.39900000000000002</v>
      </c>
      <c r="D28" s="8">
        <v>1.0967</v>
      </c>
      <c r="E28" s="8">
        <v>1.4957</v>
      </c>
      <c r="F28" s="8">
        <v>4.8501000000000003</v>
      </c>
      <c r="G28" s="8">
        <v>217.14570000000001</v>
      </c>
      <c r="H28" s="8">
        <v>17.089300000000001</v>
      </c>
      <c r="I28" s="8">
        <v>38.762900000000002</v>
      </c>
      <c r="J28" s="8">
        <v>50.158700000000003</v>
      </c>
      <c r="K28" s="8">
        <v>1.0800000000000001E-2</v>
      </c>
    </row>
    <row r="29" spans="1:11" s="40" customFormat="1" x14ac:dyDescent="0.25">
      <c r="A29" s="38">
        <v>42027</v>
      </c>
      <c r="B29" s="8">
        <v>91.665800000000004</v>
      </c>
      <c r="C29" s="8">
        <v>0.59619999999999995</v>
      </c>
      <c r="D29" s="8">
        <v>1.0809</v>
      </c>
      <c r="E29" s="8">
        <v>1.6770999999999998</v>
      </c>
      <c r="F29" s="8">
        <v>5.0254000000000003</v>
      </c>
      <c r="G29" s="8">
        <v>218.4641</v>
      </c>
      <c r="H29" s="8">
        <v>15.9285</v>
      </c>
      <c r="I29" s="8">
        <v>38.762900000000002</v>
      </c>
      <c r="J29" s="8">
        <v>50.19</v>
      </c>
      <c r="K29" s="8">
        <v>1.0800000000000001E-2</v>
      </c>
    </row>
    <row r="30" spans="1:11" s="40" customFormat="1" x14ac:dyDescent="0.25">
      <c r="A30" s="38">
        <v>42028</v>
      </c>
      <c r="B30" s="8">
        <v>90.053700000000006</v>
      </c>
      <c r="C30" s="8">
        <v>0.35089999999999999</v>
      </c>
      <c r="D30" s="8">
        <v>1.0286999999999999</v>
      </c>
      <c r="E30" s="8">
        <v>1.3795999999999999</v>
      </c>
      <c r="F30" s="8">
        <v>4.9419000000000004</v>
      </c>
      <c r="G30" s="8">
        <v>220.06729999999999</v>
      </c>
      <c r="H30" s="8">
        <v>13.858700000000001</v>
      </c>
      <c r="I30" s="8">
        <v>38.762900000000002</v>
      </c>
      <c r="J30" s="8">
        <v>50.159100000000002</v>
      </c>
      <c r="K30" s="8">
        <v>3.32E-2</v>
      </c>
    </row>
    <row r="31" spans="1:11" s="40" customFormat="1" x14ac:dyDescent="0.25">
      <c r="A31" s="38">
        <v>42029</v>
      </c>
      <c r="B31" s="8">
        <v>90.244799999999998</v>
      </c>
      <c r="C31" s="8">
        <v>0.34439999999999998</v>
      </c>
      <c r="D31" s="8">
        <v>1.0242</v>
      </c>
      <c r="E31" s="8">
        <v>1.3686</v>
      </c>
      <c r="F31" s="8">
        <v>4.8194999999999997</v>
      </c>
      <c r="G31" s="8">
        <v>217.28639999999999</v>
      </c>
      <c r="H31" s="8">
        <v>15.5177</v>
      </c>
      <c r="I31" s="8">
        <v>38.762900000000002</v>
      </c>
      <c r="J31" s="8">
        <v>50.276600000000002</v>
      </c>
      <c r="K31" s="8">
        <v>5.1999999999999998E-3</v>
      </c>
    </row>
    <row r="32" spans="1:11" s="40" customFormat="1" x14ac:dyDescent="0.25">
      <c r="A32" s="38">
        <v>42030</v>
      </c>
      <c r="B32" s="8">
        <v>91.4529</v>
      </c>
      <c r="C32" s="8">
        <v>0.33129999999999998</v>
      </c>
      <c r="D32" s="8">
        <v>1.163</v>
      </c>
      <c r="E32" s="8">
        <v>1.4943</v>
      </c>
      <c r="F32" s="8">
        <v>5.0697999999999999</v>
      </c>
      <c r="G32" s="8">
        <v>221.87520000000001</v>
      </c>
      <c r="H32" s="8">
        <v>15.438499999999999</v>
      </c>
      <c r="I32" s="8">
        <v>38.762900000000002</v>
      </c>
      <c r="J32" s="8">
        <v>50.272799999999997</v>
      </c>
      <c r="K32" s="8">
        <v>2.7099999999999999E-2</v>
      </c>
    </row>
    <row r="33" spans="1:11" s="40" customFormat="1" x14ac:dyDescent="0.25">
      <c r="A33" s="38">
        <v>42031</v>
      </c>
      <c r="B33" s="8">
        <v>90.627399999999994</v>
      </c>
      <c r="C33" s="8">
        <v>0.47599999999999998</v>
      </c>
      <c r="D33" s="8">
        <v>1.0311999999999999</v>
      </c>
      <c r="E33" s="8">
        <v>1.5071999999999999</v>
      </c>
      <c r="F33" s="8">
        <v>5.7243000000000004</v>
      </c>
      <c r="G33" s="8">
        <v>219.22319999999999</v>
      </c>
      <c r="H33" s="8">
        <v>14.5526</v>
      </c>
      <c r="I33" s="8">
        <v>38.762900000000002</v>
      </c>
      <c r="J33" s="8">
        <v>50.171100000000003</v>
      </c>
      <c r="K33" s="8">
        <v>1.9599999999999999E-2</v>
      </c>
    </row>
    <row r="34" spans="1:11" s="40" customFormat="1" x14ac:dyDescent="0.25">
      <c r="A34" s="38">
        <v>42032</v>
      </c>
      <c r="B34" s="8">
        <v>91.272599999999997</v>
      </c>
      <c r="C34" s="8">
        <v>0.48820000000000002</v>
      </c>
      <c r="D34" s="8">
        <v>1.2</v>
      </c>
      <c r="E34" s="8">
        <v>1.6881999999999999</v>
      </c>
      <c r="F34" s="8">
        <v>4.8555999999999999</v>
      </c>
      <c r="G34" s="8">
        <v>220.25299999999999</v>
      </c>
      <c r="H34" s="8">
        <v>13.5892</v>
      </c>
      <c r="I34" s="8">
        <v>38.762900000000002</v>
      </c>
      <c r="J34" s="8">
        <v>50.533000000000001</v>
      </c>
      <c r="K34" s="8">
        <v>1.5E-3</v>
      </c>
    </row>
    <row r="35" spans="1:11" s="40" customFormat="1" x14ac:dyDescent="0.25">
      <c r="A35" s="38">
        <v>42033</v>
      </c>
      <c r="B35" s="8">
        <v>90.760300000000001</v>
      </c>
      <c r="C35" s="8">
        <v>0.42799999999999999</v>
      </c>
      <c r="D35" s="8">
        <v>1.1862999999999999</v>
      </c>
      <c r="E35" s="8">
        <v>1.6142999999999998</v>
      </c>
      <c r="F35" s="8">
        <v>4.8490000000000002</v>
      </c>
      <c r="G35" s="8">
        <v>218.3272</v>
      </c>
      <c r="H35" s="8">
        <v>14.7126</v>
      </c>
      <c r="I35" s="8">
        <v>38.762900000000002</v>
      </c>
      <c r="J35" s="8">
        <v>50.431199999999997</v>
      </c>
      <c r="K35" s="8">
        <v>2.69E-2</v>
      </c>
    </row>
    <row r="36" spans="1:11" s="40" customFormat="1" x14ac:dyDescent="0.25">
      <c r="A36" s="38">
        <v>42034</v>
      </c>
      <c r="B36" s="8">
        <v>89.867599999999996</v>
      </c>
      <c r="C36" s="8">
        <v>0.31230000000000002</v>
      </c>
      <c r="D36" s="8">
        <v>1.5720000000000001</v>
      </c>
      <c r="E36" s="8">
        <v>1.8843000000000001</v>
      </c>
      <c r="F36" s="8">
        <v>5.8238000000000003</v>
      </c>
      <c r="G36" s="8">
        <v>216.79310000000001</v>
      </c>
      <c r="H36" s="8">
        <v>15.1873</v>
      </c>
      <c r="I36" s="8">
        <v>38.762900000000002</v>
      </c>
      <c r="J36" s="8">
        <v>50.372999999999998</v>
      </c>
      <c r="K36" s="8">
        <v>1.6999999999999999E-3</v>
      </c>
    </row>
    <row r="37" spans="1:11" s="40" customFormat="1" ht="15.75" thickBot="1" x14ac:dyDescent="0.3">
      <c r="A37" s="38">
        <v>42035</v>
      </c>
      <c r="B37" s="8">
        <v>89.994</v>
      </c>
      <c r="C37" s="8">
        <v>0.3548</v>
      </c>
      <c r="D37" s="8">
        <v>1.0455000000000001</v>
      </c>
      <c r="E37" s="8">
        <v>1.8086</v>
      </c>
      <c r="F37" s="8">
        <v>5.2478999999999996</v>
      </c>
      <c r="G37" s="8">
        <v>217.6396</v>
      </c>
      <c r="H37" s="8">
        <v>12.770899999999999</v>
      </c>
      <c r="I37" s="8">
        <v>38.762900000000002</v>
      </c>
      <c r="J37" s="8">
        <v>50.854700000000001</v>
      </c>
      <c r="K37" s="8">
        <v>2.9600000000000001E-2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89.867599999999996</v>
      </c>
      <c r="C39" s="27">
        <v>0.31230000000000002</v>
      </c>
      <c r="D39" s="27">
        <v>1.0009999999999999</v>
      </c>
      <c r="E39" s="27">
        <v>1.3363999999999998</v>
      </c>
      <c r="F39" s="27">
        <v>4.7606000000000002</v>
      </c>
      <c r="G39" s="27">
        <v>216.352</v>
      </c>
      <c r="H39" s="27">
        <v>12.4848</v>
      </c>
      <c r="I39" s="27">
        <v>38.762900000000002</v>
      </c>
      <c r="J39" s="27">
        <v>50.1541</v>
      </c>
      <c r="K39" s="27">
        <v>1.5E-3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 Máximo EA</vt:lpstr>
      <vt:lpstr>Minimo EA</vt:lpstr>
      <vt:lpstr>BC Promedio</vt:lpstr>
      <vt:lpstr>BC Maximo</vt:lpstr>
      <vt:lpstr>BC Minimo</vt:lpstr>
      <vt:lpstr>PLS2 PROMEDIOS</vt:lpstr>
      <vt:lpstr>PLS2 MAXIMOS</vt:lpstr>
      <vt:lpstr>PLS2 MINIMOS</vt:lpstr>
      <vt:lpstr>Mex PROMEDIOS </vt:lpstr>
      <vt:lpstr>Mex MAXIMOS</vt:lpstr>
      <vt:lpstr>Mex MINIMOS</vt:lpstr>
      <vt:lpstr>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2015-02-11T17:16:52Z</dcterms:modified>
</cp:coreProperties>
</file>