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GASODUCTO ROSARITO, S. DE R.L. DE C.V\2015\02-2015\"/>
    </mc:Choice>
  </mc:AlternateContent>
  <bookViews>
    <workbookView xWindow="25140" yWindow="0" windowWidth="24240" windowHeight="12255" tabRatio="920" firstSheet="10" activeTab="17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 " sheetId="18" r:id="rId5"/>
    <sheet name=" Minimo EA" sheetId="19" r:id="rId6"/>
    <sheet name="BC Promedio" sheetId="20" r:id="rId7"/>
    <sheet name="BC Maximo" sheetId="21" r:id="rId8"/>
    <sheet name="BC Minimo" sheetId="22" r:id="rId9"/>
    <sheet name="PLS2 PROMEDIOS" sheetId="23" r:id="rId10"/>
    <sheet name="PLS2 MAXIMOS" sheetId="24" r:id="rId11"/>
    <sheet name="PLS2 MINIMOS" sheetId="25" r:id="rId12"/>
    <sheet name="Mex PROMEDIOS" sheetId="26" r:id="rId13"/>
    <sheet name="Mex MAXIMOS" sheetId="27" r:id="rId14"/>
    <sheet name="Mex MINIMOS" sheetId="28" r:id="rId15"/>
    <sheet name="Yuma PROMEDIOS" sheetId="29" r:id="rId16"/>
    <sheet name="Yuma MAXIMOS" sheetId="30" r:id="rId17"/>
    <sheet name="Yuma MINIMOS" sheetId="31" r:id="rId18"/>
  </sheets>
  <externalReferences>
    <externalReference r:id="rId19"/>
    <externalReference r:id="rId20"/>
  </externalReferences>
  <definedNames>
    <definedName name="regiones" localSheetId="5">#REF!</definedName>
    <definedName name="regiones" localSheetId="7">#REF!</definedName>
    <definedName name="regiones" localSheetId="8">#REF!</definedName>
    <definedName name="regiones" localSheetId="6">#REF!</definedName>
    <definedName name="regiones" localSheetId="4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3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<sst xmlns="http://schemas.openxmlformats.org/spreadsheetml/2006/main" count="448" uniqueCount="37">
  <si>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</si>
  <si>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</si>
  <si>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</si>
  <si>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</si>
  <si>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</si>
  <si>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</si>
  <si>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</si>
  <si>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</si>
  <si>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</si>
  <si>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</si>
  <si>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</si>
  <si>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</si>
  <si>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</si>
  <si>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</si>
  <si>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</si>
  <si>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</si>
  <si>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</si>
  <si>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</si>
  <si>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</si>
  <si>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</si>
  <si>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</si>
  <si>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</si>
  <si>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</si>
  <si>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</si>
  <si>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</si>
  <si>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</si>
  <si>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</si>
  <si>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</si>
  <si>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</si>
  <si>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</si>
  <si>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</si>
  <si>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</si>
  <si>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ENERGIA AZTECA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</si>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</sst>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x PROMEDIOS"/>
      <sheetName val="Mex MAXIMOS"/>
      <sheetName val="Mex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uma PROMEDIOS"/>
      <sheetName val="Yuma MAXIMOS"/>
      <sheetName val="Yuma MINIM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28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42036</v>
      </c>
      <c r="B7" s="8">
        <v>99.742339999999999</v>
      </c>
      <c r="C7" s="7">
        <v>0</v>
      </c>
      <c r="D7" s="7">
        <v>0.24353900000000001</v>
      </c>
      <c r="E7" s="7">
        <v>0.24353900000000001</v>
      </c>
      <c r="F7" s="7">
        <v>1.3964000000000001E-2</v>
      </c>
      <c r="G7" s="7">
        <v>167.48587000000001</v>
      </c>
      <c r="H7" s="7">
        <v>0.45133600000000001</v>
      </c>
      <c r="I7" s="7">
        <v>37.617863</v>
      </c>
      <c r="J7" s="7">
        <v>50.453611428571428</v>
      </c>
      <c r="K7" s="7">
        <v>1.8141999999999998E-2</v>
      </c>
      <c r="L7" s="31"/>
      <c r="M7" s="22" t="s">
        <v>29</v>
      </c>
      <c r="N7" s="22" t="s">
        <v>30</v>
      </c>
    </row>
    <row r="8" spans="1:17" x14ac:dyDescent="0.25">
      <c r="A8" s="38">
        <v>42037</v>
      </c>
      <c r="B8" s="8">
        <v>99.750397000000007</v>
      </c>
      <c r="C8" s="7">
        <v>0</v>
      </c>
      <c r="D8" s="7">
        <v>0.23586699999999999</v>
      </c>
      <c r="E8" s="7">
        <v>0.23586699999999999</v>
      </c>
      <c r="F8" s="7">
        <v>1.3658E-2</v>
      </c>
      <c r="G8" s="7">
        <v>167.478149</v>
      </c>
      <c r="H8" s="7">
        <v>0.69190399999999996</v>
      </c>
      <c r="I8" s="7">
        <v>37.620624999999997</v>
      </c>
      <c r="J8" s="7">
        <v>50.458868571428567</v>
      </c>
      <c r="K8" s="7">
        <v>2.1822999999999999E-2</v>
      </c>
      <c r="L8" s="32"/>
      <c r="M8" s="28"/>
      <c r="N8" s="28"/>
    </row>
    <row r="9" spans="1:17" x14ac:dyDescent="0.25">
      <c r="A9" s="38">
        <v>42038</v>
      </c>
      <c r="B9" s="8">
        <v>99.743019000000004</v>
      </c>
      <c r="C9" s="7">
        <v>7.4999999999999993E-5</v>
      </c>
      <c r="D9" s="7">
        <v>0.24044599999999999</v>
      </c>
      <c r="E9" s="7">
        <v>0.24052100000000001</v>
      </c>
      <c r="F9" s="7">
        <v>1.5528E-2</v>
      </c>
      <c r="G9" s="7">
        <v>169.88426200000001</v>
      </c>
      <c r="H9" s="7">
        <v>0.45652300000000001</v>
      </c>
      <c r="I9" s="7">
        <v>37.620144000000003</v>
      </c>
      <c r="J9" s="7">
        <v>50.456350476190472</v>
      </c>
      <c r="K9" s="7">
        <v>1.5348000000000001E-2</v>
      </c>
      <c r="L9" s="32"/>
      <c r="M9" s="28"/>
      <c r="N9" s="28"/>
    </row>
    <row r="10" spans="1:17" x14ac:dyDescent="0.25">
      <c r="A10" s="38">
        <v>42039</v>
      </c>
      <c r="B10" s="8">
        <v>99.738517999999999</v>
      </c>
      <c r="C10" s="7">
        <v>1.08E-4</v>
      </c>
      <c r="D10" s="7">
        <v>0.24381800000000001</v>
      </c>
      <c r="E10" s="7">
        <v>0.243926</v>
      </c>
      <c r="F10" s="7">
        <v>1.6471E-2</v>
      </c>
      <c r="G10" s="7">
        <v>169.92482000000001</v>
      </c>
      <c r="H10" s="7">
        <v>0.45556999999999997</v>
      </c>
      <c r="I10" s="7">
        <v>37.619190000000003</v>
      </c>
      <c r="J10" s="7">
        <v>50.454160000000002</v>
      </c>
      <c r="K10" s="7">
        <v>1.3401E-2</v>
      </c>
      <c r="L10" s="32"/>
      <c r="M10" s="28"/>
      <c r="N10" s="28"/>
    </row>
    <row r="11" spans="1:17" x14ac:dyDescent="0.25">
      <c r="A11" s="38">
        <v>42040</v>
      </c>
      <c r="B11" s="8">
        <v>97.580070000000006</v>
      </c>
      <c r="C11" s="7">
        <v>2.0669999999999998E-3</v>
      </c>
      <c r="D11" s="7">
        <v>0.145958</v>
      </c>
      <c r="E11" s="7">
        <v>0.14802499999999999</v>
      </c>
      <c r="F11" s="7">
        <v>1.746926</v>
      </c>
      <c r="G11" s="7">
        <v>196.05656400000001</v>
      </c>
      <c r="H11" s="7">
        <v>0.46578599999999998</v>
      </c>
      <c r="I11" s="7">
        <v>38.495688999999999</v>
      </c>
      <c r="J11" s="7">
        <v>50.987025714285714</v>
      </c>
      <c r="K11" s="7">
        <v>1.5998999999999999E-2</v>
      </c>
      <c r="L11" s="32"/>
      <c r="M11" s="28"/>
      <c r="N11" s="28"/>
    </row>
    <row r="12" spans="1:17" x14ac:dyDescent="0.25">
      <c r="A12" s="38">
        <v>42041</v>
      </c>
      <c r="B12" s="8">
        <v>99.739418000000001</v>
      </c>
      <c r="C12" s="7">
        <v>2.6499999999999999E-4</v>
      </c>
      <c r="D12" s="7">
        <v>0.24082799999999999</v>
      </c>
      <c r="E12" s="7">
        <v>0.241093</v>
      </c>
      <c r="F12" s="7">
        <v>1.7994E-2</v>
      </c>
      <c r="G12" s="7">
        <v>170.708923</v>
      </c>
      <c r="H12" s="7">
        <v>0.48155900000000001</v>
      </c>
      <c r="I12" s="7">
        <v>37.620967999999998</v>
      </c>
      <c r="J12" s="7">
        <v>50.456474285714286</v>
      </c>
      <c r="K12" s="7">
        <v>1.4940999999999999E-2</v>
      </c>
      <c r="L12" s="32"/>
      <c r="M12" s="28"/>
    </row>
    <row r="13" spans="1:17" ht="15" customHeight="1" x14ac:dyDescent="0.25">
      <c r="A13" s="38">
        <v>42042</v>
      </c>
      <c r="B13" s="8">
        <v>99.742217999999994</v>
      </c>
      <c r="C13" s="7">
        <v>1.7699999999999999E-4</v>
      </c>
      <c r="D13" s="7">
        <v>0.23884900000000001</v>
      </c>
      <c r="E13" s="7">
        <v>0.23902599999999999</v>
      </c>
      <c r="F13" s="7">
        <v>1.7691999999999999E-2</v>
      </c>
      <c r="G13" s="7">
        <v>170.21272300000001</v>
      </c>
      <c r="H13" s="7">
        <v>0.45197100000000001</v>
      </c>
      <c r="I13" s="7">
        <v>37.621326000000003</v>
      </c>
      <c r="J13" s="7">
        <v>50.457691428571422</v>
      </c>
      <c r="K13" s="7">
        <v>1.8165000000000001E-2</v>
      </c>
      <c r="L13" s="32"/>
      <c r="M13" s="28"/>
    </row>
    <row r="14" spans="1:17" x14ac:dyDescent="0.25">
      <c r="A14" s="38">
        <v>42043</v>
      </c>
      <c r="B14" s="8">
        <v>99.750977000000006</v>
      </c>
      <c r="C14" s="7">
        <v>7.2999999999999999E-5</v>
      </c>
      <c r="D14" s="7">
        <v>0.231541</v>
      </c>
      <c r="E14" s="7">
        <v>0.23161399999999999</v>
      </c>
      <c r="F14" s="7">
        <v>1.6583000000000001E-2</v>
      </c>
      <c r="G14" s="7">
        <v>169.429565</v>
      </c>
      <c r="H14" s="7">
        <v>0.44381999999999999</v>
      </c>
      <c r="I14" s="7">
        <v>37.623634000000003</v>
      </c>
      <c r="J14" s="7">
        <v>50.462577142857143</v>
      </c>
      <c r="K14" s="7">
        <v>1.5932000000000002E-2</v>
      </c>
      <c r="L14" s="32"/>
      <c r="M14" s="28"/>
    </row>
    <row r="15" spans="1:17" x14ac:dyDescent="0.25">
      <c r="A15" s="38">
        <v>42044</v>
      </c>
      <c r="B15" s="8">
        <v>99.749297999999996</v>
      </c>
      <c r="C15" s="7">
        <v>4.1999999999999998E-5</v>
      </c>
      <c r="D15" s="7">
        <v>0.232484</v>
      </c>
      <c r="E15" s="7">
        <v>0.23252600000000001</v>
      </c>
      <c r="F15" s="7">
        <v>1.7194999999999998E-2</v>
      </c>
      <c r="G15" s="7">
        <v>169.84416200000001</v>
      </c>
      <c r="H15" s="7">
        <v>0.696932</v>
      </c>
      <c r="I15" s="7">
        <v>37.623562</v>
      </c>
      <c r="J15" s="7">
        <v>50.462112380952384</v>
      </c>
      <c r="K15" s="7">
        <v>1.7342E-2</v>
      </c>
      <c r="L15" s="32"/>
      <c r="M15" s="28"/>
    </row>
    <row r="16" spans="1:17" x14ac:dyDescent="0.25">
      <c r="A16" s="38">
        <v>42045</v>
      </c>
      <c r="B16" s="8">
        <v>96.543518000000006</v>
      </c>
      <c r="C16" s="7">
        <v>3.0639999999999999E-3</v>
      </c>
      <c r="D16" s="7">
        <v>9.6567E-2</v>
      </c>
      <c r="E16" s="7">
        <v>9.9630999999999997E-2</v>
      </c>
      <c r="F16" s="7">
        <v>2.5787429999999998</v>
      </c>
      <c r="G16" s="7">
        <v>204.28514100000001</v>
      </c>
      <c r="H16" s="7">
        <v>0.45250000000000001</v>
      </c>
      <c r="I16" s="7">
        <v>38.918911000000001</v>
      </c>
      <c r="J16" s="7">
        <v>51.244880952380953</v>
      </c>
      <c r="K16" s="7">
        <v>1.4583E-2</v>
      </c>
      <c r="L16" s="32"/>
      <c r="M16" s="28"/>
    </row>
    <row r="17" spans="1:14" x14ac:dyDescent="0.25">
      <c r="A17" s="38">
        <v>42046</v>
      </c>
      <c r="B17" s="8">
        <v>96.852042999999995</v>
      </c>
      <c r="C17" s="7">
        <v>2.9320000000000001E-3</v>
      </c>
      <c r="D17" s="7">
        <v>0.106921</v>
      </c>
      <c r="E17" s="7">
        <v>0.10985399999999999</v>
      </c>
      <c r="F17" s="7">
        <v>2.334422</v>
      </c>
      <c r="G17" s="7">
        <v>203.709</v>
      </c>
      <c r="H17" s="7">
        <v>0.57508700000000001</v>
      </c>
      <c r="I17" s="7">
        <v>38.796245999999996</v>
      </c>
      <c r="J17" s="7">
        <v>51.172017142857143</v>
      </c>
      <c r="K17" s="7">
        <v>2.0556000000000001E-2</v>
      </c>
      <c r="L17" s="32"/>
      <c r="M17" s="28"/>
    </row>
    <row r="18" spans="1:14" x14ac:dyDescent="0.25">
      <c r="A18" s="38">
        <v>42047</v>
      </c>
      <c r="B18" s="8">
        <v>99.788460000000001</v>
      </c>
      <c r="C18" s="7">
        <v>7.7000000000000001E-5</v>
      </c>
      <c r="D18" s="7">
        <v>0.19003400000000001</v>
      </c>
      <c r="E18" s="7">
        <v>0.19011</v>
      </c>
      <c r="F18" s="7">
        <v>1.9699999999999999E-2</v>
      </c>
      <c r="G18" s="7">
        <v>169.67585800000001</v>
      </c>
      <c r="H18" s="7">
        <v>0.518293</v>
      </c>
      <c r="I18" s="7">
        <v>37.640720000000002</v>
      </c>
      <c r="J18" s="7">
        <v>50.492238095238093</v>
      </c>
      <c r="K18" s="7">
        <v>6.7558999999999994E-2</v>
      </c>
      <c r="L18" s="32"/>
      <c r="M18" s="28"/>
      <c r="N18" s="28"/>
    </row>
    <row r="19" spans="1:14" x14ac:dyDescent="0.25">
      <c r="A19" s="38">
        <v>42048</v>
      </c>
      <c r="B19" s="8">
        <v>99.882996000000006</v>
      </c>
      <c r="C19" s="7">
        <v>1.05E-4</v>
      </c>
      <c r="D19" s="7">
        <v>9.7904000000000005E-2</v>
      </c>
      <c r="E19" s="7">
        <v>9.8008999999999999E-2</v>
      </c>
      <c r="F19" s="7">
        <v>1.7857000000000001E-2</v>
      </c>
      <c r="G19" s="7">
        <v>169.62764000000001</v>
      </c>
      <c r="H19" s="7">
        <v>0.47478399999999998</v>
      </c>
      <c r="I19" s="7">
        <v>37.674666999999999</v>
      </c>
      <c r="J19" s="7">
        <v>50.555681904761904</v>
      </c>
      <c r="K19" s="7">
        <v>1.8672999999999999E-2</v>
      </c>
      <c r="L19" s="32"/>
      <c r="M19" s="28"/>
      <c r="N19" s="28"/>
    </row>
    <row r="20" spans="1:14" x14ac:dyDescent="0.25">
      <c r="A20" s="38">
        <v>42049</v>
      </c>
      <c r="B20" s="8">
        <v>99.887360000000001</v>
      </c>
      <c r="C20" s="7">
        <v>1.56E-4</v>
      </c>
      <c r="D20" s="7">
        <v>9.5764000000000002E-2</v>
      </c>
      <c r="E20" s="7">
        <v>9.5920000000000005E-2</v>
      </c>
      <c r="F20" s="7">
        <v>1.5868E-2</v>
      </c>
      <c r="G20" s="7">
        <v>169.824219</v>
      </c>
      <c r="H20" s="7">
        <v>0.44519599999999998</v>
      </c>
      <c r="I20" s="7">
        <v>37.674804999999999</v>
      </c>
      <c r="J20" s="7">
        <v>50.556753333333333</v>
      </c>
      <c r="K20" s="7">
        <v>1.2652E-2</v>
      </c>
      <c r="L20" s="32"/>
      <c r="M20" s="28"/>
    </row>
    <row r="21" spans="1:14" x14ac:dyDescent="0.25">
      <c r="A21" s="38">
        <v>42050</v>
      </c>
      <c r="B21" s="8">
        <v>99.887084999999999</v>
      </c>
      <c r="C21" s="7">
        <v>1.13E-4</v>
      </c>
      <c r="D21" s="7">
        <v>9.7120999999999999E-2</v>
      </c>
      <c r="E21" s="7">
        <v>9.7234000000000001E-2</v>
      </c>
      <c r="F21" s="7">
        <v>1.52E-2</v>
      </c>
      <c r="G21" s="7">
        <v>169.75091599999999</v>
      </c>
      <c r="H21" s="7">
        <v>0.45070100000000002</v>
      </c>
      <c r="I21" s="7">
        <v>37.673859</v>
      </c>
      <c r="J21" s="7">
        <v>50.55560476190476</v>
      </c>
      <c r="K21" s="7">
        <v>1.2607E-2</v>
      </c>
      <c r="L21" s="32"/>
      <c r="M21" s="28"/>
    </row>
    <row r="22" spans="1:14" x14ac:dyDescent="0.25">
      <c r="A22" s="38">
        <v>42051</v>
      </c>
      <c r="B22" s="8">
        <v>99.882866000000007</v>
      </c>
      <c r="C22" s="7">
        <v>1.27E-4</v>
      </c>
      <c r="D22" s="7">
        <v>9.8910999999999999E-2</v>
      </c>
      <c r="E22" s="7">
        <v>9.9038000000000001E-2</v>
      </c>
      <c r="F22" s="7">
        <v>1.6983999999999999E-2</v>
      </c>
      <c r="G22" s="7">
        <v>170.424454</v>
      </c>
      <c r="H22" s="7">
        <v>0.71122300000000005</v>
      </c>
      <c r="I22" s="7">
        <v>37.674151999999999</v>
      </c>
      <c r="J22" s="7">
        <v>50.554893333333332</v>
      </c>
      <c r="K22" s="7">
        <v>0.34813699999999997</v>
      </c>
      <c r="L22" s="32"/>
      <c r="M22" s="28"/>
    </row>
    <row r="23" spans="1:14" x14ac:dyDescent="0.25">
      <c r="A23" s="38">
        <v>42052</v>
      </c>
      <c r="B23" s="8">
        <v>97.336464000000007</v>
      </c>
      <c r="C23" s="7">
        <v>2.6930000000000001E-3</v>
      </c>
      <c r="D23" s="7">
        <v>4.9669999999999999E-2</v>
      </c>
      <c r="E23" s="7">
        <v>5.2364000000000001E-2</v>
      </c>
      <c r="F23" s="7">
        <v>2.0054379999999998</v>
      </c>
      <c r="G23" s="7">
        <v>200.412903</v>
      </c>
      <c r="H23" s="7">
        <v>0.47864800000000002</v>
      </c>
      <c r="I23" s="7">
        <v>38.659511999999999</v>
      </c>
      <c r="J23" s="7">
        <v>51.124358095238094</v>
      </c>
      <c r="K23" s="7">
        <v>0.33521000000000001</v>
      </c>
      <c r="L23" s="32"/>
      <c r="M23" s="28"/>
    </row>
    <row r="24" spans="1:14" x14ac:dyDescent="0.25">
      <c r="A24" s="38">
        <v>42053</v>
      </c>
      <c r="B24" s="8">
        <v>98.805999999999997</v>
      </c>
      <c r="C24" s="7">
        <v>1.191E-3</v>
      </c>
      <c r="D24" s="7">
        <v>7.9342999999999997E-2</v>
      </c>
      <c r="E24" s="7">
        <v>8.0533999999999994E-2</v>
      </c>
      <c r="F24" s="7">
        <v>0.85799199999999998</v>
      </c>
      <c r="G24" s="7">
        <v>184.96876499999999</v>
      </c>
      <c r="H24" s="7">
        <v>0.60785100000000003</v>
      </c>
      <c r="I24" s="7">
        <v>38.089466000000002</v>
      </c>
      <c r="J24" s="7">
        <v>50.794376190476186</v>
      </c>
      <c r="K24" s="7">
        <v>0.33280500000000002</v>
      </c>
      <c r="L24" s="32"/>
      <c r="M24" s="28"/>
    </row>
    <row r="25" spans="1:14" x14ac:dyDescent="0.25">
      <c r="A25" s="38">
        <v>42054</v>
      </c>
      <c r="B25" s="8">
        <v>99.874938999999998</v>
      </c>
      <c r="C25" s="7">
        <v>3.2499999999999999E-4</v>
      </c>
      <c r="D25" s="7">
        <v>0.103115</v>
      </c>
      <c r="E25" s="7">
        <v>0.103439</v>
      </c>
      <c r="F25" s="7">
        <v>1.9699999999999999E-2</v>
      </c>
      <c r="G25" s="7">
        <v>172.21118200000001</v>
      </c>
      <c r="H25" s="7">
        <v>0.74980999999999998</v>
      </c>
      <c r="I25" s="7">
        <v>37.673912000000001</v>
      </c>
      <c r="J25" s="7">
        <v>50.552582857142859</v>
      </c>
      <c r="K25" s="7">
        <v>0.384627</v>
      </c>
      <c r="L25" s="32"/>
      <c r="M25" s="28"/>
      <c r="N25" s="28"/>
    </row>
    <row r="26" spans="1:14" x14ac:dyDescent="0.25">
      <c r="A26" s="38">
        <v>42055</v>
      </c>
      <c r="B26" s="8">
        <v>99.749245000000002</v>
      </c>
      <c r="C26" s="7">
        <v>6.7999999999999999E-5</v>
      </c>
      <c r="D26" s="7">
        <v>0.22962299999999999</v>
      </c>
      <c r="E26" s="7">
        <v>0.22969100000000001</v>
      </c>
      <c r="F26" s="7">
        <v>1.9612999999999998E-2</v>
      </c>
      <c r="G26" s="7">
        <v>169.61958300000001</v>
      </c>
      <c r="H26" s="7">
        <v>0.50527200000000005</v>
      </c>
      <c r="I26" s="7">
        <v>37.625602999999998</v>
      </c>
      <c r="J26" s="7">
        <v>50.464619047619045</v>
      </c>
      <c r="K26" s="7">
        <v>1.8065999999999999E-2</v>
      </c>
      <c r="L26" s="32"/>
      <c r="M26" s="28"/>
      <c r="N26" s="28"/>
    </row>
    <row r="27" spans="1:14" x14ac:dyDescent="0.25">
      <c r="A27" s="38">
        <v>42056</v>
      </c>
      <c r="B27" s="8">
        <v>99.759124999999997</v>
      </c>
      <c r="C27" s="7">
        <v>6.0999999999999999E-5</v>
      </c>
      <c r="D27" s="7">
        <v>0.22340199999999999</v>
      </c>
      <c r="E27" s="7">
        <v>0.22346299999999999</v>
      </c>
      <c r="F27" s="7">
        <v>1.6919E-2</v>
      </c>
      <c r="G27" s="7">
        <v>168.788849</v>
      </c>
      <c r="H27" s="7">
        <v>0.47769499999999998</v>
      </c>
      <c r="I27" s="7">
        <v>37.626572000000003</v>
      </c>
      <c r="J27" s="7">
        <v>50.468158095238095</v>
      </c>
      <c r="K27" s="7">
        <v>2.0143000000000001E-2</v>
      </c>
      <c r="L27" s="32"/>
      <c r="M27" s="28"/>
      <c r="N27" s="28"/>
    </row>
    <row r="28" spans="1:14" x14ac:dyDescent="0.25">
      <c r="A28" s="38">
        <v>42057</v>
      </c>
      <c r="B28" s="8">
        <v>99.756386000000006</v>
      </c>
      <c r="C28" s="7">
        <v>1.05E-4</v>
      </c>
      <c r="D28" s="7">
        <v>0.22475400000000001</v>
      </c>
      <c r="E28" s="7">
        <v>0.224859</v>
      </c>
      <c r="F28" s="7">
        <v>1.7770999999999999E-2</v>
      </c>
      <c r="G28" s="7">
        <v>170.32926900000001</v>
      </c>
      <c r="H28" s="7">
        <v>0.45133600000000001</v>
      </c>
      <c r="I28" s="7">
        <v>37.626789000000002</v>
      </c>
      <c r="J28" s="7">
        <v>50.467598095238088</v>
      </c>
      <c r="K28" s="7">
        <v>1.2277E-2</v>
      </c>
      <c r="L28" s="32"/>
      <c r="M28" s="28"/>
      <c r="N28" s="28"/>
    </row>
    <row r="29" spans="1:14" x14ac:dyDescent="0.25">
      <c r="A29" s="38">
        <v>42058</v>
      </c>
      <c r="B29" s="8">
        <v>99.749877999999995</v>
      </c>
      <c r="C29" s="7">
        <v>7.2000000000000002E-5</v>
      </c>
      <c r="D29" s="7">
        <v>0.228466</v>
      </c>
      <c r="E29" s="7">
        <v>0.22853899999999999</v>
      </c>
      <c r="F29" s="7">
        <v>2.0570999999999999E-2</v>
      </c>
      <c r="G29" s="7">
        <v>168.436813</v>
      </c>
      <c r="H29" s="7">
        <v>0.69433900000000004</v>
      </c>
      <c r="I29" s="7">
        <v>37.625942000000002</v>
      </c>
      <c r="J29" s="7">
        <v>50.465375238095234</v>
      </c>
      <c r="K29" s="7">
        <v>1.6865999999999999E-2</v>
      </c>
      <c r="L29" s="32"/>
      <c r="M29" s="28"/>
      <c r="N29" s="28"/>
    </row>
    <row r="30" spans="1:14" x14ac:dyDescent="0.25">
      <c r="A30" s="38">
        <v>42059</v>
      </c>
      <c r="B30" s="8">
        <v>99.741020000000006</v>
      </c>
      <c r="C30" s="7">
        <v>8.7000000000000001E-5</v>
      </c>
      <c r="D30" s="7">
        <v>0.237098</v>
      </c>
      <c r="E30" s="7">
        <v>0.23718500000000001</v>
      </c>
      <c r="F30" s="7">
        <v>2.0662E-2</v>
      </c>
      <c r="G30" s="7">
        <v>169.24452199999999</v>
      </c>
      <c r="H30" s="7">
        <v>0.45890500000000001</v>
      </c>
      <c r="I30" s="7">
        <v>37.622860000000003</v>
      </c>
      <c r="J30" s="7">
        <v>50.459475238095237</v>
      </c>
      <c r="K30" s="7">
        <v>1.9644999999999999E-2</v>
      </c>
      <c r="L30" s="32"/>
      <c r="M30" s="28"/>
      <c r="N30" s="28"/>
    </row>
    <row r="31" spans="1:14" x14ac:dyDescent="0.25">
      <c r="A31" s="38">
        <v>42060</v>
      </c>
      <c r="B31" s="8">
        <v>99.737335000000002</v>
      </c>
      <c r="C31" s="7">
        <v>7.6000000000000004E-5</v>
      </c>
      <c r="D31" s="7">
        <v>0.24072099999999999</v>
      </c>
      <c r="E31" s="7">
        <v>0.24079700000000001</v>
      </c>
      <c r="F31" s="7">
        <v>2.0674000000000001E-2</v>
      </c>
      <c r="G31" s="7">
        <v>170.205017</v>
      </c>
      <c r="H31" s="7">
        <v>0.47208499999999998</v>
      </c>
      <c r="I31" s="7">
        <v>37.621628000000001</v>
      </c>
      <c r="J31" s="7">
        <v>50.457033333333335</v>
      </c>
      <c r="K31" s="7">
        <v>2.0839E-2</v>
      </c>
      <c r="L31" s="32"/>
      <c r="M31" s="28"/>
      <c r="N31" s="28"/>
    </row>
    <row r="32" spans="1:14" x14ac:dyDescent="0.25">
      <c r="A32" s="38">
        <v>42061</v>
      </c>
      <c r="B32" s="8">
        <v>97.183441000000002</v>
      </c>
      <c r="C32" s="7">
        <v>2.4489999999999998E-3</v>
      </c>
      <c r="D32" s="7">
        <v>0.12801999999999999</v>
      </c>
      <c r="E32" s="7">
        <v>0.130469</v>
      </c>
      <c r="F32" s="7">
        <v>2.0638879999999999</v>
      </c>
      <c r="G32" s="7">
        <v>199.992493</v>
      </c>
      <c r="H32" s="7">
        <v>0.46679199999999998</v>
      </c>
      <c r="I32" s="7">
        <v>38.657153999999998</v>
      </c>
      <c r="J32" s="7">
        <v>51.085382857142854</v>
      </c>
      <c r="K32" s="7">
        <v>1.3608E-2</v>
      </c>
      <c r="L32" s="32"/>
      <c r="M32" s="28"/>
      <c r="N32" s="28"/>
    </row>
    <row r="33" spans="1:14" x14ac:dyDescent="0.25">
      <c r="A33" s="38">
        <v>42062</v>
      </c>
      <c r="B33" s="8">
        <v>98.716239999999999</v>
      </c>
      <c r="C33" s="7">
        <v>9.6299999999999999E-4</v>
      </c>
      <c r="D33" s="7">
        <v>0.218725</v>
      </c>
      <c r="E33" s="7">
        <v>0.21968799999999999</v>
      </c>
      <c r="F33" s="7">
        <v>0.82145000000000001</v>
      </c>
      <c r="G33" s="7">
        <v>182.473938</v>
      </c>
      <c r="H33" s="7">
        <v>0.47605399999999998</v>
      </c>
      <c r="I33" s="7">
        <v>38.017597000000002</v>
      </c>
      <c r="J33" s="7">
        <v>50.687256190476184</v>
      </c>
      <c r="K33" s="7">
        <v>1.2760000000000001E-2</v>
      </c>
      <c r="L33" s="32"/>
      <c r="M33" s="28"/>
      <c r="N33" s="28"/>
    </row>
    <row r="34" spans="1:14" x14ac:dyDescent="0.25">
      <c r="A34" s="38">
        <v>42063</v>
      </c>
      <c r="B34" s="8">
        <v>99.648833999999994</v>
      </c>
      <c r="C34" s="7">
        <v>4.5000000000000003E-5</v>
      </c>
      <c r="D34" s="7">
        <v>0.32766899999999999</v>
      </c>
      <c r="E34" s="7">
        <v>0.32771400000000001</v>
      </c>
      <c r="F34" s="7">
        <v>2.2231999999999998E-2</v>
      </c>
      <c r="G34" s="7">
        <v>168.42291299999999</v>
      </c>
      <c r="H34" s="7">
        <v>0.48214099999999999</v>
      </c>
      <c r="I34" s="7">
        <v>37.589069000000002</v>
      </c>
      <c r="J34" s="7">
        <v>50.396950476190476</v>
      </c>
      <c r="K34" s="7">
        <v>1.1925E-2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96.543518000000006</v>
      </c>
      <c r="C40" s="23">
        <v>0</v>
      </c>
      <c r="D40" s="23">
        <v>4.9669999999999999E-2</v>
      </c>
      <c r="E40" s="23">
        <v>5.2364000000000001E-2</v>
      </c>
      <c r="F40" s="23">
        <v>1.3658E-2</v>
      </c>
      <c r="G40" s="23">
        <v>167.478149</v>
      </c>
      <c r="H40" s="23">
        <v>0.44381999999999999</v>
      </c>
      <c r="I40" s="23">
        <v>37.589069000000002</v>
      </c>
      <c r="J40" s="23">
        <v>50.396950476190476</v>
      </c>
      <c r="K40" s="23">
        <v>1.1925E-2</v>
      </c>
      <c r="L40" s="20"/>
      <c r="M40" s="39"/>
    </row>
    <row r="41" spans="1:14" x14ac:dyDescent="0.25">
      <c r="A41" s="14" t="s">
        <v>14</v>
      </c>
      <c r="B41" s="24">
        <v>99.225696071428587</v>
      </c>
      <c r="C41" s="24">
        <v>6.2557142857142857E-4</v>
      </c>
      <c r="D41" s="24">
        <v>0.18311278571428571</v>
      </c>
      <c r="E41" s="24">
        <v>0.1837383928571428</v>
      </c>
      <c r="F41" s="24">
        <v>0.45648910714285718</v>
      </c>
      <c r="G41" s="24">
        <v>176.19387546428575</v>
      </c>
      <c r="H41" s="24">
        <v>0.51943260714285711</v>
      </c>
      <c r="I41" s="24">
        <v>37.855445178571422</v>
      </c>
      <c r="J41" s="24">
        <v>50.61443238095238</v>
      </c>
      <c r="K41" s="24">
        <v>6.5879678571428582E-2</v>
      </c>
      <c r="L41" s="20"/>
      <c r="M41" s="40"/>
    </row>
    <row r="42" spans="1:14" x14ac:dyDescent="0.25">
      <c r="A42" s="15" t="s">
        <v>15</v>
      </c>
      <c r="B42" s="25">
        <v>99.887360000000001</v>
      </c>
      <c r="C42" s="25">
        <v>3.0639999999999999E-3</v>
      </c>
      <c r="D42" s="25">
        <v>0.32766899999999999</v>
      </c>
      <c r="E42" s="25">
        <v>0.32771400000000001</v>
      </c>
      <c r="F42" s="25">
        <v>2.5787429999999998</v>
      </c>
      <c r="G42" s="25">
        <v>204.28514100000001</v>
      </c>
      <c r="H42" s="25">
        <v>0.74980999999999998</v>
      </c>
      <c r="I42" s="25">
        <v>38.918911000000001</v>
      </c>
      <c r="J42" s="25">
        <v>51.244880952380953</v>
      </c>
      <c r="K42" s="25">
        <v>0.384627</v>
      </c>
      <c r="L42" s="20"/>
    </row>
    <row r="43" spans="1:14" ht="15.75" thickBot="1" x14ac:dyDescent="0.3">
      <c r="A43" s="18" t="s">
        <v>19</v>
      </c>
      <c r="B43" s="26">
        <v>1.0569787396740913</v>
      </c>
      <c r="C43" s="26">
        <v>1.0043806430783482E-3</v>
      </c>
      <c r="D43" s="26">
        <v>7.270201070343757E-2</v>
      </c>
      <c r="E43" s="26">
        <v>7.2122302477234793E-2</v>
      </c>
      <c r="F43" s="26">
        <v>0.83921390252630612</v>
      </c>
      <c r="G43" s="26">
        <v>12.393160735057034</v>
      </c>
      <c r="H43" s="26">
        <v>9.7519767317097064E-2</v>
      </c>
      <c r="I43" s="26">
        <v>0.42323558653798415</v>
      </c>
      <c r="J43" s="26">
        <v>0.25672135722706174</v>
      </c>
      <c r="K43" s="26">
        <v>0.11889422635985175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42036</v>
      </c>
      <c r="B7" s="8">
        <v>90.707933791666676</v>
      </c>
      <c r="C7" s="7">
        <v>0.22354043750000002</v>
      </c>
      <c r="D7" s="7">
        <v>1.5306559583333335</v>
      </c>
      <c r="E7" s="7">
        <v>1.7541963958333335</v>
      </c>
      <c r="F7" s="7">
        <v>6.4649151458333334</v>
      </c>
      <c r="G7" s="7">
        <v>225.17131000000001</v>
      </c>
      <c r="H7" s="7">
        <v>10.57381</v>
      </c>
      <c r="I7" s="7">
        <v>39.636622527384503</v>
      </c>
      <c r="J7" s="7">
        <v>51.082179047619043</v>
      </c>
      <c r="K7" s="7">
        <v>9.7499999999999996E-4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42037</v>
      </c>
      <c r="B8" s="8">
        <v>91.109413562500009</v>
      </c>
      <c r="C8" s="7">
        <v>0.35932477083333325</v>
      </c>
      <c r="D8" s="7">
        <v>1.3225941875</v>
      </c>
      <c r="E8" s="7">
        <v>1.6819189583333332</v>
      </c>
      <c r="F8" s="7">
        <v>6.2101391250000013</v>
      </c>
      <c r="G8" s="7">
        <v>225.21220400000001</v>
      </c>
      <c r="H8" s="7">
        <v>16.260539999999999</v>
      </c>
      <c r="I8" s="7">
        <v>39.547665607768259</v>
      </c>
      <c r="J8" s="7">
        <v>50.962193333333332</v>
      </c>
      <c r="K8" s="7">
        <v>1.1180000000000001E-3</v>
      </c>
      <c r="L8" s="32"/>
      <c r="M8" s="28"/>
      <c r="N8" s="28"/>
      <c r="P8" s="39"/>
    </row>
    <row r="9" spans="1:17" x14ac:dyDescent="0.25">
      <c r="A9" s="38">
        <v>42038</v>
      </c>
      <c r="B9" s="8">
        <v>91.980213500000005</v>
      </c>
      <c r="C9" s="7">
        <v>0.41981531250000004</v>
      </c>
      <c r="D9" s="7">
        <v>1.1890432499999999</v>
      </c>
      <c r="E9" s="7">
        <v>1.6088585625</v>
      </c>
      <c r="F9" s="7">
        <v>5.6161434166666666</v>
      </c>
      <c r="G9" s="7">
        <v>223.94976800000001</v>
      </c>
      <c r="H9" s="7">
        <v>15.893689999999999</v>
      </c>
      <c r="I9" s="7">
        <v>39.282394904713115</v>
      </c>
      <c r="J9" s="7">
        <v>50.805068571428571</v>
      </c>
      <c r="K9" s="7">
        <v>6.5399999999999996E-4</v>
      </c>
      <c r="L9" s="32"/>
      <c r="M9" s="28"/>
      <c r="N9" s="28"/>
      <c r="P9" s="39"/>
    </row>
    <row r="10" spans="1:17" x14ac:dyDescent="0.25">
      <c r="A10" s="38">
        <v>42039</v>
      </c>
      <c r="B10" s="8">
        <v>92.506755708333344</v>
      </c>
      <c r="C10" s="7">
        <v>0.55686225</v>
      </c>
      <c r="D10" s="7">
        <v>1.0711222916666667</v>
      </c>
      <c r="E10" s="7">
        <v>1.6279845416666667</v>
      </c>
      <c r="F10" s="7">
        <v>5.1995041041666656</v>
      </c>
      <c r="G10" s="7">
        <v>222.24597199999999</v>
      </c>
      <c r="H10" s="7">
        <v>16.114439999999998</v>
      </c>
      <c r="I10" s="7">
        <v>39.072005435823399</v>
      </c>
      <c r="J10" s="7">
        <v>50.78679809523809</v>
      </c>
      <c r="K10" s="7">
        <v>6.8900000000000005E-4</v>
      </c>
      <c r="L10" s="32"/>
      <c r="M10" s="28"/>
      <c r="N10" s="28"/>
      <c r="P10" s="39"/>
    </row>
    <row r="11" spans="1:17" x14ac:dyDescent="0.25">
      <c r="A11" s="38">
        <v>42040</v>
      </c>
      <c r="B11" s="8">
        <v>93.394778562499994</v>
      </c>
      <c r="C11" s="7">
        <v>0.45845714583333336</v>
      </c>
      <c r="D11" s="7">
        <v>0.90997189583333327</v>
      </c>
      <c r="E11" s="7">
        <v>1.3684290416666667</v>
      </c>
      <c r="F11" s="7">
        <v>4.6410850208333327</v>
      </c>
      <c r="G11" s="7">
        <v>218.56871000000001</v>
      </c>
      <c r="H11" s="7">
        <v>14.457979999999999</v>
      </c>
      <c r="I11" s="7">
        <v>38.964917998416539</v>
      </c>
      <c r="J11" s="7">
        <v>50.648741904761906</v>
      </c>
      <c r="K11" s="7">
        <v>8.4800000000000001E-4</v>
      </c>
      <c r="L11" s="32"/>
      <c r="M11" s="28"/>
      <c r="N11" s="28"/>
      <c r="P11" s="39"/>
    </row>
    <row r="12" spans="1:17" x14ac:dyDescent="0.25">
      <c r="A12" s="38">
        <v>42041</v>
      </c>
      <c r="B12" s="8">
        <v>94.711679895833328</v>
      </c>
      <c r="C12" s="7">
        <v>0.56976668750000004</v>
      </c>
      <c r="D12" s="7">
        <v>0.73312293750000002</v>
      </c>
      <c r="E12" s="7">
        <v>1.3028896250000002</v>
      </c>
      <c r="F12" s="7">
        <v>3.6131111666666662</v>
      </c>
      <c r="G12" s="7">
        <v>214.35436999999999</v>
      </c>
      <c r="H12" s="7">
        <v>12.28083</v>
      </c>
      <c r="I12" s="7">
        <v>38.552397023161951</v>
      </c>
      <c r="J12" s="7">
        <v>50.417593333333336</v>
      </c>
      <c r="K12" s="7">
        <v>8.6399999999999997E-4</v>
      </c>
      <c r="L12" s="32"/>
      <c r="M12" s="28"/>
      <c r="N12" s="28"/>
      <c r="P12" s="39"/>
    </row>
    <row r="13" spans="1:17" x14ac:dyDescent="0.25">
      <c r="A13" s="38">
        <v>42042</v>
      </c>
      <c r="B13" s="8">
        <v>92.912181125000004</v>
      </c>
      <c r="C13" s="7">
        <v>0.75007668750000001</v>
      </c>
      <c r="D13" s="7">
        <v>0.96624060416666679</v>
      </c>
      <c r="E13" s="7">
        <v>1.7163172916666669</v>
      </c>
      <c r="F13" s="7">
        <v>4.8569379791666663</v>
      </c>
      <c r="G13" s="7">
        <v>217.493179</v>
      </c>
      <c r="H13" s="7">
        <v>13.0578</v>
      </c>
      <c r="I13" s="7">
        <v>38.8414371532849</v>
      </c>
      <c r="J13" s="7">
        <v>50.347881904761906</v>
      </c>
      <c r="K13" s="7">
        <v>7.1500000000000003E-4</v>
      </c>
      <c r="L13" s="32"/>
      <c r="M13" s="28"/>
      <c r="N13" s="28"/>
      <c r="P13" s="39"/>
    </row>
    <row r="14" spans="1:17" x14ac:dyDescent="0.25">
      <c r="A14" s="38">
        <v>42043</v>
      </c>
      <c r="B14" s="8">
        <v>93.022637854166675</v>
      </c>
      <c r="C14" s="7">
        <v>0.81122331250000002</v>
      </c>
      <c r="D14" s="7">
        <v>0.8990408333333334</v>
      </c>
      <c r="E14" s="7">
        <v>1.7102641458333334</v>
      </c>
      <c r="F14" s="7">
        <v>4.8386358541666663</v>
      </c>
      <c r="G14" s="7">
        <v>217.552322</v>
      </c>
      <c r="H14" s="7">
        <v>16.441610000000001</v>
      </c>
      <c r="I14" s="7">
        <v>38.783162135804773</v>
      </c>
      <c r="J14" s="7">
        <v>50.31151523809524</v>
      </c>
      <c r="K14" s="7">
        <v>9.1799999999999998E-4</v>
      </c>
      <c r="L14" s="32"/>
      <c r="M14" s="28"/>
      <c r="N14" s="28"/>
      <c r="P14" s="39"/>
    </row>
    <row r="15" spans="1:17" x14ac:dyDescent="0.25">
      <c r="A15" s="38">
        <v>42044</v>
      </c>
      <c r="B15" s="8">
        <v>93.560929145833342</v>
      </c>
      <c r="C15" s="7">
        <v>1.0489377291666666</v>
      </c>
      <c r="D15" s="7">
        <v>0.69015506249999992</v>
      </c>
      <c r="E15" s="7">
        <v>1.7390927916666665</v>
      </c>
      <c r="F15" s="7">
        <v>4.4443258958333338</v>
      </c>
      <c r="G15" s="7">
        <v>215.80848700000001</v>
      </c>
      <c r="H15" s="7">
        <v>17.966560000000001</v>
      </c>
      <c r="I15" s="7">
        <v>38.554232501272978</v>
      </c>
      <c r="J15" s="7">
        <v>50.103479999999998</v>
      </c>
      <c r="K15" s="7">
        <v>8.4800000000000001E-4</v>
      </c>
      <c r="L15" s="32"/>
      <c r="M15" s="28"/>
      <c r="N15" s="28"/>
      <c r="P15" s="39"/>
    </row>
    <row r="16" spans="1:17" x14ac:dyDescent="0.25">
      <c r="A16" s="38">
        <v>42045</v>
      </c>
      <c r="B16" s="8">
        <v>94.1603110625</v>
      </c>
      <c r="C16" s="7">
        <v>0.89241572916666678</v>
      </c>
      <c r="D16" s="7">
        <v>0.68056568750000002</v>
      </c>
      <c r="E16" s="7">
        <v>1.5729814166666669</v>
      </c>
      <c r="F16" s="7">
        <v>3.999083708333333</v>
      </c>
      <c r="G16" s="7">
        <v>215.91606100000001</v>
      </c>
      <c r="H16" s="7">
        <v>10.6982</v>
      </c>
      <c r="I16" s="7">
        <v>38.497292804272234</v>
      </c>
      <c r="J16" s="7">
        <v>50.184315238095238</v>
      </c>
      <c r="K16" s="7">
        <v>5.9100000000000005E-4</v>
      </c>
      <c r="L16" s="32"/>
      <c r="M16" s="28"/>
      <c r="N16" s="28"/>
      <c r="P16" s="39"/>
    </row>
    <row r="17" spans="1:16" x14ac:dyDescent="0.25">
      <c r="A17" s="38">
        <v>42046</v>
      </c>
      <c r="B17" s="8">
        <v>96.793044791666659</v>
      </c>
      <c r="C17" s="7">
        <v>0.29024258333333336</v>
      </c>
      <c r="D17" s="7">
        <v>0.38947843749999994</v>
      </c>
      <c r="E17" s="7">
        <v>0.6797210208333333</v>
      </c>
      <c r="F17" s="7">
        <v>2.2013615</v>
      </c>
      <c r="G17" s="7">
        <v>199.33363299999999</v>
      </c>
      <c r="H17" s="7">
        <v>15.641719999999999</v>
      </c>
      <c r="I17" s="7">
        <v>38.36388721507079</v>
      </c>
      <c r="J17" s="7">
        <v>50.654583809523814</v>
      </c>
      <c r="K17" s="7">
        <v>1.7049999999999999E-3</v>
      </c>
      <c r="L17" s="32"/>
      <c r="M17" s="28"/>
      <c r="N17" s="28"/>
      <c r="P17" s="39"/>
    </row>
    <row r="18" spans="1:16" x14ac:dyDescent="0.25">
      <c r="A18" s="38">
        <v>42047</v>
      </c>
      <c r="B18" s="8">
        <v>93.418057708333322</v>
      </c>
      <c r="C18" s="7">
        <v>0.75503772916666656</v>
      </c>
      <c r="D18" s="7">
        <v>0.70339535416666665</v>
      </c>
      <c r="E18" s="7">
        <v>1.4584330833333332</v>
      </c>
      <c r="F18" s="7">
        <v>4.6053797083333325</v>
      </c>
      <c r="G18" s="7">
        <v>216.96380600000001</v>
      </c>
      <c r="H18" s="7">
        <v>16.208629999999999</v>
      </c>
      <c r="I18" s="7">
        <v>38.874797780768752</v>
      </c>
      <c r="J18" s="7">
        <v>50.489399999999996</v>
      </c>
      <c r="K18" s="7">
        <v>2.15E-3</v>
      </c>
      <c r="L18" s="32"/>
      <c r="M18" s="28"/>
      <c r="N18" s="28"/>
      <c r="P18" s="39"/>
    </row>
    <row r="19" spans="1:16" x14ac:dyDescent="0.25">
      <c r="A19" s="38">
        <v>42048</v>
      </c>
      <c r="B19" s="8">
        <v>93.343056104166678</v>
      </c>
      <c r="C19" s="7">
        <v>0.70919291666666662</v>
      </c>
      <c r="D19" s="7">
        <v>0.92023524999999995</v>
      </c>
      <c r="E19" s="7">
        <v>1.6294281666666666</v>
      </c>
      <c r="F19" s="7">
        <v>4.6035540000000008</v>
      </c>
      <c r="G19" s="7">
        <v>217.404663</v>
      </c>
      <c r="H19" s="7">
        <v>16.970420000000001</v>
      </c>
      <c r="I19" s="7">
        <v>38.742968764220066</v>
      </c>
      <c r="J19" s="7">
        <v>50.344976190476189</v>
      </c>
      <c r="K19" s="7">
        <v>2.147E-3</v>
      </c>
      <c r="L19" s="32"/>
      <c r="M19" s="28"/>
      <c r="N19" s="28"/>
      <c r="P19" s="39"/>
    </row>
    <row r="20" spans="1:16" x14ac:dyDescent="0.25">
      <c r="A20" s="38">
        <v>42049</v>
      </c>
      <c r="B20" s="8">
        <v>93.101286583333348</v>
      </c>
      <c r="C20" s="7">
        <v>0.51441941666666668</v>
      </c>
      <c r="D20" s="7">
        <v>1.0431353541666666</v>
      </c>
      <c r="E20" s="7">
        <v>1.5575547708333333</v>
      </c>
      <c r="F20" s="7">
        <v>4.8679443750000004</v>
      </c>
      <c r="G20" s="7">
        <v>218.51234400000001</v>
      </c>
      <c r="H20" s="7">
        <v>14.93013</v>
      </c>
      <c r="I20" s="7">
        <v>38.877005055700451</v>
      </c>
      <c r="J20" s="7">
        <v>50.490839047619041</v>
      </c>
      <c r="K20" s="7">
        <v>2.248E-3</v>
      </c>
      <c r="L20" s="32"/>
      <c r="M20" s="28"/>
      <c r="N20" s="28"/>
      <c r="P20" s="39"/>
    </row>
    <row r="21" spans="1:16" x14ac:dyDescent="0.25">
      <c r="A21" s="38">
        <v>42050</v>
      </c>
      <c r="B21" s="8">
        <v>92.16732537499999</v>
      </c>
      <c r="C21" s="7">
        <v>0.62565743750000002</v>
      </c>
      <c r="D21" s="7">
        <v>1.1107416875</v>
      </c>
      <c r="E21" s="7">
        <v>1.7363991250000002</v>
      </c>
      <c r="F21" s="7">
        <v>5.4876331250000003</v>
      </c>
      <c r="G21" s="7">
        <v>219.32725500000001</v>
      </c>
      <c r="H21" s="7">
        <v>17.116140000000001</v>
      </c>
      <c r="I21" s="7">
        <v>39.073779532507452</v>
      </c>
      <c r="J21" s="7">
        <v>50.511576190476184</v>
      </c>
      <c r="K21" s="7">
        <v>1.4580000000000001E-3</v>
      </c>
      <c r="L21" s="32"/>
      <c r="M21" s="28"/>
      <c r="N21" s="28"/>
      <c r="P21" s="39"/>
    </row>
    <row r="22" spans="1:16" x14ac:dyDescent="0.25">
      <c r="A22" s="38">
        <v>42051</v>
      </c>
      <c r="B22" s="8">
        <v>92.309393375000013</v>
      </c>
      <c r="C22" s="7">
        <v>0.71587406249999996</v>
      </c>
      <c r="D22" s="7">
        <v>1.0300908125000001</v>
      </c>
      <c r="E22" s="7">
        <v>1.7459648750000001</v>
      </c>
      <c r="F22" s="7">
        <v>5.3293109999999997</v>
      </c>
      <c r="G22" s="7">
        <v>220.848648</v>
      </c>
      <c r="H22" s="7">
        <v>13.783810000000001</v>
      </c>
      <c r="I22" s="7">
        <v>39.031225677812969</v>
      </c>
      <c r="J22" s="7">
        <v>50.417673333333333</v>
      </c>
      <c r="K22" s="7">
        <v>9.9400000000000009E-4</v>
      </c>
      <c r="L22" s="32"/>
      <c r="M22" s="28"/>
      <c r="N22" s="28"/>
      <c r="P22" s="39"/>
    </row>
    <row r="23" spans="1:16" x14ac:dyDescent="0.25">
      <c r="A23" s="38">
        <v>42052</v>
      </c>
      <c r="B23" s="8">
        <v>92.351366374999998</v>
      </c>
      <c r="C23" s="7">
        <v>0.62475481249999998</v>
      </c>
      <c r="D23" s="7">
        <v>1.021163375</v>
      </c>
      <c r="E23" s="7">
        <v>1.6459181875</v>
      </c>
      <c r="F23" s="7">
        <v>5.3502919374999998</v>
      </c>
      <c r="G23" s="7">
        <v>222.27929700000001</v>
      </c>
      <c r="H23" s="7">
        <v>14.344609999999999</v>
      </c>
      <c r="I23" s="7">
        <v>39.100994318274964</v>
      </c>
      <c r="J23" s="7">
        <v>50.620379047619046</v>
      </c>
      <c r="K23" s="7">
        <v>9.810000000000001E-4</v>
      </c>
      <c r="L23" s="32"/>
      <c r="M23" s="28"/>
      <c r="N23" s="28"/>
      <c r="P23" s="39"/>
    </row>
    <row r="24" spans="1:16" x14ac:dyDescent="0.25">
      <c r="A24" s="38">
        <v>42053</v>
      </c>
      <c r="B24" s="8">
        <v>92.677580500000005</v>
      </c>
      <c r="C24" s="7">
        <v>0.54753512500000001</v>
      </c>
      <c r="D24" s="7">
        <v>0.92398975000000005</v>
      </c>
      <c r="E24" s="7">
        <v>1.4715248750000001</v>
      </c>
      <c r="F24" s="7">
        <v>5.1553348125000005</v>
      </c>
      <c r="G24" s="7">
        <v>220.801346</v>
      </c>
      <c r="H24" s="7">
        <v>13.27899</v>
      </c>
      <c r="I24" s="7">
        <v>39.141724686475413</v>
      </c>
      <c r="J24" s="7">
        <v>50.836762857142858</v>
      </c>
      <c r="K24" s="7">
        <v>7.27E-4</v>
      </c>
      <c r="L24" s="32"/>
      <c r="M24" s="28"/>
      <c r="N24" s="28"/>
      <c r="P24" s="39"/>
    </row>
    <row r="25" spans="1:16" x14ac:dyDescent="0.25">
      <c r="A25" s="38">
        <v>42054</v>
      </c>
      <c r="B25" s="8">
        <v>92.616221687500001</v>
      </c>
      <c r="C25" s="7">
        <v>0.68292512500000002</v>
      </c>
      <c r="D25" s="7">
        <v>0.98931899999999984</v>
      </c>
      <c r="E25" s="7">
        <v>1.6722441249999997</v>
      </c>
      <c r="F25" s="7">
        <v>5.1297613750000002</v>
      </c>
      <c r="G25" s="7">
        <v>217.90284700000001</v>
      </c>
      <c r="H25" s="7">
        <v>16.809200000000001</v>
      </c>
      <c r="I25" s="7">
        <v>38.978599997950823</v>
      </c>
      <c r="J25" s="7">
        <v>50.38267619047619</v>
      </c>
      <c r="K25" s="7">
        <v>9.59E-4</v>
      </c>
      <c r="L25" s="32"/>
      <c r="M25" s="28"/>
      <c r="N25" s="28"/>
      <c r="P25" s="39"/>
    </row>
    <row r="26" spans="1:16" x14ac:dyDescent="0.25">
      <c r="A26" s="38">
        <v>42055</v>
      </c>
      <c r="B26" s="8">
        <v>92.853778000000005</v>
      </c>
      <c r="C26" s="7">
        <v>0.63557268750000007</v>
      </c>
      <c r="D26" s="7">
        <v>0.9349984375</v>
      </c>
      <c r="E26" s="7">
        <v>1.5705711250000001</v>
      </c>
      <c r="F26" s="7">
        <v>4.9775371249999996</v>
      </c>
      <c r="G26" s="7">
        <v>217.406631</v>
      </c>
      <c r="H26" s="7">
        <v>17.304770000000001</v>
      </c>
      <c r="I26" s="7">
        <v>38.986762644001487</v>
      </c>
      <c r="J26" s="7">
        <v>50.48278476190476</v>
      </c>
      <c r="K26" s="7">
        <v>1.2160000000000001E-3</v>
      </c>
      <c r="L26" s="32"/>
      <c r="M26" s="28"/>
      <c r="N26" s="28"/>
      <c r="P26" s="39"/>
    </row>
    <row r="27" spans="1:16" x14ac:dyDescent="0.25">
      <c r="A27" s="38">
        <v>42056</v>
      </c>
      <c r="B27" s="8">
        <v>92.870948187500005</v>
      </c>
      <c r="C27" s="7">
        <v>0.62841356250000002</v>
      </c>
      <c r="D27" s="7">
        <v>0.96064875000000005</v>
      </c>
      <c r="E27" s="7">
        <v>1.5890623125000001</v>
      </c>
      <c r="F27" s="7">
        <v>4.9549172499999994</v>
      </c>
      <c r="G27" s="7">
        <v>219.43646200000001</v>
      </c>
      <c r="H27" s="7">
        <v>14.67066</v>
      </c>
      <c r="I27" s="7">
        <v>38.966275653129657</v>
      </c>
      <c r="J27" s="7">
        <v>50.419715238095236</v>
      </c>
      <c r="K27" s="7">
        <v>1.299E-3</v>
      </c>
      <c r="L27" s="32"/>
      <c r="M27" s="28"/>
      <c r="N27" s="28"/>
      <c r="P27" s="39"/>
    </row>
    <row r="28" spans="1:16" x14ac:dyDescent="0.25">
      <c r="A28" s="38">
        <v>42057</v>
      </c>
      <c r="B28" s="8">
        <v>92.346346812500002</v>
      </c>
      <c r="C28" s="7">
        <v>0.48386737499999999</v>
      </c>
      <c r="D28" s="7">
        <v>1.14461075</v>
      </c>
      <c r="E28" s="7">
        <v>1.628478125</v>
      </c>
      <c r="F28" s="7">
        <v>5.3739344999999998</v>
      </c>
      <c r="G28" s="7">
        <v>225.421997</v>
      </c>
      <c r="H28" s="7">
        <v>17.814889999999998</v>
      </c>
      <c r="I28" s="7">
        <v>39.116280847988072</v>
      </c>
      <c r="J28" s="7">
        <v>50.612182857142855</v>
      </c>
      <c r="K28" s="7">
        <v>9.0499999999999999E-4</v>
      </c>
      <c r="L28" s="32"/>
      <c r="M28" s="28"/>
      <c r="N28" s="28"/>
      <c r="P28" s="39"/>
    </row>
    <row r="29" spans="1:16" x14ac:dyDescent="0.25">
      <c r="A29" s="38">
        <v>42058</v>
      </c>
      <c r="B29" s="8">
        <v>92.611816750000003</v>
      </c>
      <c r="C29" s="7">
        <v>0.55204818749999995</v>
      </c>
      <c r="D29" s="7">
        <v>1.0400431875</v>
      </c>
      <c r="E29" s="7">
        <v>1.5920913749999999</v>
      </c>
      <c r="F29" s="7">
        <v>5.1654356249999998</v>
      </c>
      <c r="G29" s="7">
        <v>222.972092</v>
      </c>
      <c r="H29" s="7">
        <v>11.377050000000001</v>
      </c>
      <c r="I29" s="7">
        <v>39.053766631985837</v>
      </c>
      <c r="J29" s="7">
        <v>50.542250476190475</v>
      </c>
      <c r="K29" s="7">
        <v>9.3999999999999997E-4</v>
      </c>
      <c r="L29" s="32"/>
      <c r="M29" s="28"/>
      <c r="N29" s="28"/>
      <c r="P29" s="39"/>
    </row>
    <row r="30" spans="1:16" x14ac:dyDescent="0.25">
      <c r="A30" s="38">
        <v>42059</v>
      </c>
      <c r="B30" s="8">
        <v>93.016799437499998</v>
      </c>
      <c r="C30" s="7">
        <v>0.58559968750000002</v>
      </c>
      <c r="D30" s="7">
        <v>0.9107364375</v>
      </c>
      <c r="E30" s="7">
        <v>1.496336125</v>
      </c>
      <c r="F30" s="7">
        <v>4.8900457500000005</v>
      </c>
      <c r="G30" s="7">
        <v>219.106201</v>
      </c>
      <c r="H30" s="7">
        <v>11.15461</v>
      </c>
      <c r="I30" s="7">
        <v>38.990270582432935</v>
      </c>
      <c r="J30" s="7">
        <v>50.533940952380945</v>
      </c>
      <c r="K30" s="7">
        <v>5.4000000000000001E-4</v>
      </c>
      <c r="L30" s="32"/>
      <c r="M30" s="28"/>
      <c r="N30" s="28"/>
      <c r="P30" s="39"/>
    </row>
    <row r="31" spans="1:16" x14ac:dyDescent="0.25">
      <c r="A31" s="38">
        <v>42060</v>
      </c>
      <c r="B31" s="8">
        <v>93.314018312499996</v>
      </c>
      <c r="C31" s="7">
        <v>0.70151699999999995</v>
      </c>
      <c r="D31" s="7">
        <v>0.85507162499999989</v>
      </c>
      <c r="E31" s="7">
        <v>1.5565886249999998</v>
      </c>
      <c r="F31" s="7">
        <v>4.6351402500000001</v>
      </c>
      <c r="G31" s="7">
        <v>216.409897</v>
      </c>
      <c r="H31" s="7">
        <v>14.039529999999999</v>
      </c>
      <c r="I31" s="7">
        <v>38.828586805048431</v>
      </c>
      <c r="J31" s="7">
        <v>50.258265714285706</v>
      </c>
      <c r="K31" s="7">
        <v>1.023E-3</v>
      </c>
      <c r="L31" s="32"/>
      <c r="M31" s="28"/>
      <c r="N31" s="28"/>
      <c r="P31" s="39"/>
    </row>
    <row r="32" spans="1:16" x14ac:dyDescent="0.25">
      <c r="A32" s="38">
        <v>42061</v>
      </c>
      <c r="B32" s="8">
        <v>93.652277749999996</v>
      </c>
      <c r="C32" s="7">
        <v>0.79528906249999998</v>
      </c>
      <c r="D32" s="7">
        <v>0.76937174999999991</v>
      </c>
      <c r="E32" s="7">
        <v>1.5646608124999999</v>
      </c>
      <c r="F32" s="7">
        <v>4.3464408749999999</v>
      </c>
      <c r="G32" s="7">
        <v>215.370789</v>
      </c>
      <c r="H32" s="7">
        <v>13.9122</v>
      </c>
      <c r="I32" s="7">
        <v>38.706198352831592</v>
      </c>
      <c r="J32" s="7">
        <v>50.108020952380947</v>
      </c>
      <c r="K32" s="7">
        <v>6.0700000000000001E-4</v>
      </c>
      <c r="L32" s="32"/>
      <c r="M32" s="28"/>
      <c r="N32" s="28"/>
      <c r="P32" s="39"/>
    </row>
    <row r="33" spans="1:16" x14ac:dyDescent="0.25">
      <c r="A33" s="38">
        <v>42062</v>
      </c>
      <c r="B33" s="8">
        <v>94.201809312500004</v>
      </c>
      <c r="C33" s="7">
        <v>0.73837168749999993</v>
      </c>
      <c r="D33" s="7">
        <v>0.67145100000000002</v>
      </c>
      <c r="E33" s="7">
        <v>1.4098226874999999</v>
      </c>
      <c r="F33" s="7">
        <v>3.9728508749999998</v>
      </c>
      <c r="G33" s="7">
        <v>214.701111</v>
      </c>
      <c r="H33" s="7">
        <v>15.554180000000001</v>
      </c>
      <c r="I33" s="7">
        <v>38.645314964977644</v>
      </c>
      <c r="J33" s="7">
        <v>50.239006666666661</v>
      </c>
      <c r="K33" s="7">
        <v>8.6399999999999997E-4</v>
      </c>
      <c r="L33" s="32"/>
      <c r="M33" s="28"/>
      <c r="N33" s="28"/>
      <c r="P33" s="39"/>
    </row>
    <row r="34" spans="1:16" x14ac:dyDescent="0.25">
      <c r="A34" s="38">
        <v>42063</v>
      </c>
      <c r="B34" s="8">
        <v>93.527552999999997</v>
      </c>
      <c r="C34" s="7">
        <v>0.90913187499999992</v>
      </c>
      <c r="D34" s="7">
        <v>0.68762812500000003</v>
      </c>
      <c r="E34" s="7">
        <v>1.59676</v>
      </c>
      <c r="F34" s="7">
        <v>4.4205755</v>
      </c>
      <c r="G34" s="7">
        <v>214.12176500000001</v>
      </c>
      <c r="H34" s="7">
        <v>17.855889999999999</v>
      </c>
      <c r="I34" s="7">
        <v>38.727666848453794</v>
      </c>
      <c r="J34" s="7">
        <v>50.111171428571424</v>
      </c>
      <c r="K34" s="7">
        <v>1.1850000000000001E-3</v>
      </c>
      <c r="L34" s="32"/>
      <c r="M34" s="28"/>
      <c r="N34" s="28"/>
      <c r="P34" s="39"/>
    </row>
    <row r="35" spans="1:16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  <c r="P35" s="39"/>
    </row>
    <row r="36" spans="1:16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  <c r="P36" s="39"/>
    </row>
    <row r="37" spans="1:16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39"/>
    </row>
    <row r="38" spans="1:16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90.707933791666676</v>
      </c>
      <c r="C40" s="23">
        <v>0.22354043750000002</v>
      </c>
      <c r="D40" s="23">
        <v>0.38947843749999994</v>
      </c>
      <c r="E40" s="23">
        <v>0.6797210208333333</v>
      </c>
      <c r="F40" s="23">
        <v>2.2013615</v>
      </c>
      <c r="G40" s="23">
        <v>199.33363299999999</v>
      </c>
      <c r="H40" s="23">
        <v>10.57381</v>
      </c>
      <c r="I40" s="23">
        <v>38.36388721507079</v>
      </c>
      <c r="J40" s="23">
        <v>50.103479999999998</v>
      </c>
      <c r="K40" s="23">
        <v>5.4000000000000001E-4</v>
      </c>
      <c r="L40" s="20"/>
    </row>
    <row r="41" spans="1:16" x14ac:dyDescent="0.25">
      <c r="A41" s="14" t="s">
        <v>14</v>
      </c>
      <c r="B41" s="24">
        <v>93.044268366815487</v>
      </c>
      <c r="C41" s="24">
        <v>0.62806679985119052</v>
      </c>
      <c r="D41" s="24">
        <v>0.93209363541666668</v>
      </c>
      <c r="E41" s="24">
        <v>1.5601604352678573</v>
      </c>
      <c r="F41" s="24">
        <v>4.833976107142858</v>
      </c>
      <c r="G41" s="24">
        <v>218.37832739285713</v>
      </c>
      <c r="H41" s="24">
        <v>14.875460357142853</v>
      </c>
      <c r="I41" s="24">
        <v>38.926365516126204</v>
      </c>
      <c r="J41" s="24">
        <v>50.489499013605439</v>
      </c>
      <c r="K41" s="24">
        <v>1.0774285714285714E-3</v>
      </c>
      <c r="L41" s="20"/>
    </row>
    <row r="42" spans="1:16" x14ac:dyDescent="0.25">
      <c r="A42" s="15" t="s">
        <v>15</v>
      </c>
      <c r="B42" s="25">
        <v>96.793044791666659</v>
      </c>
      <c r="C42" s="25">
        <v>1.0489377291666666</v>
      </c>
      <c r="D42" s="25">
        <v>1.5306559583333335</v>
      </c>
      <c r="E42" s="25">
        <v>1.7541963958333335</v>
      </c>
      <c r="F42" s="25">
        <v>6.4649151458333334</v>
      </c>
      <c r="G42" s="25">
        <v>225.421997</v>
      </c>
      <c r="H42" s="25">
        <v>17.966560000000001</v>
      </c>
      <c r="I42" s="25">
        <v>39.636622527384503</v>
      </c>
      <c r="J42" s="25">
        <v>51.082179047619043</v>
      </c>
      <c r="K42" s="25">
        <v>2.248E-3</v>
      </c>
      <c r="L42" s="20"/>
    </row>
    <row r="43" spans="1:16" ht="15.75" thickBot="1" x14ac:dyDescent="0.3">
      <c r="A43" s="18" t="s">
        <v>19</v>
      </c>
      <c r="B43" s="26">
        <v>1.1255666772812987</v>
      </c>
      <c r="C43" s="26">
        <v>0.18577517560077661</v>
      </c>
      <c r="D43" s="26">
        <v>0.22693286770705226</v>
      </c>
      <c r="E43" s="26">
        <v>0.20726212343393935</v>
      </c>
      <c r="F43" s="26">
        <v>0.80445328798167004</v>
      </c>
      <c r="G43" s="26">
        <v>5.0224012666451863</v>
      </c>
      <c r="H43" s="26">
        <v>2.2264252881103102</v>
      </c>
      <c r="I43" s="26">
        <v>0.28775386479140902</v>
      </c>
      <c r="J43" s="26">
        <v>0.25236716072709081</v>
      </c>
      <c r="K43" s="26">
        <v>4.686483660542209E-4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6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6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6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42036</v>
      </c>
      <c r="B7" s="8">
        <v>95.035399999999996</v>
      </c>
      <c r="C7" s="8">
        <v>0.30609999999999998</v>
      </c>
      <c r="D7" s="8">
        <v>1.5306999999999999</v>
      </c>
      <c r="E7" s="8">
        <v>1.7542</v>
      </c>
      <c r="F7" s="8">
        <v>6.4649999999999999</v>
      </c>
      <c r="G7" s="8">
        <v>225.24199999999999</v>
      </c>
      <c r="H7" s="8">
        <v>11.785299999999999</v>
      </c>
      <c r="I7" s="8">
        <v>39.636699999999998</v>
      </c>
      <c r="J7" s="8">
        <v>51.0822</v>
      </c>
      <c r="K7" s="8">
        <v>1.4E-3</v>
      </c>
      <c r="M7" s="39"/>
    </row>
    <row r="8" spans="1:13" x14ac:dyDescent="0.25">
      <c r="A8" s="38">
        <v>42037</v>
      </c>
      <c r="B8" s="8">
        <v>94.228700000000003</v>
      </c>
      <c r="C8" s="8">
        <v>0.88339999999999996</v>
      </c>
      <c r="D8" s="8">
        <v>1.3827</v>
      </c>
      <c r="E8" s="8">
        <v>1.7524999999999999</v>
      </c>
      <c r="F8" s="8">
        <v>6.4048999999999996</v>
      </c>
      <c r="G8" s="8">
        <v>225.3135</v>
      </c>
      <c r="H8" s="8">
        <v>16.954599999999999</v>
      </c>
      <c r="I8" s="8">
        <v>39.586500000000001</v>
      </c>
      <c r="J8" s="8">
        <v>51.009500000000003</v>
      </c>
      <c r="K8" s="8">
        <v>1.6000000000000001E-3</v>
      </c>
      <c r="M8" s="39"/>
    </row>
    <row r="9" spans="1:13" x14ac:dyDescent="0.25">
      <c r="A9" s="38">
        <v>42038</v>
      </c>
      <c r="B9" s="8">
        <v>92.185900000000004</v>
      </c>
      <c r="C9" s="8">
        <v>0.62670000000000003</v>
      </c>
      <c r="D9" s="8">
        <v>1.2410000000000001</v>
      </c>
      <c r="E9" s="8">
        <v>1.7174</v>
      </c>
      <c r="F9" s="8">
        <v>5.8468</v>
      </c>
      <c r="G9" s="8">
        <v>224.87190000000001</v>
      </c>
      <c r="H9" s="8">
        <v>16.381799999999998</v>
      </c>
      <c r="I9" s="8">
        <v>39.310899999999997</v>
      </c>
      <c r="J9" s="8">
        <v>50.998100000000001</v>
      </c>
      <c r="K9" s="8">
        <v>1.1000000000000001E-3</v>
      </c>
      <c r="M9" s="39"/>
    </row>
    <row r="10" spans="1:13" x14ac:dyDescent="0.25">
      <c r="A10" s="38">
        <v>42039</v>
      </c>
      <c r="B10" s="8">
        <v>93.295199999999994</v>
      </c>
      <c r="C10" s="8">
        <v>0.82199999999999995</v>
      </c>
      <c r="D10" s="8">
        <v>1.2233000000000001</v>
      </c>
      <c r="E10" s="8">
        <v>1.7341</v>
      </c>
      <c r="F10" s="8">
        <v>5.5654000000000003</v>
      </c>
      <c r="G10" s="8">
        <v>223.9873</v>
      </c>
      <c r="H10" s="8">
        <v>17.0929</v>
      </c>
      <c r="I10" s="8">
        <v>39.476799999999997</v>
      </c>
      <c r="J10" s="8">
        <v>51.011000000000003</v>
      </c>
      <c r="K10" s="8">
        <v>8.0000000000000004E-4</v>
      </c>
      <c r="M10" s="39"/>
    </row>
    <row r="11" spans="1:13" x14ac:dyDescent="0.25">
      <c r="A11" s="38">
        <v>42040</v>
      </c>
      <c r="B11" s="8">
        <v>95.387500000000003</v>
      </c>
      <c r="C11" s="8">
        <v>0.72689999999999999</v>
      </c>
      <c r="D11" s="8">
        <v>1.3089</v>
      </c>
      <c r="E11" s="8">
        <v>1.6937</v>
      </c>
      <c r="F11" s="8">
        <v>6.1520000000000001</v>
      </c>
      <c r="G11" s="8">
        <v>223.2698</v>
      </c>
      <c r="H11" s="8">
        <v>15.639200000000001</v>
      </c>
      <c r="I11" s="8">
        <v>39.264600000000002</v>
      </c>
      <c r="J11" s="8">
        <v>50.8123</v>
      </c>
      <c r="K11" s="8">
        <v>8.9999999999999998E-4</v>
      </c>
      <c r="M11" s="39"/>
    </row>
    <row r="12" spans="1:13" x14ac:dyDescent="0.25">
      <c r="A12" s="38">
        <v>42041</v>
      </c>
      <c r="B12" s="8">
        <v>96.721500000000006</v>
      </c>
      <c r="C12" s="8">
        <v>0.68879999999999997</v>
      </c>
      <c r="D12" s="8">
        <v>1.2108000000000001</v>
      </c>
      <c r="E12" s="8">
        <v>1.4636</v>
      </c>
      <c r="F12" s="8">
        <v>6.3387000000000002</v>
      </c>
      <c r="G12" s="8">
        <v>219.69390000000001</v>
      </c>
      <c r="H12" s="8">
        <v>16.796600000000002</v>
      </c>
      <c r="I12" s="8">
        <v>38.779200000000003</v>
      </c>
      <c r="J12" s="8">
        <v>51.034999999999997</v>
      </c>
      <c r="K12" s="8">
        <v>2.2000000000000001E-3</v>
      </c>
      <c r="M12" s="39"/>
    </row>
    <row r="13" spans="1:13" x14ac:dyDescent="0.25">
      <c r="A13" s="38">
        <v>42042</v>
      </c>
      <c r="B13" s="8">
        <v>95.652600000000007</v>
      </c>
      <c r="C13" s="8">
        <v>0.77129999999999999</v>
      </c>
      <c r="D13" s="8">
        <v>1.4430000000000001</v>
      </c>
      <c r="E13" s="8">
        <v>1.7481</v>
      </c>
      <c r="F13" s="8">
        <v>6.0989000000000004</v>
      </c>
      <c r="G13" s="8">
        <v>222.37690000000001</v>
      </c>
      <c r="H13" s="8">
        <v>15.4184</v>
      </c>
      <c r="I13" s="8">
        <v>38.939599999999999</v>
      </c>
      <c r="J13" s="8">
        <v>50.851900000000001</v>
      </c>
      <c r="K13" s="8">
        <v>1.4E-3</v>
      </c>
      <c r="M13" s="39"/>
    </row>
    <row r="14" spans="1:13" x14ac:dyDescent="0.25">
      <c r="A14" s="38">
        <v>42043</v>
      </c>
      <c r="B14" s="8">
        <v>94.216200000000001</v>
      </c>
      <c r="C14" s="8">
        <v>0.92330000000000001</v>
      </c>
      <c r="D14" s="8">
        <v>1.2074</v>
      </c>
      <c r="E14" s="8">
        <v>1.7251000000000001</v>
      </c>
      <c r="F14" s="8">
        <v>5.8627000000000002</v>
      </c>
      <c r="G14" s="8">
        <v>224.1294</v>
      </c>
      <c r="H14" s="8">
        <v>17.8093</v>
      </c>
      <c r="I14" s="8">
        <v>39.328200000000002</v>
      </c>
      <c r="J14" s="8">
        <v>50.442999999999998</v>
      </c>
      <c r="K14" s="8">
        <v>1.8E-3</v>
      </c>
      <c r="M14" s="39"/>
    </row>
    <row r="15" spans="1:13" x14ac:dyDescent="0.25">
      <c r="A15" s="38">
        <v>42044</v>
      </c>
      <c r="B15" s="8">
        <v>93.873999999999995</v>
      </c>
      <c r="C15" s="8">
        <v>1.0489999999999999</v>
      </c>
      <c r="D15" s="8">
        <v>1.3857999999999999</v>
      </c>
      <c r="E15" s="8">
        <v>1.7450000000000001</v>
      </c>
      <c r="F15" s="8">
        <v>5.6620999999999997</v>
      </c>
      <c r="G15" s="8">
        <v>224.95840000000001</v>
      </c>
      <c r="H15" s="8">
        <v>17.9666</v>
      </c>
      <c r="I15" s="8">
        <v>39.3934</v>
      </c>
      <c r="J15" s="8">
        <v>50.8399</v>
      </c>
      <c r="K15" s="8">
        <v>1.1000000000000001E-3</v>
      </c>
      <c r="M15" s="39"/>
    </row>
    <row r="16" spans="1:13" x14ac:dyDescent="0.25">
      <c r="A16" s="38">
        <v>42045</v>
      </c>
      <c r="B16" s="8">
        <v>95.129099999999994</v>
      </c>
      <c r="C16" s="8">
        <v>0.94420000000000004</v>
      </c>
      <c r="D16" s="8">
        <v>1.0505</v>
      </c>
      <c r="E16" s="8">
        <v>1.6349</v>
      </c>
      <c r="F16" s="8">
        <v>5.9843000000000002</v>
      </c>
      <c r="G16" s="8">
        <v>220.26750000000001</v>
      </c>
      <c r="H16" s="8">
        <v>14.085599999999999</v>
      </c>
      <c r="I16" s="8">
        <v>38.5747</v>
      </c>
      <c r="J16" s="8">
        <v>51.066200000000002</v>
      </c>
      <c r="K16" s="8">
        <v>1.5E-3</v>
      </c>
      <c r="M16" s="39"/>
    </row>
    <row r="17" spans="1:13" x14ac:dyDescent="0.25">
      <c r="A17" s="38">
        <v>42046</v>
      </c>
      <c r="B17" s="8">
        <v>96.793099999999995</v>
      </c>
      <c r="C17" s="8">
        <v>0.45479999999999998</v>
      </c>
      <c r="D17" s="8">
        <v>0.87580000000000002</v>
      </c>
      <c r="E17" s="8">
        <v>1.1640999999999999</v>
      </c>
      <c r="F17" s="8">
        <v>4.2786999999999997</v>
      </c>
      <c r="G17" s="8">
        <v>216.3828</v>
      </c>
      <c r="H17" s="8">
        <v>16.4056</v>
      </c>
      <c r="I17" s="8">
        <v>38.489199999999997</v>
      </c>
      <c r="J17" s="8">
        <v>51.057600000000001</v>
      </c>
      <c r="K17" s="8">
        <v>2E-3</v>
      </c>
      <c r="M17" s="39"/>
    </row>
    <row r="18" spans="1:13" x14ac:dyDescent="0.25">
      <c r="A18" s="38">
        <v>42047</v>
      </c>
      <c r="B18" s="8">
        <v>95.691800000000001</v>
      </c>
      <c r="C18" s="8">
        <v>0.86409999999999998</v>
      </c>
      <c r="D18" s="8">
        <v>1.3462000000000001</v>
      </c>
      <c r="E18" s="8">
        <v>1.5129999999999999</v>
      </c>
      <c r="F18" s="8">
        <v>5.2796000000000003</v>
      </c>
      <c r="G18" s="8">
        <v>222.5692</v>
      </c>
      <c r="H18" s="8">
        <v>17.826799999999999</v>
      </c>
      <c r="I18" s="8">
        <v>39.296700000000001</v>
      </c>
      <c r="J18" s="8">
        <v>50.997500000000002</v>
      </c>
      <c r="K18" s="8">
        <v>2.2000000000000001E-3</v>
      </c>
      <c r="M18" s="39"/>
    </row>
    <row r="19" spans="1:13" x14ac:dyDescent="0.25">
      <c r="A19" s="38">
        <v>42048</v>
      </c>
      <c r="B19" s="8">
        <v>95.390699999999995</v>
      </c>
      <c r="C19" s="8">
        <v>0.80249999999999999</v>
      </c>
      <c r="D19" s="8">
        <v>1.4619</v>
      </c>
      <c r="E19" s="8">
        <v>1.7177</v>
      </c>
      <c r="F19" s="8">
        <v>6.1502999999999997</v>
      </c>
      <c r="G19" s="8">
        <v>224.535</v>
      </c>
      <c r="H19" s="8">
        <v>17.292400000000001</v>
      </c>
      <c r="I19" s="8">
        <v>38.900199999999998</v>
      </c>
      <c r="J19" s="8">
        <v>50.720799999999997</v>
      </c>
      <c r="K19" s="8">
        <v>2.2000000000000001E-3</v>
      </c>
      <c r="M19" s="39"/>
    </row>
    <row r="20" spans="1:13" x14ac:dyDescent="0.25">
      <c r="A20" s="38">
        <v>42049</v>
      </c>
      <c r="B20" s="8">
        <v>94.862899999999996</v>
      </c>
      <c r="C20" s="8">
        <v>0.82120000000000004</v>
      </c>
      <c r="D20" s="8">
        <v>1.1866000000000001</v>
      </c>
      <c r="E20" s="8">
        <v>1.7524</v>
      </c>
      <c r="F20" s="8">
        <v>4.9259000000000004</v>
      </c>
      <c r="G20" s="8">
        <v>222.48179999999999</v>
      </c>
      <c r="H20" s="8">
        <v>15.9459</v>
      </c>
      <c r="I20" s="8">
        <v>39.058399999999999</v>
      </c>
      <c r="J20" s="8">
        <v>50.951000000000001</v>
      </c>
      <c r="K20" s="8">
        <v>2.3E-3</v>
      </c>
      <c r="M20" s="39"/>
    </row>
    <row r="21" spans="1:13" x14ac:dyDescent="0.25">
      <c r="A21" s="38">
        <v>42050</v>
      </c>
      <c r="B21" s="8">
        <v>96.114800000000002</v>
      </c>
      <c r="C21" s="8">
        <v>0.71779999999999999</v>
      </c>
      <c r="D21" s="8">
        <v>1.1467000000000001</v>
      </c>
      <c r="E21" s="8">
        <v>1.7485999999999999</v>
      </c>
      <c r="F21" s="8">
        <v>5.8617999999999997</v>
      </c>
      <c r="G21" s="8">
        <v>225.2594</v>
      </c>
      <c r="H21" s="8">
        <v>17.140499999999999</v>
      </c>
      <c r="I21" s="8">
        <v>39.093400000000003</v>
      </c>
      <c r="J21" s="8">
        <v>51.069899999999997</v>
      </c>
      <c r="K21" s="8">
        <v>2.2000000000000001E-3</v>
      </c>
      <c r="M21" s="39"/>
    </row>
    <row r="22" spans="1:13" x14ac:dyDescent="0.25">
      <c r="A22" s="38">
        <v>42051</v>
      </c>
      <c r="B22" s="8">
        <v>94.004900000000006</v>
      </c>
      <c r="C22" s="8">
        <v>0.9012</v>
      </c>
      <c r="D22" s="8">
        <v>1.3729</v>
      </c>
      <c r="E22" s="8">
        <v>1.7463</v>
      </c>
      <c r="F22" s="8">
        <v>5.6969000000000003</v>
      </c>
      <c r="G22" s="8">
        <v>222.99979999999999</v>
      </c>
      <c r="H22" s="8">
        <v>17.502099999999999</v>
      </c>
      <c r="I22" s="8">
        <v>39.1843</v>
      </c>
      <c r="J22" s="8">
        <v>50.868499999999997</v>
      </c>
      <c r="K22" s="8">
        <v>1.6000000000000001E-3</v>
      </c>
      <c r="M22" s="39"/>
    </row>
    <row r="23" spans="1:13" x14ac:dyDescent="0.25">
      <c r="A23" s="38">
        <v>42052</v>
      </c>
      <c r="B23" s="8">
        <v>93.568600000000004</v>
      </c>
      <c r="C23" s="8">
        <v>0.88060000000000005</v>
      </c>
      <c r="D23" s="8">
        <v>1.3752</v>
      </c>
      <c r="E23" s="8">
        <v>1.7412000000000001</v>
      </c>
      <c r="F23" s="8">
        <v>5.5861999999999998</v>
      </c>
      <c r="G23" s="8">
        <v>224.6694</v>
      </c>
      <c r="H23" s="8">
        <v>17.789899999999999</v>
      </c>
      <c r="I23" s="8">
        <v>39.205599999999997</v>
      </c>
      <c r="J23" s="8">
        <v>51.037599999999998</v>
      </c>
      <c r="K23" s="8">
        <v>1.1000000000000001E-3</v>
      </c>
      <c r="M23" s="39"/>
    </row>
    <row r="24" spans="1:13" x14ac:dyDescent="0.25">
      <c r="A24" s="38">
        <v>42053</v>
      </c>
      <c r="B24" s="8">
        <v>95.954800000000006</v>
      </c>
      <c r="C24" s="8">
        <v>0.92989999999999995</v>
      </c>
      <c r="D24" s="8">
        <v>1.1074999999999999</v>
      </c>
      <c r="E24" s="8">
        <v>1.5423</v>
      </c>
      <c r="F24" s="8">
        <v>6.1228999999999996</v>
      </c>
      <c r="G24" s="8">
        <v>220.8629</v>
      </c>
      <c r="H24" s="8">
        <v>17.195</v>
      </c>
      <c r="I24" s="8">
        <v>39.213900000000002</v>
      </c>
      <c r="J24" s="8">
        <v>50.896599999999999</v>
      </c>
      <c r="K24" s="8">
        <v>2.2000000000000001E-3</v>
      </c>
      <c r="M24" s="39"/>
    </row>
    <row r="25" spans="1:13" x14ac:dyDescent="0.25">
      <c r="A25" s="38">
        <v>42054</v>
      </c>
      <c r="B25" s="8">
        <v>94.105699999999999</v>
      </c>
      <c r="C25" s="8">
        <v>0.76700000000000002</v>
      </c>
      <c r="D25" s="8">
        <v>1.1893</v>
      </c>
      <c r="E25" s="8">
        <v>1.7011000000000001</v>
      </c>
      <c r="F25" s="8">
        <v>5.8239000000000001</v>
      </c>
      <c r="G25" s="8">
        <v>224.23869999999999</v>
      </c>
      <c r="H25" s="8">
        <v>17.795999999999999</v>
      </c>
      <c r="I25" s="8">
        <v>39.2605</v>
      </c>
      <c r="J25" s="8">
        <v>50.4315</v>
      </c>
      <c r="K25" s="8">
        <v>2.2000000000000001E-3</v>
      </c>
      <c r="M25" s="39"/>
    </row>
    <row r="26" spans="1:13" x14ac:dyDescent="0.25">
      <c r="A26" s="38">
        <v>42055</v>
      </c>
      <c r="B26" s="8">
        <v>94.049800000000005</v>
      </c>
      <c r="C26" s="8">
        <v>0.73440000000000005</v>
      </c>
      <c r="D26" s="8">
        <v>1.3157000000000001</v>
      </c>
      <c r="E26" s="8">
        <v>1.6533</v>
      </c>
      <c r="F26" s="8">
        <v>6.2431000000000001</v>
      </c>
      <c r="G26" s="8">
        <v>222.74209999999999</v>
      </c>
      <c r="H26" s="8">
        <v>17.9618</v>
      </c>
      <c r="I26" s="8">
        <v>39.471299999999999</v>
      </c>
      <c r="J26" s="8">
        <v>50.557499999999997</v>
      </c>
      <c r="K26" s="8">
        <v>1.5E-3</v>
      </c>
      <c r="M26" s="39"/>
    </row>
    <row r="27" spans="1:13" x14ac:dyDescent="0.25">
      <c r="A27" s="38">
        <v>42056</v>
      </c>
      <c r="B27" s="8">
        <v>93.227900000000005</v>
      </c>
      <c r="C27" s="8">
        <v>0.68740000000000001</v>
      </c>
      <c r="D27" s="8">
        <v>1.1846000000000001</v>
      </c>
      <c r="E27" s="8">
        <v>1.7483</v>
      </c>
      <c r="F27" s="8">
        <v>5.7956000000000003</v>
      </c>
      <c r="G27" s="8">
        <v>224.4084</v>
      </c>
      <c r="H27" s="8">
        <v>15.593999999999999</v>
      </c>
      <c r="I27" s="8">
        <v>39.178899999999999</v>
      </c>
      <c r="J27" s="8">
        <v>50.636299999999999</v>
      </c>
      <c r="K27" s="8">
        <v>1.9E-3</v>
      </c>
      <c r="M27" s="39"/>
    </row>
    <row r="28" spans="1:13" x14ac:dyDescent="0.25">
      <c r="A28" s="38">
        <v>42057</v>
      </c>
      <c r="B28" s="8">
        <v>94.411299999999997</v>
      </c>
      <c r="C28" s="8">
        <v>0.62880000000000003</v>
      </c>
      <c r="D28" s="8">
        <v>1.3355999999999999</v>
      </c>
      <c r="E28" s="8">
        <v>1.6368</v>
      </c>
      <c r="F28" s="8">
        <v>5.5475000000000003</v>
      </c>
      <c r="G28" s="8">
        <v>225.422</v>
      </c>
      <c r="H28" s="8">
        <v>17.819400000000002</v>
      </c>
      <c r="I28" s="8">
        <v>39.454999999999998</v>
      </c>
      <c r="J28" s="8">
        <v>50.970300000000002</v>
      </c>
      <c r="K28" s="8">
        <v>2E-3</v>
      </c>
      <c r="M28" s="39"/>
    </row>
    <row r="29" spans="1:13" x14ac:dyDescent="0.25">
      <c r="A29" s="38">
        <v>42058</v>
      </c>
      <c r="B29" s="8">
        <v>93.540800000000004</v>
      </c>
      <c r="C29" s="8">
        <v>0.92600000000000005</v>
      </c>
      <c r="D29" s="8">
        <v>1.1463000000000001</v>
      </c>
      <c r="E29" s="8">
        <v>1.7049000000000001</v>
      </c>
      <c r="F29" s="8">
        <v>5.3903999999999996</v>
      </c>
      <c r="G29" s="8">
        <v>224.40969999999999</v>
      </c>
      <c r="H29" s="8">
        <v>16.777000000000001</v>
      </c>
      <c r="I29" s="8">
        <v>39.102400000000003</v>
      </c>
      <c r="J29" s="8">
        <v>50.651699999999998</v>
      </c>
      <c r="K29" s="8">
        <v>2.2000000000000001E-3</v>
      </c>
      <c r="M29" s="39"/>
    </row>
    <row r="30" spans="1:13" x14ac:dyDescent="0.25">
      <c r="A30" s="38">
        <v>42059</v>
      </c>
      <c r="B30" s="8">
        <v>93.260599999999997</v>
      </c>
      <c r="C30" s="8">
        <v>0.83009999999999995</v>
      </c>
      <c r="D30" s="8">
        <v>0.98509999999999998</v>
      </c>
      <c r="E30" s="8">
        <v>1.6863999999999999</v>
      </c>
      <c r="F30" s="8">
        <v>5.2770999999999999</v>
      </c>
      <c r="G30" s="8">
        <v>225.12780000000001</v>
      </c>
      <c r="H30" s="8">
        <v>11.9971</v>
      </c>
      <c r="I30" s="8">
        <v>39.2515</v>
      </c>
      <c r="J30" s="8">
        <v>50.770600000000002</v>
      </c>
      <c r="K30" s="8">
        <v>1.6999999999999999E-3</v>
      </c>
      <c r="M30" s="39"/>
    </row>
    <row r="31" spans="1:13" x14ac:dyDescent="0.25">
      <c r="A31" s="38">
        <v>42060</v>
      </c>
      <c r="B31" s="8">
        <v>96.104799999999997</v>
      </c>
      <c r="C31" s="8">
        <v>0.75</v>
      </c>
      <c r="D31" s="8">
        <v>0.8659</v>
      </c>
      <c r="E31" s="8">
        <v>1.6766000000000001</v>
      </c>
      <c r="F31" s="8">
        <v>5.6952999999999996</v>
      </c>
      <c r="G31" s="8">
        <v>225.36580000000001</v>
      </c>
      <c r="H31" s="8">
        <v>17.066199999999998</v>
      </c>
      <c r="I31" s="8">
        <v>39.304000000000002</v>
      </c>
      <c r="J31" s="8">
        <v>50.887300000000003</v>
      </c>
      <c r="K31" s="8">
        <v>1.8E-3</v>
      </c>
      <c r="M31" s="39"/>
    </row>
    <row r="32" spans="1:13" x14ac:dyDescent="0.25">
      <c r="A32" s="38">
        <v>42061</v>
      </c>
      <c r="B32" s="8">
        <v>94.032499999999999</v>
      </c>
      <c r="C32" s="8">
        <v>0.92879999999999996</v>
      </c>
      <c r="D32" s="8">
        <v>0.8548</v>
      </c>
      <c r="E32" s="8">
        <v>1.6342000000000001</v>
      </c>
      <c r="F32" s="8">
        <v>5.1917</v>
      </c>
      <c r="G32" s="8">
        <v>223.43799999999999</v>
      </c>
      <c r="H32" s="8">
        <v>17.473099999999999</v>
      </c>
      <c r="I32" s="8">
        <v>39.154600000000002</v>
      </c>
      <c r="J32" s="8">
        <v>50.358699999999999</v>
      </c>
      <c r="K32" s="8">
        <v>1.8E-3</v>
      </c>
      <c r="M32" s="39"/>
    </row>
    <row r="33" spans="1:13" x14ac:dyDescent="0.25">
      <c r="A33" s="38">
        <v>42062</v>
      </c>
      <c r="B33" s="8">
        <v>94.716999999999999</v>
      </c>
      <c r="C33" s="8">
        <v>0.93869999999999998</v>
      </c>
      <c r="D33" s="8">
        <v>1.2586999999999999</v>
      </c>
      <c r="E33" s="8">
        <v>1.6694</v>
      </c>
      <c r="F33" s="8">
        <v>6.3635999999999999</v>
      </c>
      <c r="G33" s="8">
        <v>224.19900000000001</v>
      </c>
      <c r="H33" s="8">
        <v>16.553899999999999</v>
      </c>
      <c r="I33" s="8">
        <v>39.3767</v>
      </c>
      <c r="J33" s="8">
        <v>50.932600000000001</v>
      </c>
      <c r="K33" s="8">
        <v>1E-3</v>
      </c>
      <c r="M33" s="39"/>
    </row>
    <row r="34" spans="1:13" x14ac:dyDescent="0.25">
      <c r="A34" s="38">
        <v>42063</v>
      </c>
      <c r="B34" s="8">
        <v>96.159599999999998</v>
      </c>
      <c r="C34" s="8">
        <v>0.93810000000000004</v>
      </c>
      <c r="D34" s="8">
        <v>1.4613</v>
      </c>
      <c r="E34" s="8">
        <v>1.6214999999999999</v>
      </c>
      <c r="F34" s="8">
        <v>5.1821000000000002</v>
      </c>
      <c r="G34" s="8">
        <v>220.3219</v>
      </c>
      <c r="H34" s="8">
        <v>17.958500000000001</v>
      </c>
      <c r="I34" s="8">
        <v>39.183799999999998</v>
      </c>
      <c r="J34" s="8">
        <v>50.395299999999999</v>
      </c>
      <c r="K34" s="8">
        <v>1.5E-3</v>
      </c>
      <c r="M34" s="39"/>
    </row>
    <row r="35" spans="1:13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  <c r="M35" s="39"/>
    </row>
    <row r="36" spans="1:13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96.793099999999995</v>
      </c>
      <c r="C39" s="27">
        <v>1.0489999999999999</v>
      </c>
      <c r="D39" s="27">
        <v>1.5306999999999999</v>
      </c>
      <c r="E39" s="27">
        <v>1.7542</v>
      </c>
      <c r="F39" s="27">
        <v>6.4649999999999999</v>
      </c>
      <c r="G39" s="27">
        <v>225.422</v>
      </c>
      <c r="H39" s="27">
        <v>17.9666</v>
      </c>
      <c r="I39" s="27">
        <v>39.636699999999998</v>
      </c>
      <c r="J39" s="27">
        <v>51.0822</v>
      </c>
      <c r="K39" s="27">
        <v>2.3E-3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0"/>
      <c r="C41" s="91"/>
      <c r="D41" s="91"/>
      <c r="E41" s="91"/>
      <c r="F41" s="91"/>
      <c r="G41" s="91"/>
      <c r="H41" s="91"/>
      <c r="I41" s="91"/>
      <c r="J41" s="91"/>
      <c r="K41" s="92"/>
    </row>
    <row r="42" spans="1:13" x14ac:dyDescent="0.25">
      <c r="A42" s="2"/>
      <c r="B42" s="93"/>
      <c r="C42" s="61"/>
      <c r="D42" s="61"/>
      <c r="E42" s="61"/>
      <c r="F42" s="61"/>
      <c r="G42" s="61"/>
      <c r="H42" s="61"/>
      <c r="I42" s="61"/>
      <c r="J42" s="61"/>
      <c r="K42" s="94"/>
    </row>
    <row r="43" spans="1:13" x14ac:dyDescent="0.25">
      <c r="A43" s="2"/>
      <c r="B43" s="93"/>
      <c r="C43" s="61"/>
      <c r="D43" s="61"/>
      <c r="E43" s="61"/>
      <c r="F43" s="61"/>
      <c r="G43" s="61"/>
      <c r="H43" s="61"/>
      <c r="I43" s="61"/>
      <c r="J43" s="61"/>
      <c r="K43" s="94"/>
    </row>
    <row r="44" spans="1:13" x14ac:dyDescent="0.25">
      <c r="A44" s="2"/>
      <c r="B44" s="93"/>
      <c r="C44" s="61"/>
      <c r="D44" s="61"/>
      <c r="E44" s="61"/>
      <c r="F44" s="61"/>
      <c r="G44" s="61"/>
      <c r="H44" s="61"/>
      <c r="I44" s="61"/>
      <c r="J44" s="61"/>
      <c r="K44" s="94"/>
    </row>
    <row r="45" spans="1:13" ht="15.75" thickBot="1" x14ac:dyDescent="0.3">
      <c r="A45" s="2"/>
      <c r="B45" s="95"/>
      <c r="C45" s="96"/>
      <c r="D45" s="96"/>
      <c r="E45" s="96"/>
      <c r="F45" s="96"/>
      <c r="G45" s="96"/>
      <c r="H45" s="96"/>
      <c r="I45" s="96"/>
      <c r="J45" s="96"/>
      <c r="K45" s="9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H14" sqref="H1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34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42036</v>
      </c>
      <c r="B7" s="8">
        <v>90.707999999999998</v>
      </c>
      <c r="C7" s="8">
        <v>0.22359999999999999</v>
      </c>
      <c r="D7" s="8">
        <v>1.1084000000000001</v>
      </c>
      <c r="E7" s="8">
        <v>1.3320000000000001</v>
      </c>
      <c r="F7" s="8">
        <v>4.9617000000000004</v>
      </c>
      <c r="G7" s="8">
        <v>216.49180000000001</v>
      </c>
      <c r="H7" s="8">
        <v>10.5739</v>
      </c>
      <c r="I7" s="8">
        <v>39.600200000000001</v>
      </c>
      <c r="J7" s="8">
        <v>50.192</v>
      </c>
      <c r="K7" s="8">
        <v>8.0000000000000004E-4</v>
      </c>
      <c r="M7" s="39"/>
    </row>
    <row r="8" spans="1:13" x14ac:dyDescent="0.25">
      <c r="A8" s="38">
        <v>42037</v>
      </c>
      <c r="B8" s="8">
        <v>91.073899999999995</v>
      </c>
      <c r="C8" s="8">
        <v>0.31130000000000002</v>
      </c>
      <c r="D8" s="8">
        <v>0.72570000000000001</v>
      </c>
      <c r="E8" s="8">
        <v>1.0369999999999999</v>
      </c>
      <c r="F8" s="8">
        <v>3.4430999999999998</v>
      </c>
      <c r="G8" s="8">
        <v>221.21449999999999</v>
      </c>
      <c r="H8" s="8">
        <v>15.942600000000001</v>
      </c>
      <c r="I8" s="8">
        <v>38.54</v>
      </c>
      <c r="J8" s="8">
        <v>50.814900000000002</v>
      </c>
      <c r="K8" s="8">
        <v>1.1000000000000001E-3</v>
      </c>
      <c r="M8" s="39"/>
    </row>
    <row r="9" spans="1:13" x14ac:dyDescent="0.25">
      <c r="A9" s="38">
        <v>42038</v>
      </c>
      <c r="B9" s="8">
        <v>90.977800000000002</v>
      </c>
      <c r="C9" s="8">
        <v>0.28260000000000002</v>
      </c>
      <c r="D9" s="8">
        <v>0.59050000000000002</v>
      </c>
      <c r="E9" s="8">
        <v>0.87309999999999999</v>
      </c>
      <c r="F9" s="8">
        <v>4.6317000000000004</v>
      </c>
      <c r="G9" s="8">
        <v>220.91909999999999</v>
      </c>
      <c r="H9" s="8">
        <v>12.9412</v>
      </c>
      <c r="I9" s="8">
        <v>38.971200000000003</v>
      </c>
      <c r="J9" s="8">
        <v>50.581699999999998</v>
      </c>
      <c r="K9" s="8">
        <v>5.9999999999999995E-4</v>
      </c>
      <c r="M9" s="39"/>
    </row>
    <row r="10" spans="1:13" x14ac:dyDescent="0.25">
      <c r="A10" s="38">
        <v>42039</v>
      </c>
      <c r="B10" s="8">
        <v>91.551199999999994</v>
      </c>
      <c r="C10" s="8">
        <v>0.24249999999999999</v>
      </c>
      <c r="D10" s="8">
        <v>1.0107999999999999</v>
      </c>
      <c r="E10" s="8">
        <v>1.2532999999999999</v>
      </c>
      <c r="F10" s="8">
        <v>3.8974000000000002</v>
      </c>
      <c r="G10" s="8">
        <v>201.3331</v>
      </c>
      <c r="H10" s="8">
        <v>11.462899999999999</v>
      </c>
      <c r="I10" s="8">
        <v>38.422899999999998</v>
      </c>
      <c r="J10" s="8">
        <v>50.584600000000002</v>
      </c>
      <c r="K10" s="8">
        <v>5.9999999999999995E-4</v>
      </c>
      <c r="M10" s="39"/>
    </row>
    <row r="11" spans="1:13" x14ac:dyDescent="0.25">
      <c r="A11" s="38">
        <v>42040</v>
      </c>
      <c r="B11" s="8">
        <v>91.560199999999995</v>
      </c>
      <c r="C11" s="8">
        <v>0.42230000000000001</v>
      </c>
      <c r="D11" s="8">
        <v>0.46710000000000002</v>
      </c>
      <c r="E11" s="8">
        <v>0.88939999999999997</v>
      </c>
      <c r="F11" s="8">
        <v>3.9161999999999999</v>
      </c>
      <c r="G11" s="8">
        <v>209.6558</v>
      </c>
      <c r="H11" s="8">
        <v>14.227399999999999</v>
      </c>
      <c r="I11" s="8">
        <v>38.948900000000002</v>
      </c>
      <c r="J11" s="8">
        <v>50.468800000000002</v>
      </c>
      <c r="K11" s="8">
        <v>8.0000000000000004E-4</v>
      </c>
      <c r="M11" s="39"/>
    </row>
    <row r="12" spans="1:13" x14ac:dyDescent="0.25">
      <c r="A12" s="38">
        <v>42041</v>
      </c>
      <c r="B12" s="8">
        <v>94.573300000000003</v>
      </c>
      <c r="C12" s="8">
        <v>0.30380000000000001</v>
      </c>
      <c r="D12" s="8">
        <v>0.7016</v>
      </c>
      <c r="E12" s="8">
        <v>1.0054000000000001</v>
      </c>
      <c r="F12" s="8">
        <v>2.7751000000000001</v>
      </c>
      <c r="G12" s="8">
        <v>200.208</v>
      </c>
      <c r="H12" s="8">
        <v>11.4445</v>
      </c>
      <c r="I12" s="8">
        <v>38.541499999999999</v>
      </c>
      <c r="J12" s="8">
        <v>50.278700000000001</v>
      </c>
      <c r="K12" s="8">
        <v>5.9999999999999995E-4</v>
      </c>
      <c r="M12" s="39"/>
    </row>
    <row r="13" spans="1:13" x14ac:dyDescent="0.25">
      <c r="A13" s="38">
        <v>42042</v>
      </c>
      <c r="B13" s="8">
        <v>90.737499999999997</v>
      </c>
      <c r="C13" s="8">
        <v>0.4713</v>
      </c>
      <c r="D13" s="8">
        <v>0.65229999999999999</v>
      </c>
      <c r="E13" s="8">
        <v>1.1235999999999999</v>
      </c>
      <c r="F13" s="8">
        <v>3.6979000000000002</v>
      </c>
      <c r="G13" s="8">
        <v>209.39709999999999</v>
      </c>
      <c r="H13" s="8">
        <v>11.9087</v>
      </c>
      <c r="I13" s="8">
        <v>38.483800000000002</v>
      </c>
      <c r="J13" s="8">
        <v>50.2577</v>
      </c>
      <c r="K13" s="8">
        <v>6.9999999999999999E-4</v>
      </c>
      <c r="M13" s="39"/>
    </row>
    <row r="14" spans="1:13" x14ac:dyDescent="0.25">
      <c r="A14" s="38">
        <v>42043</v>
      </c>
      <c r="B14" s="8">
        <v>91.057000000000002</v>
      </c>
      <c r="C14" s="8">
        <v>0.7984</v>
      </c>
      <c r="D14" s="8">
        <v>0.72760000000000002</v>
      </c>
      <c r="E14" s="8">
        <v>1.526</v>
      </c>
      <c r="F14" s="8">
        <v>3.2092000000000001</v>
      </c>
      <c r="G14" s="8">
        <v>206.62459999999999</v>
      </c>
      <c r="H14" s="8">
        <v>12.8581</v>
      </c>
      <c r="I14" s="8">
        <v>38.774700000000003</v>
      </c>
      <c r="J14" s="8">
        <v>50.210500000000003</v>
      </c>
      <c r="K14" s="8">
        <v>5.9999999999999995E-4</v>
      </c>
      <c r="M14" s="39"/>
    </row>
    <row r="15" spans="1:13" x14ac:dyDescent="0.25">
      <c r="A15" s="38">
        <v>42044</v>
      </c>
      <c r="B15" s="8">
        <v>92.986199999999997</v>
      </c>
      <c r="C15" s="8">
        <v>0.38590000000000002</v>
      </c>
      <c r="D15" s="8">
        <v>0.56479999999999997</v>
      </c>
      <c r="E15" s="8">
        <v>0.95069999999999999</v>
      </c>
      <c r="F15" s="8">
        <v>3.6055000000000001</v>
      </c>
      <c r="G15" s="8">
        <v>200.6953</v>
      </c>
      <c r="H15" s="8">
        <v>16.558599999999998</v>
      </c>
      <c r="I15" s="8">
        <v>38.5229</v>
      </c>
      <c r="J15" s="8">
        <v>50.103499999999997</v>
      </c>
      <c r="K15" s="8">
        <v>6.9999999999999999E-4</v>
      </c>
      <c r="M15" s="39"/>
    </row>
    <row r="16" spans="1:13" x14ac:dyDescent="0.25">
      <c r="A16" s="38">
        <v>42045</v>
      </c>
      <c r="B16" s="8">
        <v>92.993799999999993</v>
      </c>
      <c r="C16" s="8">
        <v>0.7994</v>
      </c>
      <c r="D16" s="8">
        <v>0.41849999999999998</v>
      </c>
      <c r="E16" s="8">
        <v>1.2179</v>
      </c>
      <c r="F16" s="8">
        <v>3.5617000000000001</v>
      </c>
      <c r="G16" s="8">
        <v>207.05170000000001</v>
      </c>
      <c r="H16" s="8">
        <v>10.593999999999999</v>
      </c>
      <c r="I16" s="8">
        <v>38.454599999999999</v>
      </c>
      <c r="J16" s="8">
        <v>50.164999999999999</v>
      </c>
      <c r="K16" s="8">
        <v>5.9999999999999995E-4</v>
      </c>
      <c r="M16" s="39"/>
    </row>
    <row r="17" spans="1:13" x14ac:dyDescent="0.25">
      <c r="A17" s="38">
        <v>42046</v>
      </c>
      <c r="B17" s="8">
        <v>94.389399999999995</v>
      </c>
      <c r="C17" s="8">
        <v>0.2452</v>
      </c>
      <c r="D17" s="8">
        <v>0.38950000000000001</v>
      </c>
      <c r="E17" s="8">
        <v>0.63470000000000004</v>
      </c>
      <c r="F17" s="8">
        <v>2.2014</v>
      </c>
      <c r="G17" s="8">
        <v>199.33369999999999</v>
      </c>
      <c r="H17" s="8">
        <v>13.180400000000001</v>
      </c>
      <c r="I17" s="8">
        <v>38.363900000000001</v>
      </c>
      <c r="J17" s="8">
        <v>50.273699999999998</v>
      </c>
      <c r="K17" s="8">
        <v>6.9999999999999999E-4</v>
      </c>
      <c r="M17" s="39"/>
    </row>
    <row r="18" spans="1:13" x14ac:dyDescent="0.25">
      <c r="A18" s="38">
        <v>42047</v>
      </c>
      <c r="B18" s="8">
        <v>93.379400000000004</v>
      </c>
      <c r="C18" s="8">
        <v>0.58679999999999999</v>
      </c>
      <c r="D18" s="8">
        <v>0.44619999999999999</v>
      </c>
      <c r="E18" s="8">
        <v>1.0329999999999999</v>
      </c>
      <c r="F18" s="8">
        <v>2.6768999999999998</v>
      </c>
      <c r="G18" s="8">
        <v>199.93389999999999</v>
      </c>
      <c r="H18" s="8">
        <v>13.285600000000001</v>
      </c>
      <c r="I18" s="8">
        <v>38.656100000000002</v>
      </c>
      <c r="J18" s="8">
        <v>50.410299999999999</v>
      </c>
      <c r="K18" s="8">
        <v>1.8E-3</v>
      </c>
      <c r="M18" s="39"/>
    </row>
    <row r="19" spans="1:13" x14ac:dyDescent="0.25">
      <c r="A19" s="38">
        <v>42048</v>
      </c>
      <c r="B19" s="8">
        <v>90.848600000000005</v>
      </c>
      <c r="C19" s="8">
        <v>0.40760000000000002</v>
      </c>
      <c r="D19" s="8">
        <v>0.90180000000000005</v>
      </c>
      <c r="E19" s="8">
        <v>1.3094000000000001</v>
      </c>
      <c r="F19" s="8">
        <v>3.3258999999999999</v>
      </c>
      <c r="G19" s="8">
        <v>202.04509999999999</v>
      </c>
      <c r="H19" s="8">
        <v>12.1807</v>
      </c>
      <c r="I19" s="8">
        <v>38.715400000000002</v>
      </c>
      <c r="J19" s="8">
        <v>50.229900000000001</v>
      </c>
      <c r="K19" s="8">
        <v>5.9999999999999995E-4</v>
      </c>
      <c r="M19" s="39"/>
    </row>
    <row r="20" spans="1:13" x14ac:dyDescent="0.25">
      <c r="A20" s="38">
        <v>42049</v>
      </c>
      <c r="B20" s="8">
        <v>90.946600000000004</v>
      </c>
      <c r="C20" s="8">
        <v>0.28050000000000003</v>
      </c>
      <c r="D20" s="8">
        <v>0.80410000000000004</v>
      </c>
      <c r="E20" s="8">
        <v>1.0846</v>
      </c>
      <c r="F20" s="8">
        <v>2.5918999999999999</v>
      </c>
      <c r="G20" s="8">
        <v>200.1591</v>
      </c>
      <c r="H20" s="8">
        <v>10.9283</v>
      </c>
      <c r="I20" s="8">
        <v>38.776800000000001</v>
      </c>
      <c r="J20" s="8">
        <v>50.257100000000001</v>
      </c>
      <c r="K20" s="8">
        <v>6.9999999999999999E-4</v>
      </c>
      <c r="M20" s="39"/>
    </row>
    <row r="21" spans="1:13" x14ac:dyDescent="0.25">
      <c r="A21" s="38">
        <v>42050</v>
      </c>
      <c r="B21" s="8">
        <v>91.759699999999995</v>
      </c>
      <c r="C21" s="8">
        <v>0.47089999999999999</v>
      </c>
      <c r="D21" s="8">
        <v>1.0882000000000001</v>
      </c>
      <c r="E21" s="8">
        <v>1.5590999999999999</v>
      </c>
      <c r="F21" s="8">
        <v>3.9214000000000002</v>
      </c>
      <c r="G21" s="8">
        <v>202.59610000000001</v>
      </c>
      <c r="H21" s="8">
        <v>14.708399999999999</v>
      </c>
      <c r="I21" s="8">
        <v>38.991300000000003</v>
      </c>
      <c r="J21" s="8">
        <v>50.485399999999998</v>
      </c>
      <c r="K21" s="8">
        <v>1.4E-3</v>
      </c>
      <c r="M21" s="39"/>
    </row>
    <row r="22" spans="1:13" x14ac:dyDescent="0.25">
      <c r="A22" s="38">
        <v>42051</v>
      </c>
      <c r="B22" s="8">
        <v>92.178700000000006</v>
      </c>
      <c r="C22" s="8">
        <v>0.65500000000000003</v>
      </c>
      <c r="D22" s="8">
        <v>0.79869999999999997</v>
      </c>
      <c r="E22" s="8">
        <v>1.4537</v>
      </c>
      <c r="F22" s="8">
        <v>5.0727000000000002</v>
      </c>
      <c r="G22" s="8">
        <v>209.08340000000001</v>
      </c>
      <c r="H22" s="8">
        <v>12.5128</v>
      </c>
      <c r="I22" s="8">
        <v>38.856699999999996</v>
      </c>
      <c r="J22" s="8">
        <v>50.220199999999998</v>
      </c>
      <c r="K22" s="8">
        <v>5.9999999999999995E-4</v>
      </c>
      <c r="M22" s="39"/>
    </row>
    <row r="23" spans="1:13" x14ac:dyDescent="0.25">
      <c r="A23" s="38">
        <v>42052</v>
      </c>
      <c r="B23" s="8">
        <v>90.927999999999997</v>
      </c>
      <c r="C23" s="8">
        <v>0.54220000000000002</v>
      </c>
      <c r="D23" s="8">
        <v>0.91249999999999998</v>
      </c>
      <c r="E23" s="8">
        <v>1.4546999999999999</v>
      </c>
      <c r="F23" s="8">
        <v>5.2495000000000003</v>
      </c>
      <c r="G23" s="8">
        <v>213.98609999999999</v>
      </c>
      <c r="H23" s="8">
        <v>10.911099999999999</v>
      </c>
      <c r="I23" s="8">
        <v>38.957799999999999</v>
      </c>
      <c r="J23" s="8">
        <v>50.444600000000001</v>
      </c>
      <c r="K23" s="8">
        <v>6.9999999999999999E-4</v>
      </c>
      <c r="M23" s="39"/>
    </row>
    <row r="24" spans="1:13" x14ac:dyDescent="0.25">
      <c r="A24" s="38">
        <v>42053</v>
      </c>
      <c r="B24" s="8">
        <v>92.207999999999998</v>
      </c>
      <c r="C24" s="8">
        <v>0.28820000000000001</v>
      </c>
      <c r="D24" s="8">
        <v>0.67220000000000002</v>
      </c>
      <c r="E24" s="8">
        <v>0.96040000000000003</v>
      </c>
      <c r="F24" s="8">
        <v>3.0691999999999999</v>
      </c>
      <c r="G24" s="8">
        <v>201.65199999999999</v>
      </c>
      <c r="H24" s="8">
        <v>12.770099999999999</v>
      </c>
      <c r="I24" s="8">
        <v>38.399799999999999</v>
      </c>
      <c r="J24" s="8">
        <v>50.505699999999997</v>
      </c>
      <c r="K24" s="8">
        <v>5.9999999999999995E-4</v>
      </c>
      <c r="M24" s="39"/>
    </row>
    <row r="25" spans="1:13" x14ac:dyDescent="0.25">
      <c r="A25" s="38">
        <v>42054</v>
      </c>
      <c r="B25" s="8">
        <v>92.4024</v>
      </c>
      <c r="C25" s="8">
        <v>0.28939999999999999</v>
      </c>
      <c r="D25" s="8">
        <v>0.7712</v>
      </c>
      <c r="E25" s="8">
        <v>1.0606</v>
      </c>
      <c r="F25" s="8">
        <v>2.3736000000000002</v>
      </c>
      <c r="G25" s="8">
        <v>199.9486</v>
      </c>
      <c r="H25" s="8">
        <v>13.244300000000001</v>
      </c>
      <c r="I25" s="8">
        <v>38.635599999999997</v>
      </c>
      <c r="J25" s="8">
        <v>50.336399999999998</v>
      </c>
      <c r="K25" s="8">
        <v>5.9999999999999995E-4</v>
      </c>
      <c r="M25" s="39"/>
    </row>
    <row r="26" spans="1:13" x14ac:dyDescent="0.25">
      <c r="A26" s="38">
        <v>42055</v>
      </c>
      <c r="B26" s="8">
        <v>92.626099999999994</v>
      </c>
      <c r="C26" s="8">
        <v>0.63239999999999996</v>
      </c>
      <c r="D26" s="8">
        <v>0.76449999999999996</v>
      </c>
      <c r="E26" s="8">
        <v>1.3969</v>
      </c>
      <c r="F26" s="8">
        <v>3.8946999999999998</v>
      </c>
      <c r="G26" s="8">
        <v>199.54179999999999</v>
      </c>
      <c r="H26" s="8">
        <v>16.506599999999999</v>
      </c>
      <c r="I26" s="8">
        <v>38.719900000000003</v>
      </c>
      <c r="J26" s="8">
        <v>50.451000000000001</v>
      </c>
      <c r="K26" s="8">
        <v>1.1000000000000001E-3</v>
      </c>
      <c r="M26" s="39"/>
    </row>
    <row r="27" spans="1:13" x14ac:dyDescent="0.25">
      <c r="A27" s="38">
        <v>42056</v>
      </c>
      <c r="B27" s="8">
        <v>91.485699999999994</v>
      </c>
      <c r="C27" s="8">
        <v>0.61650000000000005</v>
      </c>
      <c r="D27" s="8">
        <v>0.61980000000000002</v>
      </c>
      <c r="E27" s="8">
        <v>1.2363</v>
      </c>
      <c r="F27" s="8">
        <v>4.3007</v>
      </c>
      <c r="G27" s="8">
        <v>216.0231</v>
      </c>
      <c r="H27" s="8">
        <v>11.4785</v>
      </c>
      <c r="I27" s="8">
        <v>38.639299999999999</v>
      </c>
      <c r="J27" s="8">
        <v>50.363300000000002</v>
      </c>
      <c r="K27" s="8">
        <v>5.9999999999999995E-4</v>
      </c>
      <c r="M27" s="39"/>
    </row>
    <row r="28" spans="1:13" x14ac:dyDescent="0.25">
      <c r="A28" s="38">
        <v>42057</v>
      </c>
      <c r="B28" s="8">
        <v>92.133099999999999</v>
      </c>
      <c r="C28" s="8">
        <v>0.2737</v>
      </c>
      <c r="D28" s="8">
        <v>0.70250000000000001</v>
      </c>
      <c r="E28" s="8">
        <v>0.97619999999999996</v>
      </c>
      <c r="F28" s="8">
        <v>3.5032000000000001</v>
      </c>
      <c r="G28" s="8">
        <v>213.3826</v>
      </c>
      <c r="H28" s="8">
        <v>17.1114</v>
      </c>
      <c r="I28" s="8">
        <v>38.436999999999998</v>
      </c>
      <c r="J28" s="8">
        <v>50.278199999999998</v>
      </c>
      <c r="K28" s="8">
        <v>6.9999999999999999E-4</v>
      </c>
      <c r="M28" s="39"/>
    </row>
    <row r="29" spans="1:13" x14ac:dyDescent="0.25">
      <c r="A29" s="38">
        <v>42058</v>
      </c>
      <c r="B29" s="8">
        <v>92.173900000000003</v>
      </c>
      <c r="C29" s="8">
        <v>0.34520000000000001</v>
      </c>
      <c r="D29" s="8">
        <v>0.75719999999999998</v>
      </c>
      <c r="E29" s="8">
        <v>1.1024</v>
      </c>
      <c r="F29" s="8">
        <v>3.3738000000000001</v>
      </c>
      <c r="G29" s="8">
        <v>221.05009999999999</v>
      </c>
      <c r="H29" s="8">
        <v>11.2395</v>
      </c>
      <c r="I29" s="8">
        <v>38.525500000000001</v>
      </c>
      <c r="J29" s="8">
        <v>50.4621</v>
      </c>
      <c r="K29" s="8">
        <v>8.0000000000000004E-4</v>
      </c>
      <c r="M29" s="39"/>
    </row>
    <row r="30" spans="1:13" x14ac:dyDescent="0.25">
      <c r="A30" s="38">
        <v>42059</v>
      </c>
      <c r="B30" s="8">
        <v>90.926000000000002</v>
      </c>
      <c r="C30" s="8">
        <v>0.26300000000000001</v>
      </c>
      <c r="D30" s="8">
        <v>0.88019999999999998</v>
      </c>
      <c r="E30" s="8">
        <v>1.1432</v>
      </c>
      <c r="F30" s="8">
        <v>4.5007000000000001</v>
      </c>
      <c r="G30" s="8">
        <v>199.92189999999999</v>
      </c>
      <c r="H30" s="8">
        <v>10.9491</v>
      </c>
      <c r="I30" s="8">
        <v>38.488700000000001</v>
      </c>
      <c r="J30" s="8">
        <v>50.348700000000001</v>
      </c>
      <c r="K30" s="8">
        <v>5.9999999999999995E-4</v>
      </c>
      <c r="M30" s="39"/>
    </row>
    <row r="31" spans="1:13" x14ac:dyDescent="0.25">
      <c r="A31" s="38">
        <v>42060</v>
      </c>
      <c r="B31" s="8">
        <v>90.993600000000001</v>
      </c>
      <c r="C31" s="8">
        <v>0.69550000000000001</v>
      </c>
      <c r="D31" s="8">
        <v>0.5232</v>
      </c>
      <c r="E31" s="8">
        <v>1.2187000000000001</v>
      </c>
      <c r="F31" s="8">
        <v>2.7341000000000002</v>
      </c>
      <c r="G31" s="8">
        <v>210.24969999999999</v>
      </c>
      <c r="H31" s="8">
        <v>12.2942</v>
      </c>
      <c r="I31" s="8">
        <v>38.744599999999998</v>
      </c>
      <c r="J31" s="8">
        <v>50.170299999999997</v>
      </c>
      <c r="K31" s="8">
        <v>6.9999999999999999E-4</v>
      </c>
      <c r="M31" s="39"/>
    </row>
    <row r="32" spans="1:13" x14ac:dyDescent="0.25">
      <c r="A32" s="38">
        <v>42061</v>
      </c>
      <c r="B32" s="8">
        <v>92.651600000000002</v>
      </c>
      <c r="C32" s="8">
        <v>0.57799999999999996</v>
      </c>
      <c r="D32" s="8">
        <v>0.44550000000000001</v>
      </c>
      <c r="E32" s="8">
        <v>1.0234999999999999</v>
      </c>
      <c r="F32" s="8">
        <v>3.6059000000000001</v>
      </c>
      <c r="G32" s="8">
        <v>204.88679999999999</v>
      </c>
      <c r="H32" s="8">
        <v>12.480700000000001</v>
      </c>
      <c r="I32" s="8">
        <v>38.368099999999998</v>
      </c>
      <c r="J32" s="8">
        <v>50.104999999999997</v>
      </c>
      <c r="K32" s="8">
        <v>5.9999999999999995E-4</v>
      </c>
      <c r="M32" s="39"/>
    </row>
    <row r="33" spans="1:13" x14ac:dyDescent="0.25">
      <c r="A33" s="38">
        <v>42062</v>
      </c>
      <c r="B33" s="8">
        <v>90.941100000000006</v>
      </c>
      <c r="C33" s="8">
        <v>0.3891</v>
      </c>
      <c r="D33" s="8">
        <v>0.65339999999999998</v>
      </c>
      <c r="E33" s="8">
        <v>1.0425</v>
      </c>
      <c r="F33" s="8">
        <v>2.4685000000000001</v>
      </c>
      <c r="G33" s="8">
        <v>212.03970000000001</v>
      </c>
      <c r="H33" s="8">
        <v>13.276</v>
      </c>
      <c r="I33" s="8">
        <v>38.617199999999997</v>
      </c>
      <c r="J33" s="8">
        <v>50.1877</v>
      </c>
      <c r="K33" s="8">
        <v>8.0000000000000004E-4</v>
      </c>
      <c r="M33" s="39"/>
    </row>
    <row r="34" spans="1:13" x14ac:dyDescent="0.25">
      <c r="A34" s="38">
        <v>42063</v>
      </c>
      <c r="B34" s="8">
        <v>92.647300000000001</v>
      </c>
      <c r="C34" s="8">
        <v>0.84079999999999999</v>
      </c>
      <c r="D34" s="8">
        <v>0.54710000000000003</v>
      </c>
      <c r="E34" s="8">
        <v>1.3879000000000001</v>
      </c>
      <c r="F34" s="8">
        <v>2.2364000000000002</v>
      </c>
      <c r="G34" s="8">
        <v>210.71260000000001</v>
      </c>
      <c r="H34" s="8">
        <v>17.779800000000002</v>
      </c>
      <c r="I34" s="8">
        <v>38.375999999999998</v>
      </c>
      <c r="J34" s="8">
        <v>50.108400000000003</v>
      </c>
      <c r="K34" s="8">
        <v>6.9999999999999999E-4</v>
      </c>
      <c r="M34" s="39"/>
    </row>
    <row r="35" spans="1:13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  <c r="M35" s="39"/>
    </row>
    <row r="36" spans="1:13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M36" s="39"/>
    </row>
    <row r="37" spans="1:13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90.707999999999998</v>
      </c>
      <c r="C39" s="27">
        <v>0.22359999999999999</v>
      </c>
      <c r="D39" s="27">
        <v>0.38950000000000001</v>
      </c>
      <c r="E39" s="27">
        <v>0.64460000000000006</v>
      </c>
      <c r="F39" s="27">
        <v>2.2014</v>
      </c>
      <c r="G39" s="27">
        <v>199.33369999999999</v>
      </c>
      <c r="H39" s="27">
        <v>10.5739</v>
      </c>
      <c r="I39" s="27">
        <v>38.363900000000001</v>
      </c>
      <c r="J39" s="27">
        <v>50.103499999999997</v>
      </c>
      <c r="K39" s="27">
        <v>5.9999999999999995E-4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3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3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3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3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3.7109375" style="106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  <c r="L2" s="29"/>
      <c r="M2" s="21"/>
      <c r="N2" s="21"/>
    </row>
    <row r="3" spans="1:17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9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99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42036</v>
      </c>
      <c r="B7" s="8">
        <v>91.095802000000006</v>
      </c>
      <c r="C7" s="7">
        <v>0.47559099999999999</v>
      </c>
      <c r="D7" s="7">
        <v>1.2560480000000001</v>
      </c>
      <c r="E7" s="7">
        <v>1.7316389999999999</v>
      </c>
      <c r="F7" s="7">
        <v>6.1727809999999996</v>
      </c>
      <c r="G7" s="7">
        <v>224.86646999999999</v>
      </c>
      <c r="H7" s="7">
        <v>14.650342</v>
      </c>
      <c r="I7" s="7">
        <v>39.508747</v>
      </c>
      <c r="J7" s="7">
        <v>50.842662857142855</v>
      </c>
      <c r="K7" s="7">
        <v>0.17987900000000001</v>
      </c>
      <c r="L7" s="31"/>
      <c r="M7" s="22" t="s">
        <v>29</v>
      </c>
      <c r="N7" s="22" t="s">
        <v>30</v>
      </c>
    </row>
    <row r="8" spans="1:17" x14ac:dyDescent="0.25">
      <c r="A8" s="38">
        <v>42037</v>
      </c>
      <c r="B8" s="8">
        <v>91.248428000000004</v>
      </c>
      <c r="C8" s="7">
        <v>0.52210599999999996</v>
      </c>
      <c r="D8" s="7">
        <v>1.212448</v>
      </c>
      <c r="E8" s="7">
        <v>1.7345539999999999</v>
      </c>
      <c r="F8" s="7">
        <v>6.1037179999999998</v>
      </c>
      <c r="G8" s="7">
        <v>223.10578899999999</v>
      </c>
      <c r="H8" s="7">
        <v>14.675431</v>
      </c>
      <c r="I8" s="7">
        <v>39.436217999999997</v>
      </c>
      <c r="J8" s="7">
        <v>50.749174285714282</v>
      </c>
      <c r="K8" s="7">
        <v>0.13131599999999999</v>
      </c>
      <c r="L8" s="32"/>
      <c r="M8" s="28"/>
      <c r="N8" s="28"/>
    </row>
    <row r="9" spans="1:17" x14ac:dyDescent="0.25">
      <c r="A9" s="38">
        <v>42038</v>
      </c>
      <c r="B9" s="8">
        <v>91.665420999999995</v>
      </c>
      <c r="C9" s="7">
        <v>0.54764100000000004</v>
      </c>
      <c r="D9" s="7">
        <v>1.1985159999999999</v>
      </c>
      <c r="E9" s="7">
        <v>1.746157</v>
      </c>
      <c r="F9" s="7">
        <v>5.8206199999999999</v>
      </c>
      <c r="G9" s="7">
        <v>221.80766299999999</v>
      </c>
      <c r="H9" s="7">
        <v>14.522729</v>
      </c>
      <c r="I9" s="7">
        <v>39.260539999999999</v>
      </c>
      <c r="J9" s="7">
        <v>50.648179047619045</v>
      </c>
      <c r="K9" s="7">
        <v>0.12722700000000001</v>
      </c>
      <c r="L9" s="32"/>
      <c r="M9" s="28"/>
      <c r="N9" s="28"/>
    </row>
    <row r="10" spans="1:17" x14ac:dyDescent="0.25">
      <c r="A10" s="38">
        <v>42039</v>
      </c>
      <c r="B10" s="8">
        <v>92.506507999999997</v>
      </c>
      <c r="C10" s="7">
        <v>0.78054000000000001</v>
      </c>
      <c r="D10" s="7">
        <v>1.0007710000000001</v>
      </c>
      <c r="E10" s="7">
        <v>1.7813110000000001</v>
      </c>
      <c r="F10" s="7">
        <v>5.1514300000000004</v>
      </c>
      <c r="G10" s="7">
        <v>217.65167199999999</v>
      </c>
      <c r="H10" s="7">
        <v>17.510746000000001</v>
      </c>
      <c r="I10" s="7">
        <v>38.938648000000001</v>
      </c>
      <c r="J10" s="7">
        <v>50.385683809523805</v>
      </c>
      <c r="K10" s="7">
        <v>0.28808899999999998</v>
      </c>
      <c r="L10" s="32"/>
      <c r="M10" s="28"/>
      <c r="N10" s="28"/>
    </row>
    <row r="11" spans="1:17" x14ac:dyDescent="0.25">
      <c r="A11" s="38">
        <v>42040</v>
      </c>
      <c r="B11" s="8">
        <v>92.567665000000005</v>
      </c>
      <c r="C11" s="7">
        <v>0.78432900000000005</v>
      </c>
      <c r="D11" s="7">
        <v>1.0293289999999999</v>
      </c>
      <c r="E11" s="7">
        <v>1.813658</v>
      </c>
      <c r="F11" s="7">
        <v>5.0856130000000004</v>
      </c>
      <c r="G11" s="7">
        <v>217.134567</v>
      </c>
      <c r="H11" s="7">
        <v>16.159143</v>
      </c>
      <c r="I11" s="7">
        <v>38.873641999999997</v>
      </c>
      <c r="J11" s="7">
        <v>50.345469523809527</v>
      </c>
      <c r="K11" s="7">
        <v>0.30965799999999999</v>
      </c>
      <c r="L11" s="32"/>
      <c r="M11" s="28"/>
      <c r="N11" s="28"/>
    </row>
    <row r="12" spans="1:17" x14ac:dyDescent="0.25">
      <c r="A12" s="38">
        <v>42041</v>
      </c>
      <c r="B12" s="8">
        <v>92.378242</v>
      </c>
      <c r="C12" s="7">
        <v>0.74278699999999998</v>
      </c>
      <c r="D12" s="7">
        <v>1.0466580000000001</v>
      </c>
      <c r="E12" s="7">
        <v>1.7894450000000002</v>
      </c>
      <c r="F12" s="7">
        <v>5.2544360000000001</v>
      </c>
      <c r="G12" s="7">
        <v>217.84458900000001</v>
      </c>
      <c r="H12" s="7">
        <v>15.731605</v>
      </c>
      <c r="I12" s="7">
        <v>38.927750000000003</v>
      </c>
      <c r="J12" s="7">
        <v>50.387805714285712</v>
      </c>
      <c r="K12" s="7">
        <v>0.29939700000000002</v>
      </c>
      <c r="L12" s="32"/>
      <c r="M12" s="28"/>
      <c r="N12" s="28"/>
    </row>
    <row r="13" spans="1:17" x14ac:dyDescent="0.25">
      <c r="A13" s="38">
        <v>42042</v>
      </c>
      <c r="B13" s="8">
        <v>93.358092999999997</v>
      </c>
      <c r="C13" s="7">
        <v>1.0304489999999999</v>
      </c>
      <c r="D13" s="7">
        <v>0.75926400000000005</v>
      </c>
      <c r="E13" s="7">
        <v>1.7897129999999999</v>
      </c>
      <c r="F13" s="7">
        <v>4.5460289999999999</v>
      </c>
      <c r="G13" s="7">
        <v>215.000137</v>
      </c>
      <c r="H13" s="7">
        <v>19.516085</v>
      </c>
      <c r="I13" s="7">
        <v>38.577435000000001</v>
      </c>
      <c r="J13" s="7">
        <v>50.138447619047618</v>
      </c>
      <c r="K13" s="7">
        <v>0.33295999999999998</v>
      </c>
      <c r="L13" s="32"/>
      <c r="M13" s="28"/>
      <c r="N13" s="28"/>
    </row>
    <row r="14" spans="1:17" x14ac:dyDescent="0.25">
      <c r="A14" s="38">
        <v>42043</v>
      </c>
      <c r="B14" s="8">
        <v>93.241614999999996</v>
      </c>
      <c r="C14" s="7">
        <v>1.048475</v>
      </c>
      <c r="D14" s="7">
        <v>0.76463400000000004</v>
      </c>
      <c r="E14" s="7">
        <v>1.8131090000000001</v>
      </c>
      <c r="F14" s="7">
        <v>4.6092969999999998</v>
      </c>
      <c r="G14" s="7">
        <v>216.506058</v>
      </c>
      <c r="H14" s="7">
        <v>19.473103999999999</v>
      </c>
      <c r="I14" s="7">
        <v>38.603225999999999</v>
      </c>
      <c r="J14" s="7">
        <v>50.13885904761905</v>
      </c>
      <c r="K14" s="7">
        <v>0.28754000000000002</v>
      </c>
      <c r="L14" s="32"/>
      <c r="M14" s="28"/>
      <c r="N14" s="28"/>
    </row>
    <row r="15" spans="1:17" x14ac:dyDescent="0.25">
      <c r="A15" s="38">
        <v>42044</v>
      </c>
      <c r="B15" s="8">
        <v>92.826576000000003</v>
      </c>
      <c r="C15" s="7">
        <v>0.96301300000000001</v>
      </c>
      <c r="D15" s="7">
        <v>0.88187499999999996</v>
      </c>
      <c r="E15" s="7">
        <v>1.8448880000000001</v>
      </c>
      <c r="F15" s="7">
        <v>4.8990710000000002</v>
      </c>
      <c r="G15" s="7">
        <v>217.587997</v>
      </c>
      <c r="H15" s="7">
        <v>18.109570000000001</v>
      </c>
      <c r="I15" s="7">
        <v>38.729843000000002</v>
      </c>
      <c r="J15" s="7">
        <v>50.21843333333333</v>
      </c>
      <c r="K15" s="7">
        <v>0.25916899999999998</v>
      </c>
      <c r="L15" s="32"/>
      <c r="M15" s="28"/>
      <c r="N15" s="28"/>
    </row>
    <row r="16" spans="1:17" x14ac:dyDescent="0.25">
      <c r="A16" s="38">
        <v>42045</v>
      </c>
      <c r="B16" s="8">
        <v>92.580048000000005</v>
      </c>
      <c r="C16" s="7">
        <v>0.84738999999999998</v>
      </c>
      <c r="D16" s="7">
        <v>0.94024700000000005</v>
      </c>
      <c r="E16" s="7">
        <v>1.7876370000000001</v>
      </c>
      <c r="F16" s="7">
        <v>5.108276</v>
      </c>
      <c r="G16" s="7">
        <v>217.55625900000001</v>
      </c>
      <c r="H16" s="7">
        <v>16.942723999999998</v>
      </c>
      <c r="I16" s="7">
        <v>38.818393999999998</v>
      </c>
      <c r="J16" s="7">
        <v>50.328009523809527</v>
      </c>
      <c r="K16" s="7">
        <v>0.21638299999999999</v>
      </c>
      <c r="L16" s="32"/>
      <c r="M16" s="28"/>
      <c r="N16" s="28"/>
    </row>
    <row r="17" spans="1:14" x14ac:dyDescent="0.25">
      <c r="A17" s="38">
        <v>42046</v>
      </c>
      <c r="B17" s="8">
        <v>92.307868999999997</v>
      </c>
      <c r="C17" s="7">
        <v>0.79168300000000003</v>
      </c>
      <c r="D17" s="7">
        <v>1.0656140000000001</v>
      </c>
      <c r="E17" s="7">
        <v>1.857297</v>
      </c>
      <c r="F17" s="7">
        <v>5.3026410000000004</v>
      </c>
      <c r="G17" s="7">
        <v>218.555588</v>
      </c>
      <c r="H17" s="7">
        <v>16.220572000000001</v>
      </c>
      <c r="I17" s="7">
        <v>38.920864000000002</v>
      </c>
      <c r="J17" s="7">
        <v>50.342113333333337</v>
      </c>
      <c r="K17" s="7">
        <v>0.21843799999999999</v>
      </c>
      <c r="L17" s="32"/>
      <c r="M17" s="28"/>
      <c r="N17" s="28"/>
    </row>
    <row r="18" spans="1:14" x14ac:dyDescent="0.25">
      <c r="A18" s="38">
        <v>42047</v>
      </c>
      <c r="B18" s="8">
        <v>91.939780999999996</v>
      </c>
      <c r="C18" s="7">
        <v>0.63764100000000001</v>
      </c>
      <c r="D18" s="7">
        <v>1.1767179999999999</v>
      </c>
      <c r="E18" s="7">
        <v>1.8143590000000001</v>
      </c>
      <c r="F18" s="7">
        <v>5.640587</v>
      </c>
      <c r="G18" s="7">
        <v>219.949951</v>
      </c>
      <c r="H18" s="7">
        <v>15.736526</v>
      </c>
      <c r="I18" s="7">
        <v>39.034672</v>
      </c>
      <c r="J18" s="7">
        <v>50.478766666666665</v>
      </c>
      <c r="K18" s="7">
        <v>0.21971199999999999</v>
      </c>
      <c r="L18" s="32"/>
      <c r="M18" s="28"/>
      <c r="N18" s="28"/>
    </row>
    <row r="19" spans="1:14" x14ac:dyDescent="0.25">
      <c r="A19" s="38">
        <v>42048</v>
      </c>
      <c r="B19" s="8">
        <v>92.402832000000004</v>
      </c>
      <c r="C19" s="7">
        <v>0.90892499999999998</v>
      </c>
      <c r="D19" s="7">
        <v>1.032106</v>
      </c>
      <c r="E19" s="7">
        <v>1.941031</v>
      </c>
      <c r="F19" s="7">
        <v>5.1400399999999999</v>
      </c>
      <c r="G19" s="7">
        <v>220.87480199999999</v>
      </c>
      <c r="H19" s="7">
        <v>17.491582999999999</v>
      </c>
      <c r="I19" s="7">
        <v>38.881599000000001</v>
      </c>
      <c r="J19" s="7">
        <v>50.283497142857136</v>
      </c>
      <c r="K19" s="7">
        <v>0.173737</v>
      </c>
      <c r="L19" s="32"/>
      <c r="M19" s="28"/>
      <c r="N19" s="28"/>
    </row>
    <row r="20" spans="1:14" x14ac:dyDescent="0.25">
      <c r="A20" s="38">
        <v>42049</v>
      </c>
      <c r="B20" s="8">
        <v>92.459800999999999</v>
      </c>
      <c r="C20" s="7">
        <v>0.87906700000000004</v>
      </c>
      <c r="D20" s="7">
        <v>0.96146200000000004</v>
      </c>
      <c r="E20" s="7">
        <v>1.8405290000000001</v>
      </c>
      <c r="F20" s="7">
        <v>5.0998429999999999</v>
      </c>
      <c r="G20" s="7">
        <v>221.452652</v>
      </c>
      <c r="H20" s="7">
        <v>17.994104</v>
      </c>
      <c r="I20" s="7">
        <v>38.902748000000003</v>
      </c>
      <c r="J20" s="7">
        <v>50.332075238095236</v>
      </c>
      <c r="K20" s="7">
        <v>0.26449600000000001</v>
      </c>
      <c r="L20" s="32"/>
      <c r="M20" s="28"/>
      <c r="N20" s="28"/>
    </row>
    <row r="21" spans="1:14" x14ac:dyDescent="0.25">
      <c r="A21" s="38">
        <v>42050</v>
      </c>
      <c r="B21" s="8">
        <v>92.036384999999996</v>
      </c>
      <c r="C21" s="7">
        <v>0.72451200000000004</v>
      </c>
      <c r="D21" s="7">
        <v>1.1232839999999999</v>
      </c>
      <c r="E21" s="7">
        <v>1.847796</v>
      </c>
      <c r="F21" s="7">
        <v>5.46835</v>
      </c>
      <c r="G21" s="7">
        <v>224.908615</v>
      </c>
      <c r="H21" s="7">
        <v>16.607306000000001</v>
      </c>
      <c r="I21" s="7">
        <v>39.040061999999999</v>
      </c>
      <c r="J21" s="7">
        <v>50.437233333333332</v>
      </c>
      <c r="K21" s="7">
        <v>0.14454</v>
      </c>
      <c r="L21" s="32"/>
      <c r="M21" s="28"/>
      <c r="N21" s="28"/>
    </row>
    <row r="22" spans="1:14" x14ac:dyDescent="0.25">
      <c r="A22" s="38">
        <v>42051</v>
      </c>
      <c r="B22" s="8">
        <v>92.202042000000006</v>
      </c>
      <c r="C22" s="7">
        <v>0.75140700000000005</v>
      </c>
      <c r="D22" s="7">
        <v>1.08501</v>
      </c>
      <c r="E22" s="7">
        <v>1.836417</v>
      </c>
      <c r="F22" s="7">
        <v>5.3933369999999998</v>
      </c>
      <c r="G22" s="7">
        <v>223.53865099999999</v>
      </c>
      <c r="H22" s="7">
        <v>16.498850000000001</v>
      </c>
      <c r="I22" s="7">
        <v>38.981140000000003</v>
      </c>
      <c r="J22" s="7">
        <v>50.408270476190474</v>
      </c>
      <c r="K22" s="7">
        <v>0.177479</v>
      </c>
      <c r="L22" s="32"/>
      <c r="M22" s="28"/>
      <c r="N22" s="28"/>
    </row>
    <row r="23" spans="1:14" x14ac:dyDescent="0.25">
      <c r="A23" s="38">
        <v>42052</v>
      </c>
      <c r="B23" s="8">
        <v>92.709121999999994</v>
      </c>
      <c r="C23" s="7">
        <v>0.83636200000000005</v>
      </c>
      <c r="D23" s="7">
        <v>0.94000700000000004</v>
      </c>
      <c r="E23" s="7">
        <v>1.7763690000000001</v>
      </c>
      <c r="F23" s="7">
        <v>4.9904130000000002</v>
      </c>
      <c r="G23" s="7">
        <v>216.42924500000001</v>
      </c>
      <c r="H23" s="7">
        <v>17.050146000000002</v>
      </c>
      <c r="I23" s="7">
        <v>38.846085000000002</v>
      </c>
      <c r="J23" s="7">
        <v>50.335645714285718</v>
      </c>
      <c r="K23" s="7">
        <v>0.18185899999999999</v>
      </c>
      <c r="L23" s="32"/>
      <c r="M23" s="28"/>
      <c r="N23" s="28"/>
    </row>
    <row r="24" spans="1:14" x14ac:dyDescent="0.25">
      <c r="A24" s="38">
        <v>42053</v>
      </c>
      <c r="B24" s="8">
        <v>92.744827000000001</v>
      </c>
      <c r="C24" s="7">
        <v>0.80255500000000002</v>
      </c>
      <c r="D24" s="7">
        <v>0.99573400000000001</v>
      </c>
      <c r="E24" s="7">
        <v>1.798289</v>
      </c>
      <c r="F24" s="7">
        <v>4.9763570000000001</v>
      </c>
      <c r="G24" s="7">
        <v>217.75202899999999</v>
      </c>
      <c r="H24" s="7">
        <v>17.107102999999999</v>
      </c>
      <c r="I24" s="7">
        <v>38.813465000000001</v>
      </c>
      <c r="J24" s="7">
        <v>50.320183809523812</v>
      </c>
      <c r="K24" s="7">
        <v>0.116079</v>
      </c>
      <c r="L24" s="32"/>
      <c r="M24" s="28"/>
      <c r="N24" s="28"/>
    </row>
    <row r="25" spans="1:14" x14ac:dyDescent="0.25">
      <c r="A25" s="38">
        <v>42054</v>
      </c>
      <c r="B25" s="8">
        <v>92.988106000000002</v>
      </c>
      <c r="C25" s="7">
        <v>0.81594599999999995</v>
      </c>
      <c r="D25" s="7">
        <v>0.96953199999999995</v>
      </c>
      <c r="E25" s="7">
        <v>1.7854779999999999</v>
      </c>
      <c r="F25" s="7">
        <v>4.7759369999999999</v>
      </c>
      <c r="G25" s="7">
        <v>218.389816</v>
      </c>
      <c r="H25" s="7">
        <v>16.589068999999999</v>
      </c>
      <c r="I25" s="7">
        <v>38.708145000000002</v>
      </c>
      <c r="J25" s="7">
        <v>50.28052952380952</v>
      </c>
      <c r="K25" s="7">
        <v>1.2256E-2</v>
      </c>
      <c r="L25" s="32"/>
      <c r="M25" s="28"/>
      <c r="N25" s="28"/>
    </row>
    <row r="26" spans="1:14" x14ac:dyDescent="0.25">
      <c r="A26" s="38">
        <v>42055</v>
      </c>
      <c r="B26" s="8">
        <v>91.878653999999997</v>
      </c>
      <c r="C26" s="7">
        <v>0.51010200000000006</v>
      </c>
      <c r="D26" s="7">
        <v>1.3352900000000001</v>
      </c>
      <c r="E26" s="7">
        <v>1.8453920000000001</v>
      </c>
      <c r="F26" s="7">
        <v>5.6900589999999998</v>
      </c>
      <c r="G26" s="7">
        <v>222.85333299999999</v>
      </c>
      <c r="H26" s="7">
        <v>14.394825000000001</v>
      </c>
      <c r="I26" s="7">
        <v>39.096088000000002</v>
      </c>
      <c r="J26" s="7">
        <v>50.506733333333329</v>
      </c>
      <c r="K26" s="7">
        <v>0.19972799999999999</v>
      </c>
      <c r="L26" s="32"/>
      <c r="M26" s="28"/>
      <c r="N26" s="28"/>
    </row>
    <row r="27" spans="1:14" x14ac:dyDescent="0.25">
      <c r="A27" s="38">
        <v>42056</v>
      </c>
      <c r="B27" s="8">
        <v>91.752730999999997</v>
      </c>
      <c r="C27" s="7">
        <v>0.45091100000000001</v>
      </c>
      <c r="D27" s="7">
        <v>1.352978</v>
      </c>
      <c r="E27" s="7">
        <v>1.8038890000000001</v>
      </c>
      <c r="F27" s="7">
        <v>5.7670649999999997</v>
      </c>
      <c r="G27" s="7">
        <v>224.486526</v>
      </c>
      <c r="H27" s="7">
        <v>12.430133</v>
      </c>
      <c r="I27" s="7">
        <v>39.183708000000003</v>
      </c>
      <c r="J27" s="7">
        <v>50.591910476190471</v>
      </c>
      <c r="K27" s="7">
        <v>0.11613999999999999</v>
      </c>
      <c r="L27" s="32"/>
      <c r="M27" s="28"/>
      <c r="N27" s="28"/>
    </row>
    <row r="28" spans="1:14" x14ac:dyDescent="0.25">
      <c r="A28" s="38">
        <v>42057</v>
      </c>
      <c r="B28" s="8">
        <v>92.275397999999996</v>
      </c>
      <c r="C28" s="7">
        <v>0.62574399999999997</v>
      </c>
      <c r="D28" s="7">
        <v>1.1777</v>
      </c>
      <c r="E28" s="7">
        <v>1.8034439999999998</v>
      </c>
      <c r="F28" s="7">
        <v>5.3629150000000001</v>
      </c>
      <c r="G28" s="7">
        <v>219.561905</v>
      </c>
      <c r="H28" s="7">
        <v>13.671768999999999</v>
      </c>
      <c r="I28" s="7">
        <v>38.975684999999999</v>
      </c>
      <c r="J28" s="7">
        <v>50.437655238095239</v>
      </c>
      <c r="K28" s="7">
        <v>0.16281000000000001</v>
      </c>
      <c r="L28" s="32"/>
      <c r="M28" s="28"/>
      <c r="N28" s="28"/>
    </row>
    <row r="29" spans="1:14" x14ac:dyDescent="0.25">
      <c r="A29" s="38">
        <v>42058</v>
      </c>
      <c r="B29" s="8">
        <v>92.570098999999999</v>
      </c>
      <c r="C29" s="7">
        <v>0.69328800000000002</v>
      </c>
      <c r="D29" s="7">
        <v>1.1380129999999999</v>
      </c>
      <c r="E29" s="7">
        <v>1.8313009999999998</v>
      </c>
      <c r="F29" s="7">
        <v>5.140536</v>
      </c>
      <c r="G29" s="7">
        <v>216.792191</v>
      </c>
      <c r="H29" s="7">
        <v>14.470487</v>
      </c>
      <c r="I29" s="7">
        <v>38.833672</v>
      </c>
      <c r="J29" s="7">
        <v>50.326654285714284</v>
      </c>
      <c r="K29" s="7">
        <v>0.200042</v>
      </c>
      <c r="L29" s="32"/>
      <c r="M29" s="28"/>
      <c r="N29" s="28"/>
    </row>
    <row r="30" spans="1:14" x14ac:dyDescent="0.25">
      <c r="A30" s="38">
        <v>42059</v>
      </c>
      <c r="B30" s="8">
        <v>93.449295000000006</v>
      </c>
      <c r="C30" s="7">
        <v>0.94450800000000001</v>
      </c>
      <c r="D30" s="7">
        <v>0.88497599999999998</v>
      </c>
      <c r="E30" s="7">
        <v>1.8294839999999999</v>
      </c>
      <c r="F30" s="7">
        <v>4.3910879999999999</v>
      </c>
      <c r="G30" s="7">
        <v>215.405258</v>
      </c>
      <c r="H30" s="7">
        <v>18.329575999999999</v>
      </c>
      <c r="I30" s="7">
        <v>38.533085</v>
      </c>
      <c r="J30" s="7">
        <v>50.107842857142856</v>
      </c>
      <c r="K30" s="7">
        <v>0.19264600000000001</v>
      </c>
      <c r="L30" s="32"/>
      <c r="M30" s="28"/>
      <c r="N30" s="28"/>
    </row>
    <row r="31" spans="1:14" x14ac:dyDescent="0.25">
      <c r="A31" s="38">
        <v>42060</v>
      </c>
      <c r="B31" s="8">
        <v>93.486403999999993</v>
      </c>
      <c r="C31" s="7">
        <v>1.015817</v>
      </c>
      <c r="D31" s="7">
        <v>0.83911000000000002</v>
      </c>
      <c r="E31" s="7">
        <v>1.854927</v>
      </c>
      <c r="F31" s="7">
        <v>4.3226570000000004</v>
      </c>
      <c r="G31" s="7">
        <v>216.33561700000001</v>
      </c>
      <c r="H31" s="7">
        <v>18.778873000000001</v>
      </c>
      <c r="I31" s="7">
        <v>38.500965000000001</v>
      </c>
      <c r="J31" s="7">
        <v>50.067080952380955</v>
      </c>
      <c r="K31" s="7">
        <v>0.17443900000000001</v>
      </c>
      <c r="L31" s="32"/>
      <c r="M31" s="28"/>
      <c r="N31" s="28"/>
    </row>
    <row r="32" spans="1:14" x14ac:dyDescent="0.25">
      <c r="A32" s="38">
        <v>42061</v>
      </c>
      <c r="B32" s="8">
        <v>93.583916000000002</v>
      </c>
      <c r="C32" s="7">
        <v>1.166758</v>
      </c>
      <c r="D32" s="7">
        <v>0.74214599999999997</v>
      </c>
      <c r="E32" s="7">
        <v>1.9089039999999999</v>
      </c>
      <c r="F32" s="7">
        <v>4.2074309999999997</v>
      </c>
      <c r="G32" s="7">
        <v>214.46965</v>
      </c>
      <c r="H32" s="7">
        <v>19.637083000000001</v>
      </c>
      <c r="I32" s="7">
        <v>38.416744000000001</v>
      </c>
      <c r="J32" s="7">
        <v>49.965293333333328</v>
      </c>
      <c r="K32" s="7">
        <v>0.22398699999999999</v>
      </c>
      <c r="L32" s="32"/>
      <c r="M32" s="28"/>
      <c r="N32" s="28"/>
    </row>
    <row r="33" spans="1:14" x14ac:dyDescent="0.25">
      <c r="A33" s="38">
        <v>42062</v>
      </c>
      <c r="B33" s="8">
        <v>93.455726999999996</v>
      </c>
      <c r="C33" s="7">
        <v>1.1346339999999999</v>
      </c>
      <c r="D33" s="7">
        <v>0.80029099999999997</v>
      </c>
      <c r="E33" s="7">
        <v>1.9349249999999998</v>
      </c>
      <c r="F33" s="7">
        <v>4.2939249999999998</v>
      </c>
      <c r="G33" s="7">
        <v>215.03851299999999</v>
      </c>
      <c r="H33" s="7">
        <v>19.668789</v>
      </c>
      <c r="I33" s="7">
        <v>38.448174000000002</v>
      </c>
      <c r="J33" s="7">
        <v>49.970488571428568</v>
      </c>
      <c r="K33" s="7">
        <v>0.26186300000000001</v>
      </c>
      <c r="L33" s="32"/>
      <c r="M33" s="28"/>
      <c r="N33" s="28"/>
    </row>
    <row r="34" spans="1:14" x14ac:dyDescent="0.25">
      <c r="A34" s="38">
        <v>42063</v>
      </c>
      <c r="B34" s="8">
        <v>93.349297000000007</v>
      </c>
      <c r="C34" s="7">
        <v>1.037639</v>
      </c>
      <c r="D34" s="7">
        <v>0.85054799999999997</v>
      </c>
      <c r="E34" s="7">
        <v>1.8881869999999998</v>
      </c>
      <c r="F34" s="7">
        <v>4.372026</v>
      </c>
      <c r="G34" s="7">
        <v>217.44480899999999</v>
      </c>
      <c r="H34" s="7">
        <v>18.707075</v>
      </c>
      <c r="I34" s="7">
        <v>38.515011000000001</v>
      </c>
      <c r="J34" s="7">
        <v>50.058448571428571</v>
      </c>
      <c r="K34" s="7">
        <v>0.11049299999999999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0" t="s">
        <v>13</v>
      </c>
      <c r="B40" s="23">
        <v>91.095802000000006</v>
      </c>
      <c r="C40" s="23">
        <v>0.45091100000000001</v>
      </c>
      <c r="D40" s="23">
        <v>0.74214599999999997</v>
      </c>
      <c r="E40" s="23">
        <v>1.7316389999999999</v>
      </c>
      <c r="F40" s="23">
        <v>4.2074309999999997</v>
      </c>
      <c r="G40" s="23">
        <v>214.46965</v>
      </c>
      <c r="H40" s="23">
        <v>12.430133</v>
      </c>
      <c r="I40" s="23">
        <v>38.416744000000001</v>
      </c>
      <c r="J40" s="23">
        <v>49.965293333333328</v>
      </c>
      <c r="K40" s="23">
        <v>1.2256E-2</v>
      </c>
      <c r="L40" s="20"/>
    </row>
    <row r="41" spans="1:14" x14ac:dyDescent="0.25">
      <c r="A41" s="101" t="s">
        <v>14</v>
      </c>
      <c r="B41" s="24">
        <v>92.537881571428585</v>
      </c>
      <c r="C41" s="24">
        <v>0.80249357142857125</v>
      </c>
      <c r="D41" s="24">
        <v>1.020011035714286</v>
      </c>
      <c r="E41" s="24">
        <v>1.8225046071428568</v>
      </c>
      <c r="F41" s="24">
        <v>5.1102313571428573</v>
      </c>
      <c r="G41" s="24">
        <v>219.04644114285705</v>
      </c>
      <c r="H41" s="24">
        <v>16.738405285714283</v>
      </c>
      <c r="I41" s="24">
        <v>38.868084107142856</v>
      </c>
      <c r="J41" s="24">
        <v>50.336898129251708</v>
      </c>
      <c r="K41" s="24">
        <v>0.19937007142857138</v>
      </c>
      <c r="L41" s="20"/>
    </row>
    <row r="42" spans="1:14" x14ac:dyDescent="0.25">
      <c r="A42" s="102" t="s">
        <v>15</v>
      </c>
      <c r="B42" s="25">
        <v>93.583916000000002</v>
      </c>
      <c r="C42" s="25">
        <v>1.166758</v>
      </c>
      <c r="D42" s="25">
        <v>1.352978</v>
      </c>
      <c r="E42" s="25">
        <v>1.941031</v>
      </c>
      <c r="F42" s="25">
        <v>6.1727809999999996</v>
      </c>
      <c r="G42" s="25">
        <v>224.908615</v>
      </c>
      <c r="H42" s="25">
        <v>19.668789</v>
      </c>
      <c r="I42" s="25">
        <v>39.508747</v>
      </c>
      <c r="J42" s="25">
        <v>50.842662857142855</v>
      </c>
      <c r="K42" s="25">
        <v>0.33295999999999998</v>
      </c>
      <c r="L42" s="20"/>
    </row>
    <row r="43" spans="1:14" ht="15.75" thickBot="1" x14ac:dyDescent="0.3">
      <c r="A43" s="103" t="s">
        <v>19</v>
      </c>
      <c r="B43" s="26">
        <v>0.6750695956447984</v>
      </c>
      <c r="C43" s="26">
        <v>0.19868165467389756</v>
      </c>
      <c r="D43" s="26">
        <v>0.17140891904934433</v>
      </c>
      <c r="E43" s="26">
        <v>5.2693011429473371E-2</v>
      </c>
      <c r="F43" s="26">
        <v>0.5417921010191582</v>
      </c>
      <c r="G43" s="26">
        <v>3.1943384025078614</v>
      </c>
      <c r="H43" s="26">
        <v>1.9483558504379477</v>
      </c>
      <c r="I43" s="26">
        <v>0.2783157507632541</v>
      </c>
      <c r="J43" s="26">
        <v>0.21442031368569134</v>
      </c>
      <c r="K43" s="26">
        <v>7.2648346425028931E-2</v>
      </c>
      <c r="L43" s="20"/>
    </row>
    <row r="44" spans="1:14" x14ac:dyDescent="0.25">
      <c r="A44" s="10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05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104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104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104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104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42036</v>
      </c>
      <c r="B7" s="8">
        <v>92.423100000000005</v>
      </c>
      <c r="C7" s="8">
        <v>0.6119</v>
      </c>
      <c r="D7" s="8">
        <v>1.3378000000000001</v>
      </c>
      <c r="E7" s="8">
        <v>1.7430000000000001</v>
      </c>
      <c r="F7" s="8">
        <v>6.1727999999999996</v>
      </c>
      <c r="G7" s="8">
        <v>224.88499999999999</v>
      </c>
      <c r="H7" s="8">
        <v>14.675800000000001</v>
      </c>
      <c r="I7" s="8">
        <v>39.508800000000001</v>
      </c>
      <c r="J7" s="8">
        <v>50.842700000000001</v>
      </c>
      <c r="K7" s="8">
        <v>0.2389</v>
      </c>
    </row>
    <row r="8" spans="1:13" x14ac:dyDescent="0.25">
      <c r="A8" s="38">
        <v>42037</v>
      </c>
      <c r="B8" s="8">
        <v>92.473299999999995</v>
      </c>
      <c r="C8" s="8">
        <v>1.0720000000000001</v>
      </c>
      <c r="D8" s="8">
        <v>1.2771999999999999</v>
      </c>
      <c r="E8" s="8">
        <v>1.9206000000000001</v>
      </c>
      <c r="F8" s="8">
        <v>6.1230000000000002</v>
      </c>
      <c r="G8" s="8">
        <v>224.2373</v>
      </c>
      <c r="H8" s="8">
        <v>18.874500000000001</v>
      </c>
      <c r="I8" s="8">
        <v>39.475200000000001</v>
      </c>
      <c r="J8" s="8">
        <v>50.802500000000002</v>
      </c>
      <c r="K8" s="8">
        <v>0.25530000000000003</v>
      </c>
    </row>
    <row r="9" spans="1:13" x14ac:dyDescent="0.25">
      <c r="A9" s="38">
        <v>42038</v>
      </c>
      <c r="B9" s="8">
        <v>91.9131</v>
      </c>
      <c r="C9" s="8">
        <v>0.77969999999999995</v>
      </c>
      <c r="D9" s="8">
        <v>1.2998000000000001</v>
      </c>
      <c r="E9" s="8">
        <v>1.9406000000000001</v>
      </c>
      <c r="F9" s="8">
        <v>5.9420999999999999</v>
      </c>
      <c r="G9" s="8">
        <v>222.50229999999999</v>
      </c>
      <c r="H9" s="8">
        <v>16.766300000000001</v>
      </c>
      <c r="I9" s="8">
        <v>39.379100000000001</v>
      </c>
      <c r="J9" s="8">
        <v>50.726300000000002</v>
      </c>
      <c r="K9" s="8">
        <v>0.24010000000000001</v>
      </c>
    </row>
    <row r="10" spans="1:13" x14ac:dyDescent="0.25">
      <c r="A10" s="38">
        <v>42039</v>
      </c>
      <c r="B10" s="8">
        <v>92.618600000000001</v>
      </c>
      <c r="C10" s="8">
        <v>1.0985</v>
      </c>
      <c r="D10" s="8">
        <v>1.1617999999999999</v>
      </c>
      <c r="E10" s="8">
        <v>1.7950999999999999</v>
      </c>
      <c r="F10" s="8">
        <v>6.0308000000000002</v>
      </c>
      <c r="G10" s="8">
        <v>222.87190000000001</v>
      </c>
      <c r="H10" s="8">
        <v>18.682700000000001</v>
      </c>
      <c r="I10" s="8">
        <v>39.375399999999999</v>
      </c>
      <c r="J10" s="8">
        <v>50.608499999999999</v>
      </c>
      <c r="K10" s="8">
        <v>0.3281</v>
      </c>
    </row>
    <row r="11" spans="1:13" x14ac:dyDescent="0.25">
      <c r="A11" s="38">
        <v>42040</v>
      </c>
      <c r="B11" s="8">
        <v>92.587400000000002</v>
      </c>
      <c r="C11" s="8">
        <v>1.0189999999999999</v>
      </c>
      <c r="D11" s="8">
        <v>1.0629999999999999</v>
      </c>
      <c r="E11" s="8">
        <v>1.8210999999999999</v>
      </c>
      <c r="F11" s="8">
        <v>5.1562999999999999</v>
      </c>
      <c r="G11" s="8">
        <v>217.5694</v>
      </c>
      <c r="H11" s="8">
        <v>18.048500000000001</v>
      </c>
      <c r="I11" s="8">
        <v>39.299799999999998</v>
      </c>
      <c r="J11" s="8">
        <v>50.7819</v>
      </c>
      <c r="K11" s="8">
        <v>0.32150000000000001</v>
      </c>
    </row>
    <row r="12" spans="1:13" x14ac:dyDescent="0.25">
      <c r="A12" s="38">
        <v>42041</v>
      </c>
      <c r="B12" s="8">
        <v>92.976500000000001</v>
      </c>
      <c r="C12" s="8">
        <v>0.96340000000000003</v>
      </c>
      <c r="D12" s="8">
        <v>1.1424000000000001</v>
      </c>
      <c r="E12" s="8">
        <v>1.8916999999999999</v>
      </c>
      <c r="F12" s="8">
        <v>6.0740999999999996</v>
      </c>
      <c r="G12" s="8">
        <v>224.19069999999999</v>
      </c>
      <c r="H12" s="8">
        <v>18.546700000000001</v>
      </c>
      <c r="I12" s="8">
        <v>39.400399999999998</v>
      </c>
      <c r="J12" s="8">
        <v>50.529600000000002</v>
      </c>
      <c r="K12" s="8">
        <v>0.32419999999999999</v>
      </c>
    </row>
    <row r="13" spans="1:13" x14ac:dyDescent="0.25">
      <c r="A13" s="38">
        <v>42042</v>
      </c>
      <c r="B13" s="8">
        <v>93.413799999999995</v>
      </c>
      <c r="C13" s="8">
        <v>1.1389</v>
      </c>
      <c r="D13" s="8">
        <v>1.3401000000000001</v>
      </c>
      <c r="E13" s="8">
        <v>1.9278</v>
      </c>
      <c r="F13" s="8">
        <v>5.7172000000000001</v>
      </c>
      <c r="G13" s="8">
        <v>216.2886</v>
      </c>
      <c r="H13" s="8">
        <v>19.664899999999999</v>
      </c>
      <c r="I13" s="8">
        <v>38.655000000000001</v>
      </c>
      <c r="J13" s="8">
        <v>50.836500000000001</v>
      </c>
      <c r="K13" s="8">
        <v>0.33300000000000002</v>
      </c>
    </row>
    <row r="14" spans="1:13" x14ac:dyDescent="0.25">
      <c r="A14" s="38">
        <v>42043</v>
      </c>
      <c r="B14" s="8">
        <v>93.541499999999999</v>
      </c>
      <c r="C14" s="8">
        <v>1.0864</v>
      </c>
      <c r="D14" s="8">
        <v>0.98</v>
      </c>
      <c r="E14" s="8">
        <v>1.9355</v>
      </c>
      <c r="F14" s="8">
        <v>4.758</v>
      </c>
      <c r="G14" s="8">
        <v>219.61930000000001</v>
      </c>
      <c r="H14" s="8">
        <v>19.500399999999999</v>
      </c>
      <c r="I14" s="8">
        <v>38.841999999999999</v>
      </c>
      <c r="J14" s="8">
        <v>50.402200000000001</v>
      </c>
      <c r="K14" s="8">
        <v>0.30259999999999998</v>
      </c>
    </row>
    <row r="15" spans="1:13" x14ac:dyDescent="0.25">
      <c r="A15" s="38">
        <v>42044</v>
      </c>
      <c r="B15" s="8">
        <v>93.368700000000004</v>
      </c>
      <c r="C15" s="8">
        <v>1.0770999999999999</v>
      </c>
      <c r="D15" s="8">
        <v>1.1682999999999999</v>
      </c>
      <c r="E15" s="8">
        <v>1.9235</v>
      </c>
      <c r="F15" s="8">
        <v>5.6410999999999998</v>
      </c>
      <c r="G15" s="8">
        <v>221.71260000000001</v>
      </c>
      <c r="H15" s="8">
        <v>18.823399999999999</v>
      </c>
      <c r="I15" s="8">
        <v>39.185099999999998</v>
      </c>
      <c r="J15" s="8">
        <v>50.687899999999999</v>
      </c>
      <c r="K15" s="8">
        <v>0.32600000000000001</v>
      </c>
    </row>
    <row r="16" spans="1:13" x14ac:dyDescent="0.25">
      <c r="A16" s="38">
        <v>42045</v>
      </c>
      <c r="B16" s="8">
        <v>92.762</v>
      </c>
      <c r="C16" s="8">
        <v>1.0322</v>
      </c>
      <c r="D16" s="8">
        <v>0.94679999999999997</v>
      </c>
      <c r="E16" s="8">
        <v>1.8576999999999999</v>
      </c>
      <c r="F16" s="8">
        <v>6.0571000000000002</v>
      </c>
      <c r="G16" s="8">
        <v>223.04660000000001</v>
      </c>
      <c r="H16" s="8">
        <v>17.0547</v>
      </c>
      <c r="I16" s="8">
        <v>39.123899999999999</v>
      </c>
      <c r="J16" s="8">
        <v>50.768300000000004</v>
      </c>
      <c r="K16" s="8">
        <v>0.32050000000000001</v>
      </c>
    </row>
    <row r="17" spans="1:11" x14ac:dyDescent="0.25">
      <c r="A17" s="38">
        <v>42046</v>
      </c>
      <c r="B17" s="8">
        <v>93.537300000000002</v>
      </c>
      <c r="C17" s="8">
        <v>1.0463</v>
      </c>
      <c r="D17" s="8">
        <v>1.3010999999999999</v>
      </c>
      <c r="E17" s="8">
        <v>1.9068000000000001</v>
      </c>
      <c r="F17" s="8">
        <v>5.6740000000000004</v>
      </c>
      <c r="G17" s="8">
        <v>218.98849999999999</v>
      </c>
      <c r="H17" s="8">
        <v>17.857500000000002</v>
      </c>
      <c r="I17" s="8">
        <v>39.389299999999999</v>
      </c>
      <c r="J17" s="8">
        <v>50.712699999999998</v>
      </c>
      <c r="K17" s="8">
        <v>0.2918</v>
      </c>
    </row>
    <row r="18" spans="1:11" x14ac:dyDescent="0.25">
      <c r="A18" s="38">
        <v>42047</v>
      </c>
      <c r="B18" s="8">
        <v>92.361900000000006</v>
      </c>
      <c r="C18" s="8">
        <v>0.93679999999999997</v>
      </c>
      <c r="D18" s="8">
        <v>1.196</v>
      </c>
      <c r="E18" s="8">
        <v>1.8574999999999999</v>
      </c>
      <c r="F18" s="8">
        <v>6.0267999999999997</v>
      </c>
      <c r="G18" s="8">
        <v>224.0916</v>
      </c>
      <c r="H18" s="8">
        <v>17.464300000000001</v>
      </c>
      <c r="I18" s="8">
        <v>39.245199999999997</v>
      </c>
      <c r="J18" s="8">
        <v>50.611199999999997</v>
      </c>
      <c r="K18" s="8">
        <v>0.28999999999999998</v>
      </c>
    </row>
    <row r="19" spans="1:11" x14ac:dyDescent="0.25">
      <c r="A19" s="38">
        <v>42048</v>
      </c>
      <c r="B19" s="8">
        <v>92.555899999999994</v>
      </c>
      <c r="C19" s="8">
        <v>1.0566</v>
      </c>
      <c r="D19" s="8">
        <v>1.1979</v>
      </c>
      <c r="E19" s="8">
        <v>1.9411</v>
      </c>
      <c r="F19" s="8">
        <v>5.5881999999999996</v>
      </c>
      <c r="G19" s="8">
        <v>224.2834</v>
      </c>
      <c r="H19" s="8">
        <v>18.955500000000001</v>
      </c>
      <c r="I19" s="8">
        <v>39.022300000000001</v>
      </c>
      <c r="J19" s="8">
        <v>50.576300000000003</v>
      </c>
      <c r="K19" s="8">
        <v>0.1946</v>
      </c>
    </row>
    <row r="20" spans="1:11" x14ac:dyDescent="0.25">
      <c r="A20" s="38">
        <v>42049</v>
      </c>
      <c r="B20" s="8">
        <v>92.492199999999997</v>
      </c>
      <c r="C20" s="8">
        <v>1.0061</v>
      </c>
      <c r="D20" s="8">
        <v>1.2511000000000001</v>
      </c>
      <c r="E20" s="8">
        <v>1.9339</v>
      </c>
      <c r="F20" s="8">
        <v>5.7473000000000001</v>
      </c>
      <c r="G20" s="8">
        <v>224.67910000000001</v>
      </c>
      <c r="H20" s="8">
        <v>19.610199999999999</v>
      </c>
      <c r="I20" s="8">
        <v>39.455500000000001</v>
      </c>
      <c r="J20" s="8">
        <v>50.372</v>
      </c>
      <c r="K20" s="8">
        <v>0.3246</v>
      </c>
    </row>
    <row r="21" spans="1:11" x14ac:dyDescent="0.25">
      <c r="A21" s="38">
        <v>42050</v>
      </c>
      <c r="B21" s="8">
        <v>93.069699999999997</v>
      </c>
      <c r="C21" s="8">
        <v>0.85580000000000001</v>
      </c>
      <c r="D21" s="8">
        <v>1.2301</v>
      </c>
      <c r="E21" s="8">
        <v>1.8842000000000001</v>
      </c>
      <c r="F21" s="8">
        <v>5.7586000000000004</v>
      </c>
      <c r="G21" s="8">
        <v>224.90870000000001</v>
      </c>
      <c r="H21" s="8">
        <v>19.062799999999999</v>
      </c>
      <c r="I21" s="8">
        <v>39.181899999999999</v>
      </c>
      <c r="J21" s="8">
        <v>50.782299999999999</v>
      </c>
      <c r="K21" s="8">
        <v>0.2334</v>
      </c>
    </row>
    <row r="22" spans="1:11" x14ac:dyDescent="0.25">
      <c r="A22" s="38">
        <v>42051</v>
      </c>
      <c r="B22" s="8">
        <v>92.577200000000005</v>
      </c>
      <c r="C22" s="8">
        <v>0.82499999999999996</v>
      </c>
      <c r="D22" s="8">
        <v>1.3145</v>
      </c>
      <c r="E22" s="8">
        <v>1.8837999999999999</v>
      </c>
      <c r="F22" s="8">
        <v>5.5187999999999997</v>
      </c>
      <c r="G22" s="8">
        <v>224.12270000000001</v>
      </c>
      <c r="H22" s="8">
        <v>17.286300000000001</v>
      </c>
      <c r="I22" s="8">
        <v>39.150799999999997</v>
      </c>
      <c r="J22" s="8">
        <v>50.616300000000003</v>
      </c>
      <c r="K22" s="8">
        <v>0.1797</v>
      </c>
    </row>
    <row r="23" spans="1:11" x14ac:dyDescent="0.25">
      <c r="A23" s="38">
        <v>42052</v>
      </c>
      <c r="B23" s="8">
        <v>92.9803</v>
      </c>
      <c r="C23" s="8">
        <v>0.90939999999999999</v>
      </c>
      <c r="D23" s="8">
        <v>1.0544</v>
      </c>
      <c r="E23" s="8">
        <v>1.7907999999999999</v>
      </c>
      <c r="F23" s="8">
        <v>5.1849999999999996</v>
      </c>
      <c r="G23" s="8">
        <v>216.4547</v>
      </c>
      <c r="H23" s="8">
        <v>18.653600000000001</v>
      </c>
      <c r="I23" s="8">
        <v>38.965899999999998</v>
      </c>
      <c r="J23" s="8">
        <v>50.8078</v>
      </c>
      <c r="K23" s="8">
        <v>0.3206</v>
      </c>
    </row>
    <row r="24" spans="1:11" x14ac:dyDescent="0.25">
      <c r="A24" s="38">
        <v>42053</v>
      </c>
      <c r="B24" s="8">
        <v>93.013099999999994</v>
      </c>
      <c r="C24" s="8">
        <v>1.0943000000000001</v>
      </c>
      <c r="D24" s="8">
        <v>1.1244000000000001</v>
      </c>
      <c r="E24" s="8">
        <v>1.8747</v>
      </c>
      <c r="F24" s="8">
        <v>5.2499000000000002</v>
      </c>
      <c r="G24" s="8">
        <v>221.8432</v>
      </c>
      <c r="H24" s="8">
        <v>18.785599999999999</v>
      </c>
      <c r="I24" s="8">
        <v>39.0578</v>
      </c>
      <c r="J24" s="8">
        <v>50.731099999999998</v>
      </c>
      <c r="K24" s="8">
        <v>0.12570000000000001</v>
      </c>
    </row>
    <row r="25" spans="1:11" x14ac:dyDescent="0.25">
      <c r="A25" s="38">
        <v>42054</v>
      </c>
      <c r="B25" s="8">
        <v>93.416899999999998</v>
      </c>
      <c r="C25" s="8">
        <v>0.90669999999999995</v>
      </c>
      <c r="D25" s="8">
        <v>1.3479000000000001</v>
      </c>
      <c r="E25" s="8">
        <v>1.8062</v>
      </c>
      <c r="F25" s="8">
        <v>5.0099</v>
      </c>
      <c r="G25" s="8">
        <v>218.97370000000001</v>
      </c>
      <c r="H25" s="8">
        <v>16.6112</v>
      </c>
      <c r="I25" s="8">
        <v>38.8005</v>
      </c>
      <c r="J25" s="8">
        <v>50.6023</v>
      </c>
      <c r="K25" s="8">
        <v>0.18</v>
      </c>
    </row>
    <row r="26" spans="1:11" x14ac:dyDescent="0.25">
      <c r="A26" s="38">
        <v>42055</v>
      </c>
      <c r="B26" s="8">
        <v>92.394199999999998</v>
      </c>
      <c r="C26" s="8">
        <v>0.62009999999999998</v>
      </c>
      <c r="D26" s="8">
        <v>1.3515999999999999</v>
      </c>
      <c r="E26" s="8">
        <v>1.9131</v>
      </c>
      <c r="F26" s="8">
        <v>6.0921000000000003</v>
      </c>
      <c r="G26" s="8">
        <v>223.6935</v>
      </c>
      <c r="H26" s="8">
        <v>15.1875</v>
      </c>
      <c r="I26" s="8">
        <v>39.144599999999997</v>
      </c>
      <c r="J26" s="8">
        <v>50.663699999999999</v>
      </c>
      <c r="K26" s="8">
        <v>0.3175</v>
      </c>
    </row>
    <row r="27" spans="1:11" x14ac:dyDescent="0.25">
      <c r="A27" s="38">
        <v>42056</v>
      </c>
      <c r="B27" s="8">
        <v>92.7483</v>
      </c>
      <c r="C27" s="8">
        <v>1.1160000000000001</v>
      </c>
      <c r="D27" s="8">
        <v>1.353</v>
      </c>
      <c r="E27" s="8">
        <v>1.9124000000000001</v>
      </c>
      <c r="F27" s="8">
        <v>5.8787000000000003</v>
      </c>
      <c r="G27" s="8">
        <v>224.50720000000001</v>
      </c>
      <c r="H27" s="8">
        <v>14.8674</v>
      </c>
      <c r="I27" s="8">
        <v>39.429699999999997</v>
      </c>
      <c r="J27" s="8">
        <v>50.735300000000002</v>
      </c>
      <c r="K27" s="8">
        <v>0.13389999999999999</v>
      </c>
    </row>
    <row r="28" spans="1:11" x14ac:dyDescent="0.25">
      <c r="A28" s="38">
        <v>42057</v>
      </c>
      <c r="B28" s="8">
        <v>93.083500000000001</v>
      </c>
      <c r="C28" s="8">
        <v>0.76329999999999998</v>
      </c>
      <c r="D28" s="8">
        <v>1.3228</v>
      </c>
      <c r="E28" s="8">
        <v>1.8351999999999999</v>
      </c>
      <c r="F28" s="8">
        <v>5.5030999999999999</v>
      </c>
      <c r="G28" s="8">
        <v>224.00129999999999</v>
      </c>
      <c r="H28" s="8">
        <v>15.094799999999999</v>
      </c>
      <c r="I28" s="8">
        <v>39.1633</v>
      </c>
      <c r="J28" s="8">
        <v>50.658799999999999</v>
      </c>
      <c r="K28" s="8">
        <v>0.18840000000000001</v>
      </c>
    </row>
    <row r="29" spans="1:11" x14ac:dyDescent="0.25">
      <c r="A29" s="38">
        <v>42058</v>
      </c>
      <c r="B29" s="8">
        <v>92.695300000000003</v>
      </c>
      <c r="C29" s="8">
        <v>0.96750000000000003</v>
      </c>
      <c r="D29" s="8">
        <v>1.1463000000000001</v>
      </c>
      <c r="E29" s="8">
        <v>1.9164000000000001</v>
      </c>
      <c r="F29" s="8">
        <v>5.4560000000000004</v>
      </c>
      <c r="G29" s="8">
        <v>224.61869999999999</v>
      </c>
      <c r="H29" s="8">
        <v>18.6812</v>
      </c>
      <c r="I29" s="8">
        <v>39.363999999999997</v>
      </c>
      <c r="J29" s="8">
        <v>50.822099999999999</v>
      </c>
      <c r="K29" s="8">
        <v>0.25419999999999998</v>
      </c>
    </row>
    <row r="30" spans="1:11" x14ac:dyDescent="0.25">
      <c r="A30" s="38">
        <v>42059</v>
      </c>
      <c r="B30" s="8">
        <v>93.516999999999996</v>
      </c>
      <c r="C30" s="8">
        <v>1.133</v>
      </c>
      <c r="D30" s="8">
        <v>0.90539999999999998</v>
      </c>
      <c r="E30" s="8">
        <v>1.8472</v>
      </c>
      <c r="F30" s="8">
        <v>4.6026999999999996</v>
      </c>
      <c r="G30" s="8">
        <v>218.73349999999999</v>
      </c>
      <c r="H30" s="8">
        <v>18.346</v>
      </c>
      <c r="I30" s="8">
        <v>38.575800000000001</v>
      </c>
      <c r="J30" s="8">
        <v>50.6372</v>
      </c>
      <c r="K30" s="8">
        <v>0.31509999999999999</v>
      </c>
    </row>
    <row r="31" spans="1:11" x14ac:dyDescent="0.25">
      <c r="A31" s="38">
        <v>42060</v>
      </c>
      <c r="B31" s="8">
        <v>93.487099999999998</v>
      </c>
      <c r="C31" s="8">
        <v>1.0415000000000001</v>
      </c>
      <c r="D31" s="8">
        <v>1.0731999999999999</v>
      </c>
      <c r="E31" s="8">
        <v>1.8853</v>
      </c>
      <c r="F31" s="8">
        <v>4.3554000000000004</v>
      </c>
      <c r="G31" s="8">
        <v>221.32910000000001</v>
      </c>
      <c r="H31" s="8">
        <v>19.505500000000001</v>
      </c>
      <c r="I31" s="8">
        <v>38.849899999999998</v>
      </c>
      <c r="J31" s="8">
        <v>50.637999999999998</v>
      </c>
      <c r="K31" s="8">
        <v>0.1754</v>
      </c>
    </row>
    <row r="32" spans="1:11" x14ac:dyDescent="0.25">
      <c r="A32" s="38">
        <v>42061</v>
      </c>
      <c r="B32" s="8">
        <v>93.584000000000003</v>
      </c>
      <c r="C32" s="8">
        <v>1.1668000000000001</v>
      </c>
      <c r="D32" s="8">
        <v>1.1920999999999999</v>
      </c>
      <c r="E32" s="8">
        <v>1.92</v>
      </c>
      <c r="F32" s="8">
        <v>4.9462000000000002</v>
      </c>
      <c r="G32" s="8">
        <v>221.5985</v>
      </c>
      <c r="H32" s="8">
        <v>19.653700000000001</v>
      </c>
      <c r="I32" s="8">
        <v>38.638800000000003</v>
      </c>
      <c r="J32" s="8">
        <v>50.285800000000002</v>
      </c>
      <c r="K32" s="8">
        <v>0.30330000000000001</v>
      </c>
    </row>
    <row r="33" spans="1:11" x14ac:dyDescent="0.25">
      <c r="A33" s="38">
        <v>42062</v>
      </c>
      <c r="B33" s="8">
        <v>93.5535</v>
      </c>
      <c r="C33" s="8">
        <v>1.1452</v>
      </c>
      <c r="D33" s="8">
        <v>0.85929999999999995</v>
      </c>
      <c r="E33" s="8">
        <v>1.9376</v>
      </c>
      <c r="F33" s="8">
        <v>4.9473000000000003</v>
      </c>
      <c r="G33" s="8">
        <v>219.27850000000001</v>
      </c>
      <c r="H33" s="8">
        <v>19.668800000000001</v>
      </c>
      <c r="I33" s="8">
        <v>39.2333</v>
      </c>
      <c r="J33" s="8">
        <v>50.328699999999998</v>
      </c>
      <c r="K33" s="8">
        <v>0.29370000000000002</v>
      </c>
    </row>
    <row r="34" spans="1:11" x14ac:dyDescent="0.25">
      <c r="A34" s="38">
        <v>42063</v>
      </c>
      <c r="B34" s="8">
        <v>93.580600000000004</v>
      </c>
      <c r="C34" s="8">
        <v>1.0911</v>
      </c>
      <c r="D34" s="8">
        <v>1.1677</v>
      </c>
      <c r="E34" s="8">
        <v>1.9302999999999999</v>
      </c>
      <c r="F34" s="8">
        <v>4.5109000000000004</v>
      </c>
      <c r="G34" s="8">
        <v>218.8</v>
      </c>
      <c r="H34" s="8">
        <v>19.3642</v>
      </c>
      <c r="I34" s="8">
        <v>39.471499999999999</v>
      </c>
      <c r="J34" s="8">
        <v>50.355400000000003</v>
      </c>
      <c r="K34" s="8">
        <v>0.28549999999999998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93.584000000000003</v>
      </c>
      <c r="C39" s="27">
        <v>1.1668000000000001</v>
      </c>
      <c r="D39" s="27">
        <v>1.353</v>
      </c>
      <c r="E39" s="27">
        <v>1.9411</v>
      </c>
      <c r="F39" s="27">
        <v>6.1727999999999996</v>
      </c>
      <c r="G39" s="27">
        <v>224.90870000000001</v>
      </c>
      <c r="H39" s="27">
        <v>19.668800000000001</v>
      </c>
      <c r="I39" s="27">
        <v>39.508800000000001</v>
      </c>
      <c r="J39" s="27">
        <v>50.842700000000001</v>
      </c>
      <c r="K39" s="27">
        <v>0.33300000000000002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15" sqref="F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35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42036</v>
      </c>
      <c r="B7" s="8">
        <v>91.0959</v>
      </c>
      <c r="C7" s="8">
        <v>0.46789999999999998</v>
      </c>
      <c r="D7" s="8">
        <v>1.2091000000000001</v>
      </c>
      <c r="E7" s="8">
        <v>1.677</v>
      </c>
      <c r="F7" s="8">
        <v>5.0248999999999997</v>
      </c>
      <c r="G7" s="8">
        <v>222.4093</v>
      </c>
      <c r="H7" s="8">
        <v>12.7067</v>
      </c>
      <c r="I7" s="8">
        <v>39.433500000000002</v>
      </c>
      <c r="J7" s="8">
        <v>50.339599999999997</v>
      </c>
      <c r="K7" s="8">
        <v>0.10009999999999999</v>
      </c>
    </row>
    <row r="8" spans="1:13" x14ac:dyDescent="0.25">
      <c r="A8" s="38">
        <v>42037</v>
      </c>
      <c r="B8" s="8">
        <v>91.119699999999995</v>
      </c>
      <c r="C8" s="8">
        <v>0.46739999999999998</v>
      </c>
      <c r="D8" s="8">
        <v>0.79259999999999997</v>
      </c>
      <c r="E8" s="8">
        <v>1.26</v>
      </c>
      <c r="F8" s="8">
        <v>5.7938000000000001</v>
      </c>
      <c r="G8" s="8">
        <v>217.9349</v>
      </c>
      <c r="H8" s="8">
        <v>14.6282</v>
      </c>
      <c r="I8" s="8">
        <v>38.619700000000002</v>
      </c>
      <c r="J8" s="8">
        <v>50.111699999999999</v>
      </c>
      <c r="K8" s="8">
        <v>1.5800000000000002E-2</v>
      </c>
    </row>
    <row r="9" spans="1:13" x14ac:dyDescent="0.25">
      <c r="A9" s="38">
        <v>42038</v>
      </c>
      <c r="B9" s="8">
        <v>91.416899999999998</v>
      </c>
      <c r="C9" s="8">
        <v>0.47570000000000001</v>
      </c>
      <c r="D9" s="8">
        <v>0.97230000000000005</v>
      </c>
      <c r="E9" s="8">
        <v>1.448</v>
      </c>
      <c r="F9" s="8">
        <v>5.4696999999999996</v>
      </c>
      <c r="G9" s="8">
        <v>221.25620000000001</v>
      </c>
      <c r="H9" s="8">
        <v>12.9983</v>
      </c>
      <c r="I9" s="8">
        <v>38.597900000000003</v>
      </c>
      <c r="J9" s="8">
        <v>50.168999999999997</v>
      </c>
      <c r="K9" s="8">
        <v>4.7100000000000003E-2</v>
      </c>
    </row>
    <row r="10" spans="1:13" x14ac:dyDescent="0.25">
      <c r="A10" s="38">
        <v>42039</v>
      </c>
      <c r="B10" s="8">
        <v>91.7196</v>
      </c>
      <c r="C10" s="8">
        <v>0.67979999999999996</v>
      </c>
      <c r="D10" s="8">
        <v>0.82869999999999999</v>
      </c>
      <c r="E10" s="8">
        <v>1.5085</v>
      </c>
      <c r="F10" s="8">
        <v>4.7991000000000001</v>
      </c>
      <c r="G10" s="8">
        <v>216.28729999999999</v>
      </c>
      <c r="H10" s="8">
        <v>15.491</v>
      </c>
      <c r="I10" s="8">
        <v>38.417200000000001</v>
      </c>
      <c r="J10" s="8">
        <v>50.209699999999998</v>
      </c>
      <c r="K10" s="8">
        <v>8.5900000000000004E-2</v>
      </c>
    </row>
    <row r="11" spans="1:13" x14ac:dyDescent="0.25">
      <c r="A11" s="38">
        <v>42040</v>
      </c>
      <c r="B11" s="8">
        <v>91.168999999999997</v>
      </c>
      <c r="C11" s="8">
        <v>0.59130000000000005</v>
      </c>
      <c r="D11" s="8">
        <v>0.92820000000000003</v>
      </c>
      <c r="E11" s="8">
        <v>1.5195000000000001</v>
      </c>
      <c r="F11" s="8">
        <v>4.9085999999999999</v>
      </c>
      <c r="G11" s="8">
        <v>214.8563</v>
      </c>
      <c r="H11" s="8">
        <v>13.5427</v>
      </c>
      <c r="I11" s="8">
        <v>38.653399999999998</v>
      </c>
      <c r="J11" s="8">
        <v>50.166800000000002</v>
      </c>
      <c r="K11" s="8">
        <v>5.7700000000000001E-2</v>
      </c>
    </row>
    <row r="12" spans="1:13" x14ac:dyDescent="0.25">
      <c r="A12" s="38">
        <v>42041</v>
      </c>
      <c r="B12" s="8">
        <v>91.869399999999999</v>
      </c>
      <c r="C12" s="8">
        <v>0.49049999999999999</v>
      </c>
      <c r="D12" s="8">
        <v>1.0385</v>
      </c>
      <c r="E12" s="8">
        <v>1.5289999999999999</v>
      </c>
      <c r="F12" s="8">
        <v>4.7178000000000004</v>
      </c>
      <c r="G12" s="8">
        <v>214.7698</v>
      </c>
      <c r="H12" s="8">
        <v>14.4513</v>
      </c>
      <c r="I12" s="8">
        <v>38.504800000000003</v>
      </c>
      <c r="J12" s="8">
        <v>50.092599999999997</v>
      </c>
      <c r="K12" s="8">
        <v>0.1426</v>
      </c>
    </row>
    <row r="13" spans="1:13" x14ac:dyDescent="0.25">
      <c r="A13" s="38">
        <v>42042</v>
      </c>
      <c r="B13" s="8">
        <v>92.093299999999999</v>
      </c>
      <c r="C13" s="8">
        <v>0.53539999999999999</v>
      </c>
      <c r="D13" s="8">
        <v>0.755</v>
      </c>
      <c r="E13" s="8">
        <v>1.2904</v>
      </c>
      <c r="F13" s="8">
        <v>4.2107000000000001</v>
      </c>
      <c r="G13" s="8">
        <v>214.55869999999999</v>
      </c>
      <c r="H13" s="8">
        <v>13.1235</v>
      </c>
      <c r="I13" s="8">
        <v>38.475200000000001</v>
      </c>
      <c r="J13" s="8">
        <v>50.008600000000001</v>
      </c>
      <c r="K13" s="8">
        <v>0.27629999999999999</v>
      </c>
    </row>
    <row r="14" spans="1:13" x14ac:dyDescent="0.25">
      <c r="A14" s="38">
        <v>42043</v>
      </c>
      <c r="B14" s="8">
        <v>91.793599999999998</v>
      </c>
      <c r="C14" s="8">
        <v>0.83879999999999999</v>
      </c>
      <c r="D14" s="8">
        <v>0.76060000000000005</v>
      </c>
      <c r="E14" s="8">
        <v>1.5994000000000002</v>
      </c>
      <c r="F14" s="8">
        <v>4.3975999999999997</v>
      </c>
      <c r="G14" s="8">
        <v>214.7363</v>
      </c>
      <c r="H14" s="8">
        <v>14.4413</v>
      </c>
      <c r="I14" s="8">
        <v>38.5687</v>
      </c>
      <c r="J14" s="8">
        <v>50.124600000000001</v>
      </c>
      <c r="K14" s="8">
        <v>0.2185</v>
      </c>
    </row>
    <row r="15" spans="1:13" x14ac:dyDescent="0.25">
      <c r="A15" s="38">
        <v>42044</v>
      </c>
      <c r="B15" s="8">
        <v>92.293300000000002</v>
      </c>
      <c r="C15" s="8">
        <v>0.81979999999999997</v>
      </c>
      <c r="D15" s="8">
        <v>0.87590000000000001</v>
      </c>
      <c r="E15" s="8">
        <v>1.6957</v>
      </c>
      <c r="F15" s="8">
        <v>4.3129</v>
      </c>
      <c r="G15" s="8">
        <v>216.39230000000001</v>
      </c>
      <c r="H15" s="8">
        <v>13.7081</v>
      </c>
      <c r="I15" s="8">
        <v>38.684100000000001</v>
      </c>
      <c r="J15" s="8">
        <v>50.067799999999998</v>
      </c>
      <c r="K15" s="8">
        <v>9.98E-2</v>
      </c>
    </row>
    <row r="16" spans="1:13" x14ac:dyDescent="0.25">
      <c r="A16" s="38">
        <v>42045</v>
      </c>
      <c r="B16" s="8">
        <v>91.263199999999998</v>
      </c>
      <c r="C16" s="8">
        <v>0.80020000000000002</v>
      </c>
      <c r="D16" s="8">
        <v>0.88180000000000003</v>
      </c>
      <c r="E16" s="8">
        <v>1.6819999999999999</v>
      </c>
      <c r="F16" s="8">
        <v>4.7366999999999999</v>
      </c>
      <c r="G16" s="8">
        <v>217.05119999999999</v>
      </c>
      <c r="H16" s="8">
        <v>16.283899999999999</v>
      </c>
      <c r="I16" s="8">
        <v>38.722000000000001</v>
      </c>
      <c r="J16" s="8">
        <v>50.212299999999999</v>
      </c>
      <c r="K16" s="8">
        <v>8.3299999999999999E-2</v>
      </c>
    </row>
    <row r="17" spans="1:11" x14ac:dyDescent="0.25">
      <c r="A17" s="38">
        <v>42046</v>
      </c>
      <c r="B17" s="8">
        <v>91.465000000000003</v>
      </c>
      <c r="C17" s="8">
        <v>0.55420000000000003</v>
      </c>
      <c r="D17" s="8">
        <v>0.83609999999999995</v>
      </c>
      <c r="E17" s="8">
        <v>1.3902999999999999</v>
      </c>
      <c r="F17" s="8">
        <v>4.2628000000000004</v>
      </c>
      <c r="G17" s="8">
        <v>215.45089999999999</v>
      </c>
      <c r="H17" s="8">
        <v>12.698600000000001</v>
      </c>
      <c r="I17" s="8">
        <v>38.773000000000003</v>
      </c>
      <c r="J17" s="8">
        <v>50.225999999999999</v>
      </c>
      <c r="K17" s="8">
        <v>0.1515</v>
      </c>
    </row>
    <row r="18" spans="1:11" x14ac:dyDescent="0.25">
      <c r="A18" s="38">
        <v>42047</v>
      </c>
      <c r="B18" s="8">
        <v>91.270300000000006</v>
      </c>
      <c r="C18" s="8">
        <v>0.60350000000000004</v>
      </c>
      <c r="D18" s="8">
        <v>0.85599999999999998</v>
      </c>
      <c r="E18" s="8">
        <v>1.4595</v>
      </c>
      <c r="F18" s="8">
        <v>4.8407</v>
      </c>
      <c r="G18" s="8">
        <v>216.36170000000001</v>
      </c>
      <c r="H18" s="8">
        <v>14.683199999999999</v>
      </c>
      <c r="I18" s="8">
        <v>38.830599999999997</v>
      </c>
      <c r="J18" s="8">
        <v>50.182600000000001</v>
      </c>
      <c r="K18" s="8">
        <v>1.9199999999999998E-2</v>
      </c>
    </row>
    <row r="19" spans="1:11" x14ac:dyDescent="0.25">
      <c r="A19" s="38">
        <v>42048</v>
      </c>
      <c r="B19" s="8">
        <v>92.294200000000004</v>
      </c>
      <c r="C19" s="8">
        <v>0.51439999999999997</v>
      </c>
      <c r="D19" s="8">
        <v>0.85840000000000005</v>
      </c>
      <c r="E19" s="8">
        <v>1.3728</v>
      </c>
      <c r="F19" s="8">
        <v>4.9729999999999999</v>
      </c>
      <c r="G19" s="8">
        <v>218.19669999999999</v>
      </c>
      <c r="H19" s="8">
        <v>12.8414</v>
      </c>
      <c r="I19" s="8">
        <v>38.759900000000002</v>
      </c>
      <c r="J19" s="8">
        <v>50.171300000000002</v>
      </c>
      <c r="K19" s="8">
        <v>0.17369999999999999</v>
      </c>
    </row>
    <row r="20" spans="1:11" x14ac:dyDescent="0.25">
      <c r="A20" s="38">
        <v>42049</v>
      </c>
      <c r="B20" s="8">
        <v>91.723299999999995</v>
      </c>
      <c r="C20" s="8">
        <v>0.80900000000000005</v>
      </c>
      <c r="D20" s="8">
        <v>0.82940000000000003</v>
      </c>
      <c r="E20" s="8">
        <v>1.6384000000000001</v>
      </c>
      <c r="F20" s="8">
        <v>4.8720999999999997</v>
      </c>
      <c r="G20" s="8">
        <v>218.9357</v>
      </c>
      <c r="H20" s="8">
        <v>13.9337</v>
      </c>
      <c r="I20" s="8">
        <v>38.492100000000001</v>
      </c>
      <c r="J20" s="8">
        <v>50.171999999999997</v>
      </c>
      <c r="K20" s="8">
        <v>0.24049999999999999</v>
      </c>
    </row>
    <row r="21" spans="1:11" x14ac:dyDescent="0.25">
      <c r="A21" s="38">
        <v>42050</v>
      </c>
      <c r="B21" s="8">
        <v>91.5471</v>
      </c>
      <c r="C21" s="8">
        <v>0.66379999999999995</v>
      </c>
      <c r="D21" s="8">
        <v>0.84179999999999999</v>
      </c>
      <c r="E21" s="8">
        <v>1.5055999999999998</v>
      </c>
      <c r="F21" s="8">
        <v>5.2184999999999997</v>
      </c>
      <c r="G21" s="8">
        <v>218.8974</v>
      </c>
      <c r="H21" s="8">
        <v>14.8728</v>
      </c>
      <c r="I21" s="8">
        <v>38.880800000000001</v>
      </c>
      <c r="J21" s="8">
        <v>49.979799999999997</v>
      </c>
      <c r="K21" s="8">
        <v>1.4E-2</v>
      </c>
    </row>
    <row r="22" spans="1:11" x14ac:dyDescent="0.25">
      <c r="A22" s="38">
        <v>42051</v>
      </c>
      <c r="B22" s="8">
        <v>91.277500000000003</v>
      </c>
      <c r="C22" s="8">
        <v>0.49259999999999998</v>
      </c>
      <c r="D22" s="8">
        <v>0.81820000000000004</v>
      </c>
      <c r="E22" s="8">
        <v>1.3108</v>
      </c>
      <c r="F22" s="8">
        <v>5.3478000000000003</v>
      </c>
      <c r="G22" s="8">
        <v>218.80250000000001</v>
      </c>
      <c r="H22" s="8">
        <v>14.985099999999999</v>
      </c>
      <c r="I22" s="8">
        <v>38.424999999999997</v>
      </c>
      <c r="J22" s="8">
        <v>50.252899999999997</v>
      </c>
      <c r="K22" s="8">
        <v>7.4999999999999997E-2</v>
      </c>
    </row>
    <row r="23" spans="1:11" x14ac:dyDescent="0.25">
      <c r="A23" s="38">
        <v>42052</v>
      </c>
      <c r="B23" s="8">
        <v>91.312299999999993</v>
      </c>
      <c r="C23" s="8">
        <v>0.57320000000000004</v>
      </c>
      <c r="D23" s="8">
        <v>0.78639999999999999</v>
      </c>
      <c r="E23" s="8">
        <v>1.3595999999999999</v>
      </c>
      <c r="F23" s="8">
        <v>4.4290000000000003</v>
      </c>
      <c r="G23" s="8">
        <v>215.09209999999999</v>
      </c>
      <c r="H23" s="8">
        <v>14.542999999999999</v>
      </c>
      <c r="I23" s="8">
        <v>38.616399999999999</v>
      </c>
      <c r="J23" s="8">
        <v>50.177799999999998</v>
      </c>
      <c r="K23" s="8">
        <v>0.11409999999999999</v>
      </c>
    </row>
    <row r="24" spans="1:11" x14ac:dyDescent="0.25">
      <c r="A24" s="38">
        <v>42053</v>
      </c>
      <c r="B24" s="8">
        <v>91.922499999999999</v>
      </c>
      <c r="C24" s="8">
        <v>0.6694</v>
      </c>
      <c r="D24" s="8">
        <v>0.95950000000000002</v>
      </c>
      <c r="E24" s="8">
        <v>1.6289</v>
      </c>
      <c r="F24" s="8">
        <v>4.4588999999999999</v>
      </c>
      <c r="G24" s="8">
        <v>217.52619999999999</v>
      </c>
      <c r="H24" s="8">
        <v>16.046600000000002</v>
      </c>
      <c r="I24" s="8">
        <v>38.4465</v>
      </c>
      <c r="J24" s="8">
        <v>50.065300000000001</v>
      </c>
      <c r="K24" s="8">
        <v>7.5399999999999995E-2</v>
      </c>
    </row>
    <row r="25" spans="1:11" x14ac:dyDescent="0.25">
      <c r="A25" s="38">
        <v>42054</v>
      </c>
      <c r="B25" s="8">
        <v>91.111999999999995</v>
      </c>
      <c r="C25" s="8">
        <v>0.60619999999999996</v>
      </c>
      <c r="D25" s="8">
        <v>0.82989999999999997</v>
      </c>
      <c r="E25" s="8">
        <v>1.4360999999999999</v>
      </c>
      <c r="F25" s="8">
        <v>4.6981000000000002</v>
      </c>
      <c r="G25" s="8">
        <v>217.04660000000001</v>
      </c>
      <c r="H25" s="8">
        <v>15.0145</v>
      </c>
      <c r="I25" s="8">
        <v>38.566200000000002</v>
      </c>
      <c r="J25" s="8">
        <v>50.155900000000003</v>
      </c>
      <c r="K25" s="8">
        <v>1.23E-2</v>
      </c>
    </row>
    <row r="26" spans="1:11" x14ac:dyDescent="0.25">
      <c r="A26" s="38">
        <v>42055</v>
      </c>
      <c r="B26" s="8">
        <v>91.320099999999996</v>
      </c>
      <c r="C26" s="8">
        <v>0.48499999999999999</v>
      </c>
      <c r="D26" s="8">
        <v>1.2847</v>
      </c>
      <c r="E26" s="8">
        <v>1.7696999999999998</v>
      </c>
      <c r="F26" s="8">
        <v>4.9420999999999999</v>
      </c>
      <c r="G26" s="8">
        <v>220.8544</v>
      </c>
      <c r="H26" s="8">
        <v>14.080399999999999</v>
      </c>
      <c r="I26" s="8">
        <v>38.852499999999999</v>
      </c>
      <c r="J26" s="8">
        <v>50.482399999999998</v>
      </c>
      <c r="K26" s="8">
        <v>8.0799999999999997E-2</v>
      </c>
    </row>
    <row r="27" spans="1:11" x14ac:dyDescent="0.25">
      <c r="A27" s="38">
        <v>42056</v>
      </c>
      <c r="B27" s="8">
        <v>91.706000000000003</v>
      </c>
      <c r="C27" s="8">
        <v>0.45100000000000001</v>
      </c>
      <c r="D27" s="8">
        <v>0.75529999999999997</v>
      </c>
      <c r="E27" s="8">
        <v>1.2062999999999999</v>
      </c>
      <c r="F27" s="8">
        <v>5.6715999999999998</v>
      </c>
      <c r="G27" s="8">
        <v>222.66739999999999</v>
      </c>
      <c r="H27" s="8">
        <v>12.430199999999999</v>
      </c>
      <c r="I27" s="8">
        <v>38.853999999999999</v>
      </c>
      <c r="J27" s="8">
        <v>50.182600000000001</v>
      </c>
      <c r="K27" s="8">
        <v>5.6800000000000003E-2</v>
      </c>
    </row>
    <row r="28" spans="1:11" x14ac:dyDescent="0.25">
      <c r="A28" s="38">
        <v>42057</v>
      </c>
      <c r="B28" s="8">
        <v>91.765699999999995</v>
      </c>
      <c r="C28" s="8">
        <v>0.47460000000000002</v>
      </c>
      <c r="D28" s="8">
        <v>0.74770000000000003</v>
      </c>
      <c r="E28" s="8">
        <v>1.2223000000000002</v>
      </c>
      <c r="F28" s="8">
        <v>5.0217000000000001</v>
      </c>
      <c r="G28" s="8">
        <v>218.81899999999999</v>
      </c>
      <c r="H28" s="8">
        <v>12.8582</v>
      </c>
      <c r="I28" s="8">
        <v>38.886000000000003</v>
      </c>
      <c r="J28" s="8">
        <v>50.349699999999999</v>
      </c>
      <c r="K28" s="8">
        <v>5.74E-2</v>
      </c>
    </row>
    <row r="29" spans="1:11" x14ac:dyDescent="0.25">
      <c r="A29" s="38">
        <v>42058</v>
      </c>
      <c r="B29" s="8">
        <v>92.543999999999997</v>
      </c>
      <c r="C29" s="8">
        <v>0.51090000000000002</v>
      </c>
      <c r="D29" s="8">
        <v>1.1262000000000001</v>
      </c>
      <c r="E29" s="8">
        <v>1.6371000000000002</v>
      </c>
      <c r="F29" s="8">
        <v>4.5571000000000002</v>
      </c>
      <c r="G29" s="8">
        <v>214.76439999999999</v>
      </c>
      <c r="H29" s="8">
        <v>13.5328</v>
      </c>
      <c r="I29" s="8">
        <v>38.698900000000002</v>
      </c>
      <c r="J29" s="8">
        <v>50.141300000000001</v>
      </c>
      <c r="K29" s="8">
        <v>3.6799999999999999E-2</v>
      </c>
    </row>
    <row r="30" spans="1:11" x14ac:dyDescent="0.25">
      <c r="A30" s="38">
        <v>42059</v>
      </c>
      <c r="B30" s="8">
        <v>93.277000000000001</v>
      </c>
      <c r="C30" s="8">
        <v>0.61670000000000003</v>
      </c>
      <c r="D30" s="8">
        <v>0.7752</v>
      </c>
      <c r="E30" s="8">
        <v>1.3919000000000001</v>
      </c>
      <c r="F30" s="8">
        <v>4.2580999999999998</v>
      </c>
      <c r="G30" s="8">
        <v>215.01609999999999</v>
      </c>
      <c r="H30" s="8">
        <v>16.279399999999999</v>
      </c>
      <c r="I30" s="8">
        <v>38.440199999999997</v>
      </c>
      <c r="J30" s="8">
        <v>50.041200000000003</v>
      </c>
      <c r="K30" s="8">
        <v>0.17280000000000001</v>
      </c>
    </row>
    <row r="31" spans="1:11" x14ac:dyDescent="0.25">
      <c r="A31" s="38">
        <v>42060</v>
      </c>
      <c r="B31" s="8">
        <v>92.081900000000005</v>
      </c>
      <c r="C31" s="8">
        <v>0.63780000000000003</v>
      </c>
      <c r="D31" s="8">
        <v>0.80349999999999999</v>
      </c>
      <c r="E31" s="8">
        <v>1.4413</v>
      </c>
      <c r="F31" s="8">
        <v>4.2664</v>
      </c>
      <c r="G31" s="8">
        <v>214.50139999999999</v>
      </c>
      <c r="H31" s="8">
        <v>15.499599999999999</v>
      </c>
      <c r="I31" s="8">
        <v>38.489199999999997</v>
      </c>
      <c r="J31" s="8">
        <v>49.975099999999998</v>
      </c>
      <c r="K31" s="8">
        <v>8.1000000000000003E-2</v>
      </c>
    </row>
    <row r="32" spans="1:11" x14ac:dyDescent="0.25">
      <c r="A32" s="38">
        <v>42061</v>
      </c>
      <c r="B32" s="8">
        <v>93.542500000000004</v>
      </c>
      <c r="C32" s="8">
        <v>0.78210000000000002</v>
      </c>
      <c r="D32" s="8">
        <v>0.74219999999999997</v>
      </c>
      <c r="E32" s="8">
        <v>1.5243</v>
      </c>
      <c r="F32" s="8">
        <v>4.2074999999999996</v>
      </c>
      <c r="G32" s="8">
        <v>214.46969999999999</v>
      </c>
      <c r="H32" s="8">
        <v>13.903700000000001</v>
      </c>
      <c r="I32" s="8">
        <v>38.416800000000002</v>
      </c>
      <c r="J32" s="8">
        <v>49.965299999999999</v>
      </c>
      <c r="K32" s="8">
        <v>6.4000000000000001E-2</v>
      </c>
    </row>
    <row r="33" spans="1:11" x14ac:dyDescent="0.25">
      <c r="A33" s="38">
        <v>42062</v>
      </c>
      <c r="B33" s="8">
        <v>91.835899999999995</v>
      </c>
      <c r="C33" s="8">
        <v>0.69669999999999999</v>
      </c>
      <c r="D33" s="8">
        <v>0.77639999999999998</v>
      </c>
      <c r="E33" s="8">
        <v>1.4731000000000001</v>
      </c>
      <c r="F33" s="8">
        <v>4.2786999999999997</v>
      </c>
      <c r="G33" s="8">
        <v>214.52690000000001</v>
      </c>
      <c r="H33" s="8">
        <v>14.7334</v>
      </c>
      <c r="I33" s="8">
        <v>38.426600000000001</v>
      </c>
      <c r="J33" s="8">
        <v>49.9694</v>
      </c>
      <c r="K33" s="8">
        <v>0.1981</v>
      </c>
    </row>
    <row r="34" spans="1:11" x14ac:dyDescent="0.25">
      <c r="A34" s="38">
        <v>42063</v>
      </c>
      <c r="B34" s="8">
        <v>91.721000000000004</v>
      </c>
      <c r="C34" s="8">
        <v>0.71130000000000004</v>
      </c>
      <c r="D34" s="8">
        <v>0.82809999999999995</v>
      </c>
      <c r="E34" s="8">
        <v>1.5394000000000001</v>
      </c>
      <c r="F34" s="8">
        <v>4.2676999999999996</v>
      </c>
      <c r="G34" s="8">
        <v>217.4169</v>
      </c>
      <c r="H34" s="8">
        <v>14.3322</v>
      </c>
      <c r="I34" s="8">
        <v>38.479999999999997</v>
      </c>
      <c r="J34" s="8">
        <v>49.993400000000001</v>
      </c>
      <c r="K34" s="8">
        <v>5.7200000000000001E-2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91.0959</v>
      </c>
      <c r="C39" s="27">
        <v>0.45100000000000001</v>
      </c>
      <c r="D39" s="27">
        <v>0.74219999999999997</v>
      </c>
      <c r="E39" s="27">
        <v>1.2179</v>
      </c>
      <c r="F39" s="27">
        <v>4.2074999999999996</v>
      </c>
      <c r="G39" s="27">
        <v>214.46969999999999</v>
      </c>
      <c r="H39" s="27">
        <v>12.430199999999999</v>
      </c>
      <c r="I39" s="27">
        <v>38.416800000000002</v>
      </c>
      <c r="J39" s="27">
        <v>49.965299999999999</v>
      </c>
      <c r="K39" s="27">
        <v>1.23E-2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  <c r="L2" s="29"/>
      <c r="M2" s="21"/>
      <c r="N2" s="21"/>
    </row>
    <row r="3" spans="1:17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42036</v>
      </c>
      <c r="B7" s="8">
        <v>90.975830000000002</v>
      </c>
      <c r="C7" s="7">
        <v>0.47559099999999999</v>
      </c>
      <c r="D7" s="7">
        <v>1.2325459999999999</v>
      </c>
      <c r="E7" s="7">
        <v>1.7081360000000001</v>
      </c>
      <c r="F7" s="7">
        <v>6.302759</v>
      </c>
      <c r="G7" s="7">
        <v>224.86646999999999</v>
      </c>
      <c r="H7" s="7">
        <v>14.650342</v>
      </c>
      <c r="I7" s="7">
        <v>39.583880999999998</v>
      </c>
      <c r="J7" s="7">
        <v>50.842662857142855</v>
      </c>
      <c r="K7" s="7">
        <v>0.17987900000000001</v>
      </c>
      <c r="L7" s="31"/>
      <c r="M7" s="22" t="s">
        <v>29</v>
      </c>
      <c r="N7" s="22" t="s">
        <v>30</v>
      </c>
    </row>
    <row r="8" spans="1:17" x14ac:dyDescent="0.25">
      <c r="A8" s="38">
        <v>42037</v>
      </c>
      <c r="B8" s="8">
        <v>91.338195999999996</v>
      </c>
      <c r="C8" s="7">
        <v>0.52210599999999996</v>
      </c>
      <c r="D8" s="7">
        <v>1.1769609999999999</v>
      </c>
      <c r="E8" s="7">
        <v>1.6990670000000001</v>
      </c>
      <c r="F8" s="7">
        <v>6.0914469999999996</v>
      </c>
      <c r="G8" s="7">
        <v>223.10578899999999</v>
      </c>
      <c r="H8" s="7">
        <v>14.675431</v>
      </c>
      <c r="I8" s="7">
        <v>39.432353999999997</v>
      </c>
      <c r="J8" s="7">
        <v>50.749174285714282</v>
      </c>
      <c r="K8" s="7">
        <v>0.13131599999999999</v>
      </c>
      <c r="L8" s="32"/>
      <c r="M8" s="28"/>
      <c r="N8" s="28"/>
    </row>
    <row r="9" spans="1:17" x14ac:dyDescent="0.25">
      <c r="A9" s="38">
        <v>42038</v>
      </c>
      <c r="B9" s="8">
        <v>91.704643000000004</v>
      </c>
      <c r="C9" s="7">
        <v>0.54764100000000004</v>
      </c>
      <c r="D9" s="7">
        <v>1.1662999999999999</v>
      </c>
      <c r="E9" s="7">
        <v>1.7139409999999999</v>
      </c>
      <c r="F9" s="7">
        <v>5.8364960000000004</v>
      </c>
      <c r="G9" s="7">
        <v>221.80766299999999</v>
      </c>
      <c r="H9" s="7">
        <v>14.522729</v>
      </c>
      <c r="I9" s="7">
        <v>39.275703</v>
      </c>
      <c r="J9" s="7">
        <v>50.648179047619045</v>
      </c>
      <c r="K9" s="7">
        <v>0.12722700000000001</v>
      </c>
      <c r="L9" s="32"/>
      <c r="M9" s="28"/>
      <c r="N9" s="28"/>
    </row>
    <row r="10" spans="1:17" x14ac:dyDescent="0.25">
      <c r="A10" s="38">
        <v>42039</v>
      </c>
      <c r="B10" s="8">
        <v>92.677574000000007</v>
      </c>
      <c r="C10" s="7">
        <v>0.78054000000000001</v>
      </c>
      <c r="D10" s="7">
        <v>0.94040100000000004</v>
      </c>
      <c r="E10" s="7">
        <v>1.7209410000000001</v>
      </c>
      <c r="F10" s="7">
        <v>5.0711050000000002</v>
      </c>
      <c r="G10" s="7">
        <v>217.65167199999999</v>
      </c>
      <c r="H10" s="7">
        <v>17.510746000000001</v>
      </c>
      <c r="I10" s="7">
        <v>38.916705999999998</v>
      </c>
      <c r="J10" s="7">
        <v>50.385683809523805</v>
      </c>
      <c r="K10" s="7">
        <v>0.28808899999999998</v>
      </c>
      <c r="L10" s="32"/>
      <c r="M10" s="28"/>
      <c r="N10" s="28"/>
    </row>
    <row r="11" spans="1:17" x14ac:dyDescent="0.25">
      <c r="A11" s="38">
        <v>42040</v>
      </c>
      <c r="B11" s="8">
        <v>92.620872000000006</v>
      </c>
      <c r="C11" s="7">
        <v>0.78432900000000005</v>
      </c>
      <c r="D11" s="7">
        <v>0.98975299999999999</v>
      </c>
      <c r="E11" s="7">
        <v>1.7740819999999999</v>
      </c>
      <c r="F11" s="7">
        <v>5.1048669999999996</v>
      </c>
      <c r="G11" s="7">
        <v>217.134567</v>
      </c>
      <c r="H11" s="7">
        <v>16.159143</v>
      </c>
      <c r="I11" s="7">
        <v>38.888973</v>
      </c>
      <c r="J11" s="7">
        <v>50.345469523809527</v>
      </c>
      <c r="K11" s="7">
        <v>0.30965799999999999</v>
      </c>
      <c r="L11" s="32"/>
      <c r="M11" s="28"/>
      <c r="N11" s="28"/>
    </row>
    <row r="12" spans="1:17" x14ac:dyDescent="0.25">
      <c r="A12" s="38">
        <v>42041</v>
      </c>
      <c r="B12" s="8">
        <v>92.435783000000001</v>
      </c>
      <c r="C12" s="7">
        <v>0.74278699999999998</v>
      </c>
      <c r="D12" s="7">
        <v>1.039453</v>
      </c>
      <c r="E12" s="7">
        <v>1.7822389999999999</v>
      </c>
      <c r="F12" s="7">
        <v>5.2401580000000001</v>
      </c>
      <c r="G12" s="7">
        <v>217.84458900000001</v>
      </c>
      <c r="H12" s="7">
        <v>15.731605</v>
      </c>
      <c r="I12" s="7">
        <v>38.950812999999997</v>
      </c>
      <c r="J12" s="7">
        <v>50.387805714285712</v>
      </c>
      <c r="K12" s="7">
        <v>0.29939700000000002</v>
      </c>
      <c r="L12" s="32"/>
      <c r="M12" s="28"/>
      <c r="N12" s="28"/>
    </row>
    <row r="13" spans="1:17" x14ac:dyDescent="0.25">
      <c r="A13" s="38">
        <v>42042</v>
      </c>
      <c r="B13" s="8">
        <v>93.457404999999994</v>
      </c>
      <c r="C13" s="7">
        <v>1.0304489999999999</v>
      </c>
      <c r="D13" s="7">
        <v>0.70415700000000003</v>
      </c>
      <c r="E13" s="7">
        <v>1.7346060000000001</v>
      </c>
      <c r="F13" s="7">
        <v>4.5405959999999999</v>
      </c>
      <c r="G13" s="7">
        <v>215.000137</v>
      </c>
      <c r="H13" s="7">
        <v>19.516085</v>
      </c>
      <c r="I13" s="7">
        <v>38.597037999999998</v>
      </c>
      <c r="J13" s="7">
        <v>50.138447619047618</v>
      </c>
      <c r="K13" s="7">
        <v>0.33295999999999998</v>
      </c>
      <c r="L13" s="32"/>
      <c r="M13" s="28"/>
      <c r="N13" s="28"/>
    </row>
    <row r="14" spans="1:17" x14ac:dyDescent="0.25">
      <c r="A14" s="38">
        <v>42043</v>
      </c>
      <c r="B14" s="8">
        <v>93.337768999999994</v>
      </c>
      <c r="C14" s="7">
        <v>1.048475</v>
      </c>
      <c r="D14" s="7">
        <v>0.71285600000000005</v>
      </c>
      <c r="E14" s="7">
        <v>1.7613319999999999</v>
      </c>
      <c r="F14" s="7">
        <v>4.6053940000000004</v>
      </c>
      <c r="G14" s="7">
        <v>216.506058</v>
      </c>
      <c r="H14" s="7">
        <v>19.473103999999999</v>
      </c>
      <c r="I14" s="7">
        <v>38.625476999999997</v>
      </c>
      <c r="J14" s="7">
        <v>50.13885904761905</v>
      </c>
      <c r="K14" s="7">
        <v>0.28754000000000002</v>
      </c>
      <c r="L14" s="32"/>
      <c r="M14" s="28"/>
      <c r="N14" s="28"/>
    </row>
    <row r="15" spans="1:17" x14ac:dyDescent="0.25">
      <c r="A15" s="38">
        <v>42044</v>
      </c>
      <c r="B15" s="8">
        <v>92.888396999999998</v>
      </c>
      <c r="C15" s="7">
        <v>0.96301300000000001</v>
      </c>
      <c r="D15" s="7">
        <v>0.83727200000000002</v>
      </c>
      <c r="E15" s="7">
        <v>1.8002849999999999</v>
      </c>
      <c r="F15" s="7">
        <v>4.9200369999999998</v>
      </c>
      <c r="G15" s="7">
        <v>217.587997</v>
      </c>
      <c r="H15" s="7">
        <v>18.109570000000001</v>
      </c>
      <c r="I15" s="7">
        <v>38.758564</v>
      </c>
      <c r="J15" s="7">
        <v>50.21843333333333</v>
      </c>
      <c r="K15" s="7">
        <v>0.25916899999999998</v>
      </c>
      <c r="L15" s="32"/>
      <c r="M15" s="28"/>
      <c r="N15" s="28"/>
    </row>
    <row r="16" spans="1:17" x14ac:dyDescent="0.25">
      <c r="A16" s="38">
        <v>42045</v>
      </c>
      <c r="B16" s="8">
        <v>92.461692999999997</v>
      </c>
      <c r="C16" s="7">
        <v>0.84738999999999998</v>
      </c>
      <c r="D16" s="7">
        <v>0.95167400000000002</v>
      </c>
      <c r="E16" s="7">
        <v>1.799064</v>
      </c>
      <c r="F16" s="7">
        <v>5.2776370000000004</v>
      </c>
      <c r="G16" s="7">
        <v>217.55625900000001</v>
      </c>
      <c r="H16" s="7">
        <v>16.942723999999998</v>
      </c>
      <c r="I16" s="7">
        <v>38.902926999999998</v>
      </c>
      <c r="J16" s="7">
        <v>50.328009523809527</v>
      </c>
      <c r="K16" s="7">
        <v>0.21638299999999999</v>
      </c>
      <c r="L16" s="32"/>
      <c r="M16" s="28"/>
      <c r="N16" s="28"/>
    </row>
    <row r="17" spans="1:14" x14ac:dyDescent="0.25">
      <c r="A17" s="38">
        <v>42046</v>
      </c>
      <c r="B17" s="8">
        <v>92.441367999999997</v>
      </c>
      <c r="C17" s="7">
        <v>0.79168300000000003</v>
      </c>
      <c r="D17" s="7">
        <v>1.018877</v>
      </c>
      <c r="E17" s="7">
        <v>1.8105599999999999</v>
      </c>
      <c r="F17" s="7">
        <v>5.2448220000000001</v>
      </c>
      <c r="G17" s="7">
        <v>218.555588</v>
      </c>
      <c r="H17" s="7">
        <v>16.220572000000001</v>
      </c>
      <c r="I17" s="7">
        <v>38.914448</v>
      </c>
      <c r="J17" s="7">
        <v>50.342113333333337</v>
      </c>
      <c r="K17" s="7">
        <v>0.21843799999999999</v>
      </c>
      <c r="L17" s="32"/>
      <c r="M17" s="28"/>
      <c r="N17" s="28"/>
    </row>
    <row r="18" spans="1:14" x14ac:dyDescent="0.25">
      <c r="A18" s="38">
        <v>42047</v>
      </c>
      <c r="B18" s="8">
        <v>91.847847000000002</v>
      </c>
      <c r="C18" s="7">
        <v>0.63764100000000001</v>
      </c>
      <c r="D18" s="7">
        <v>1.183055</v>
      </c>
      <c r="E18" s="7">
        <v>1.8206960000000001</v>
      </c>
      <c r="F18" s="7">
        <v>5.7758649999999996</v>
      </c>
      <c r="G18" s="7">
        <v>219.949951</v>
      </c>
      <c r="H18" s="7">
        <v>15.736526</v>
      </c>
      <c r="I18" s="7">
        <v>39.096752000000002</v>
      </c>
      <c r="J18" s="7">
        <v>50.478766666666665</v>
      </c>
      <c r="K18" s="7">
        <v>0.21971199999999999</v>
      </c>
      <c r="L18" s="32"/>
      <c r="M18" s="28"/>
      <c r="N18" s="28"/>
    </row>
    <row r="19" spans="1:14" x14ac:dyDescent="0.25">
      <c r="A19" s="38">
        <v>42048</v>
      </c>
      <c r="B19" s="8">
        <v>92.596001000000001</v>
      </c>
      <c r="C19" s="7">
        <v>0.90892499999999998</v>
      </c>
      <c r="D19" s="7">
        <v>0.91915100000000005</v>
      </c>
      <c r="E19" s="7">
        <v>1.8280749999999999</v>
      </c>
      <c r="F19" s="7">
        <v>5.0364680000000002</v>
      </c>
      <c r="G19" s="7">
        <v>220.87480199999999</v>
      </c>
      <c r="H19" s="7">
        <v>17.491582999999999</v>
      </c>
      <c r="I19" s="7">
        <v>38.874451000000001</v>
      </c>
      <c r="J19" s="7">
        <v>50.283497142857136</v>
      </c>
      <c r="K19" s="7">
        <v>0.173737</v>
      </c>
      <c r="L19" s="32"/>
      <c r="M19" s="28"/>
      <c r="N19" s="28"/>
    </row>
    <row r="20" spans="1:14" x14ac:dyDescent="0.25">
      <c r="A20" s="38">
        <v>42049</v>
      </c>
      <c r="B20" s="8">
        <v>92.550597999999994</v>
      </c>
      <c r="C20" s="7">
        <v>0.87906700000000004</v>
      </c>
      <c r="D20" s="7">
        <v>0.91292099999999998</v>
      </c>
      <c r="E20" s="7">
        <v>1.7919879999999999</v>
      </c>
      <c r="F20" s="7">
        <v>5.099227</v>
      </c>
      <c r="G20" s="7">
        <v>221.452652</v>
      </c>
      <c r="H20" s="7">
        <v>17.994104</v>
      </c>
      <c r="I20" s="7">
        <v>38.918030000000002</v>
      </c>
      <c r="J20" s="7">
        <v>50.332075238095236</v>
      </c>
      <c r="K20" s="7">
        <v>0.26449600000000001</v>
      </c>
      <c r="L20" s="32"/>
      <c r="M20" s="28"/>
      <c r="N20" s="28"/>
    </row>
    <row r="21" spans="1:14" x14ac:dyDescent="0.25">
      <c r="A21" s="38">
        <v>42050</v>
      </c>
      <c r="B21" s="8">
        <v>92.102294999999998</v>
      </c>
      <c r="C21" s="7">
        <v>0.72451200000000004</v>
      </c>
      <c r="D21" s="7">
        <v>1.086552</v>
      </c>
      <c r="E21" s="7">
        <v>1.811064</v>
      </c>
      <c r="F21" s="7">
        <v>5.4759070000000003</v>
      </c>
      <c r="G21" s="7">
        <v>224.908615</v>
      </c>
      <c r="H21" s="7">
        <v>16.607306000000001</v>
      </c>
      <c r="I21" s="7">
        <v>39.054099999999998</v>
      </c>
      <c r="J21" s="7">
        <v>50.437233333333332</v>
      </c>
      <c r="K21" s="7">
        <v>0.14454</v>
      </c>
      <c r="L21" s="32"/>
      <c r="M21" s="28"/>
      <c r="N21" s="28"/>
    </row>
    <row r="22" spans="1:14" x14ac:dyDescent="0.25">
      <c r="A22" s="38">
        <v>42051</v>
      </c>
      <c r="B22" s="8">
        <v>92.267891000000006</v>
      </c>
      <c r="C22" s="7">
        <v>0.75140700000000005</v>
      </c>
      <c r="D22" s="7">
        <v>1.0397529999999999</v>
      </c>
      <c r="E22" s="7">
        <v>1.7911600000000001</v>
      </c>
      <c r="F22" s="7">
        <v>5.3985539999999999</v>
      </c>
      <c r="G22" s="7">
        <v>223.53865099999999</v>
      </c>
      <c r="H22" s="7">
        <v>16.498850000000001</v>
      </c>
      <c r="I22" s="7">
        <v>38.997329999999998</v>
      </c>
      <c r="J22" s="7">
        <v>50.408270476190474</v>
      </c>
      <c r="K22" s="7">
        <v>0.177479</v>
      </c>
      <c r="L22" s="32"/>
      <c r="M22" s="28"/>
      <c r="N22" s="28"/>
    </row>
    <row r="23" spans="1:14" x14ac:dyDescent="0.25">
      <c r="A23" s="38">
        <v>42052</v>
      </c>
      <c r="B23" s="8">
        <v>92.797698999999994</v>
      </c>
      <c r="C23" s="7">
        <v>0.83636200000000005</v>
      </c>
      <c r="D23" s="7">
        <v>0.89323699999999995</v>
      </c>
      <c r="E23" s="7">
        <v>1.7296</v>
      </c>
      <c r="F23" s="7">
        <v>4.985684</v>
      </c>
      <c r="G23" s="7">
        <v>216.42924500000001</v>
      </c>
      <c r="H23" s="7">
        <v>17.050146000000002</v>
      </c>
      <c r="I23" s="7">
        <v>38.858142999999998</v>
      </c>
      <c r="J23" s="7">
        <v>50.335645714285718</v>
      </c>
      <c r="K23" s="7">
        <v>0.18185899999999999</v>
      </c>
      <c r="L23" s="32"/>
      <c r="M23" s="28"/>
      <c r="N23" s="28"/>
    </row>
    <row r="24" spans="1:14" x14ac:dyDescent="0.25">
      <c r="A24" s="38">
        <v>42053</v>
      </c>
      <c r="B24" s="8">
        <v>92.821747000000002</v>
      </c>
      <c r="C24" s="7">
        <v>0.80255500000000002</v>
      </c>
      <c r="D24" s="7">
        <v>0.94547300000000001</v>
      </c>
      <c r="E24" s="7">
        <v>1.7480279999999999</v>
      </c>
      <c r="F24" s="7">
        <v>4.980988</v>
      </c>
      <c r="G24" s="7">
        <v>217.75202899999999</v>
      </c>
      <c r="H24" s="7">
        <v>17.107102999999999</v>
      </c>
      <c r="I24" s="7">
        <v>38.830944000000002</v>
      </c>
      <c r="J24" s="7">
        <v>50.320183809523812</v>
      </c>
      <c r="K24" s="7">
        <v>0.116079</v>
      </c>
      <c r="L24" s="32"/>
      <c r="M24" s="28"/>
      <c r="N24" s="28"/>
    </row>
    <row r="25" spans="1:14" x14ac:dyDescent="0.25">
      <c r="A25" s="38">
        <v>42054</v>
      </c>
      <c r="B25" s="8">
        <v>92.955405999999996</v>
      </c>
      <c r="C25" s="7">
        <v>0.81594599999999995</v>
      </c>
      <c r="D25" s="7">
        <v>0.94611100000000004</v>
      </c>
      <c r="E25" s="7">
        <v>1.762057</v>
      </c>
      <c r="F25" s="7">
        <v>4.8620520000000003</v>
      </c>
      <c r="G25" s="7">
        <v>218.389816</v>
      </c>
      <c r="H25" s="7">
        <v>16.589068999999999</v>
      </c>
      <c r="I25" s="7">
        <v>38.777133999999997</v>
      </c>
      <c r="J25" s="7">
        <v>50.28052952380952</v>
      </c>
      <c r="K25" s="7">
        <v>1.2256E-2</v>
      </c>
      <c r="L25" s="32"/>
      <c r="M25" s="28"/>
      <c r="N25" s="28"/>
    </row>
    <row r="26" spans="1:14" x14ac:dyDescent="0.25">
      <c r="A26" s="38">
        <v>42055</v>
      </c>
      <c r="B26" s="8">
        <v>91.994452999999993</v>
      </c>
      <c r="C26" s="7">
        <v>0.51010200000000006</v>
      </c>
      <c r="D26" s="7">
        <v>1.288597</v>
      </c>
      <c r="E26" s="7">
        <v>1.798699</v>
      </c>
      <c r="F26" s="7">
        <v>5.6451929999999999</v>
      </c>
      <c r="G26" s="7">
        <v>222.85333299999999</v>
      </c>
      <c r="H26" s="7">
        <v>14.394825000000001</v>
      </c>
      <c r="I26" s="7">
        <v>39.080288000000003</v>
      </c>
      <c r="J26" s="7">
        <v>50.506733333333329</v>
      </c>
      <c r="K26" s="7">
        <v>0.19972799999999999</v>
      </c>
      <c r="L26" s="32"/>
      <c r="M26" s="28"/>
      <c r="N26" s="28"/>
    </row>
    <row r="27" spans="1:14" x14ac:dyDescent="0.25">
      <c r="A27" s="38">
        <v>42056</v>
      </c>
      <c r="B27" s="8">
        <v>91.842124999999996</v>
      </c>
      <c r="C27" s="7">
        <v>0.45091100000000001</v>
      </c>
      <c r="D27" s="7">
        <v>1.314068</v>
      </c>
      <c r="E27" s="7">
        <v>1.7649790000000001</v>
      </c>
      <c r="F27" s="7">
        <v>5.7449389999999996</v>
      </c>
      <c r="G27" s="7">
        <v>224.486526</v>
      </c>
      <c r="H27" s="7">
        <v>12.430133</v>
      </c>
      <c r="I27" s="7">
        <v>39.176879999999997</v>
      </c>
      <c r="J27" s="7">
        <v>50.591910476190471</v>
      </c>
      <c r="K27" s="7">
        <v>0.11613999999999999</v>
      </c>
      <c r="L27" s="32"/>
      <c r="M27" s="28"/>
      <c r="N27" s="28"/>
    </row>
    <row r="28" spans="1:14" x14ac:dyDescent="0.25">
      <c r="A28" s="38">
        <v>42057</v>
      </c>
      <c r="B28" s="8">
        <v>92.335503000000003</v>
      </c>
      <c r="C28" s="7">
        <v>0.62574399999999997</v>
      </c>
      <c r="D28" s="7">
        <v>1.147049</v>
      </c>
      <c r="E28" s="7">
        <v>1.7727930000000001</v>
      </c>
      <c r="F28" s="7">
        <v>5.3686220000000002</v>
      </c>
      <c r="G28" s="7">
        <v>219.561905</v>
      </c>
      <c r="H28" s="7">
        <v>13.671768999999999</v>
      </c>
      <c r="I28" s="7">
        <v>38.982638999999999</v>
      </c>
      <c r="J28" s="7">
        <v>50.437655238095239</v>
      </c>
      <c r="K28" s="7">
        <v>0.16281000000000001</v>
      </c>
      <c r="L28" s="32"/>
      <c r="M28" s="28"/>
      <c r="N28" s="28"/>
    </row>
    <row r="29" spans="1:14" x14ac:dyDescent="0.25">
      <c r="A29" s="38">
        <v>42058</v>
      </c>
      <c r="B29" s="8">
        <v>92.654533000000001</v>
      </c>
      <c r="C29" s="7">
        <v>0.69328800000000002</v>
      </c>
      <c r="D29" s="7">
        <v>1.1041730000000001</v>
      </c>
      <c r="E29" s="7">
        <v>1.7974600000000001</v>
      </c>
      <c r="F29" s="7">
        <v>5.1272539999999998</v>
      </c>
      <c r="G29" s="7">
        <v>216.792191</v>
      </c>
      <c r="H29" s="7">
        <v>14.470487</v>
      </c>
      <c r="I29" s="7">
        <v>38.837184999999998</v>
      </c>
      <c r="J29" s="7">
        <v>50.326654285714284</v>
      </c>
      <c r="K29" s="7">
        <v>0.200042</v>
      </c>
      <c r="L29" s="32"/>
      <c r="M29" s="28"/>
      <c r="N29" s="28"/>
    </row>
    <row r="30" spans="1:14" x14ac:dyDescent="0.25">
      <c r="A30" s="38">
        <v>42059</v>
      </c>
      <c r="B30" s="8">
        <v>93.536277999999996</v>
      </c>
      <c r="C30" s="7">
        <v>0.94450800000000001</v>
      </c>
      <c r="D30" s="7">
        <v>0.842086</v>
      </c>
      <c r="E30" s="7">
        <v>1.786594</v>
      </c>
      <c r="F30" s="7">
        <v>4.3862569999999996</v>
      </c>
      <c r="G30" s="7">
        <v>215.405258</v>
      </c>
      <c r="H30" s="7">
        <v>18.329575999999999</v>
      </c>
      <c r="I30" s="7">
        <v>38.549743999999997</v>
      </c>
      <c r="J30" s="7">
        <v>50.107842857142856</v>
      </c>
      <c r="K30" s="7">
        <v>0.19264600000000001</v>
      </c>
      <c r="L30" s="32"/>
      <c r="M30" s="28"/>
      <c r="N30" s="28"/>
    </row>
    <row r="31" spans="1:14" x14ac:dyDescent="0.25">
      <c r="A31" s="38">
        <v>42060</v>
      </c>
      <c r="B31" s="8">
        <v>93.566597000000002</v>
      </c>
      <c r="C31" s="7">
        <v>1.015817</v>
      </c>
      <c r="D31" s="7">
        <v>0.795261</v>
      </c>
      <c r="E31" s="7">
        <v>1.811078</v>
      </c>
      <c r="F31" s="7">
        <v>4.330368</v>
      </c>
      <c r="G31" s="7">
        <v>216.33561700000001</v>
      </c>
      <c r="H31" s="7">
        <v>18.778873000000001</v>
      </c>
      <c r="I31" s="7">
        <v>38.526249</v>
      </c>
      <c r="J31" s="7">
        <v>50.067080952380955</v>
      </c>
      <c r="K31" s="7">
        <v>0.17443900000000001</v>
      </c>
      <c r="L31" s="32"/>
      <c r="M31" s="28"/>
      <c r="N31" s="28"/>
    </row>
    <row r="32" spans="1:14" x14ac:dyDescent="0.25">
      <c r="A32" s="38">
        <v>42061</v>
      </c>
      <c r="B32" s="8">
        <v>93.648101999999994</v>
      </c>
      <c r="C32" s="7">
        <v>1.166758</v>
      </c>
      <c r="D32" s="7">
        <v>0.69860800000000001</v>
      </c>
      <c r="E32" s="7">
        <v>1.8653660000000001</v>
      </c>
      <c r="F32" s="7">
        <v>4.2324799999999998</v>
      </c>
      <c r="G32" s="7">
        <v>214.46965</v>
      </c>
      <c r="H32" s="7">
        <v>19.637083000000001</v>
      </c>
      <c r="I32" s="7">
        <v>38.452525999999999</v>
      </c>
      <c r="J32" s="7">
        <v>49.965293333333328</v>
      </c>
      <c r="K32" s="7">
        <v>0.22398699999999999</v>
      </c>
      <c r="L32" s="32"/>
      <c r="M32" s="28"/>
      <c r="N32" s="28"/>
    </row>
    <row r="33" spans="1:14" x14ac:dyDescent="0.25">
      <c r="A33" s="38">
        <v>42062</v>
      </c>
      <c r="B33" s="8">
        <v>93.565758000000002</v>
      </c>
      <c r="C33" s="7">
        <v>1.1346339999999999</v>
      </c>
      <c r="D33" s="7">
        <v>0.75551999999999997</v>
      </c>
      <c r="E33" s="7">
        <v>1.8901539999999999</v>
      </c>
      <c r="F33" s="7">
        <v>4.2730930000000003</v>
      </c>
      <c r="G33" s="7">
        <v>215.03851299999999</v>
      </c>
      <c r="H33" s="7">
        <v>19.668789</v>
      </c>
      <c r="I33" s="7">
        <v>38.466704999999997</v>
      </c>
      <c r="J33" s="7">
        <v>49.970488571428568</v>
      </c>
      <c r="K33" s="7">
        <v>0.26186300000000001</v>
      </c>
      <c r="L33" s="32"/>
      <c r="M33" s="28"/>
      <c r="N33" s="28"/>
    </row>
    <row r="34" spans="1:14" x14ac:dyDescent="0.25">
      <c r="A34" s="38">
        <v>42063</v>
      </c>
      <c r="B34" s="8">
        <v>93.368660000000006</v>
      </c>
      <c r="C34" s="7">
        <v>1.037639</v>
      </c>
      <c r="D34" s="7">
        <v>0.82935499999999995</v>
      </c>
      <c r="E34" s="7">
        <v>1.866994</v>
      </c>
      <c r="F34" s="7">
        <v>4.4195840000000004</v>
      </c>
      <c r="G34" s="7">
        <v>217.44480899999999</v>
      </c>
      <c r="H34" s="7">
        <v>18.707075</v>
      </c>
      <c r="I34" s="7">
        <v>38.564987000000002</v>
      </c>
      <c r="J34" s="7">
        <v>50.058448571428571</v>
      </c>
      <c r="K34" s="7">
        <v>0.11049299999999999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90.975830000000002</v>
      </c>
      <c r="C40" s="23">
        <v>0.45091100000000001</v>
      </c>
      <c r="D40" s="23">
        <v>0.69860800000000001</v>
      </c>
      <c r="E40" s="23">
        <v>1.6990670000000001</v>
      </c>
      <c r="F40" s="23">
        <v>4.2324799999999998</v>
      </c>
      <c r="G40" s="23">
        <v>214.46965</v>
      </c>
      <c r="H40" s="23">
        <v>12.430133</v>
      </c>
      <c r="I40" s="23">
        <v>38.452525999999999</v>
      </c>
      <c r="J40" s="23">
        <v>49.965293333333328</v>
      </c>
      <c r="K40" s="23">
        <v>1.2256E-2</v>
      </c>
      <c r="L40" s="20"/>
    </row>
    <row r="41" spans="1:14" x14ac:dyDescent="0.25">
      <c r="A41" s="14" t="s">
        <v>14</v>
      </c>
      <c r="B41" s="24">
        <v>92.599679392857155</v>
      </c>
      <c r="C41" s="24">
        <v>0.80249357142857125</v>
      </c>
      <c r="D41" s="24">
        <v>0.98111499999999974</v>
      </c>
      <c r="E41" s="24">
        <v>1.7836085000000002</v>
      </c>
      <c r="F41" s="24">
        <v>5.1206376071428581</v>
      </c>
      <c r="G41" s="24">
        <v>219.04644114285705</v>
      </c>
      <c r="H41" s="24">
        <v>16.738405285714283</v>
      </c>
      <c r="I41" s="24">
        <v>38.888963250000003</v>
      </c>
      <c r="J41" s="24">
        <v>50.336898129251708</v>
      </c>
      <c r="K41" s="24">
        <v>0.19937007142857138</v>
      </c>
      <c r="L41" s="20"/>
    </row>
    <row r="42" spans="1:14" x14ac:dyDescent="0.25">
      <c r="A42" s="15" t="s">
        <v>15</v>
      </c>
      <c r="B42" s="25">
        <v>93.648101999999994</v>
      </c>
      <c r="C42" s="25">
        <v>1.166758</v>
      </c>
      <c r="D42" s="25">
        <v>1.314068</v>
      </c>
      <c r="E42" s="25">
        <v>1.8901539999999999</v>
      </c>
      <c r="F42" s="25">
        <v>6.302759</v>
      </c>
      <c r="G42" s="25">
        <v>224.908615</v>
      </c>
      <c r="H42" s="25">
        <v>19.668789</v>
      </c>
      <c r="I42" s="25">
        <v>39.583880999999998</v>
      </c>
      <c r="J42" s="25">
        <v>50.842662857142855</v>
      </c>
      <c r="K42" s="25">
        <v>0.33295999999999998</v>
      </c>
      <c r="L42" s="20"/>
    </row>
    <row r="43" spans="1:14" ht="15.75" thickBot="1" x14ac:dyDescent="0.3">
      <c r="A43" s="18" t="s">
        <v>19</v>
      </c>
      <c r="B43" s="26">
        <v>0.69548288430761496</v>
      </c>
      <c r="C43" s="26">
        <v>0.19868165467389756</v>
      </c>
      <c r="D43" s="26">
        <v>0.1766334482499487</v>
      </c>
      <c r="E43" s="26">
        <v>4.7677642319520652E-2</v>
      </c>
      <c r="F43" s="26">
        <v>0.55060176126275751</v>
      </c>
      <c r="G43" s="26">
        <v>3.1943384025078614</v>
      </c>
      <c r="H43" s="26">
        <v>1.9483558504379477</v>
      </c>
      <c r="I43" s="26">
        <v>0.27596540890650628</v>
      </c>
      <c r="J43" s="26">
        <v>0.21442031368569134</v>
      </c>
      <c r="K43" s="26">
        <v>7.2648346425028931E-2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</row>
    <row r="3" spans="1:13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42036</v>
      </c>
      <c r="B7" s="8">
        <v>93.069199999999995</v>
      </c>
      <c r="C7" s="8">
        <v>0.62919999999999998</v>
      </c>
      <c r="D7" s="8">
        <v>1.3046</v>
      </c>
      <c r="E7" s="8">
        <v>1.8008</v>
      </c>
      <c r="F7" s="8">
        <v>6.3028000000000004</v>
      </c>
      <c r="G7" s="8">
        <v>224.90280000000001</v>
      </c>
      <c r="H7" s="8">
        <v>17.042100000000001</v>
      </c>
      <c r="I7" s="8">
        <v>39.5839</v>
      </c>
      <c r="J7" s="8">
        <v>50.842700000000001</v>
      </c>
      <c r="K7" s="8">
        <v>0.32550000000000001</v>
      </c>
    </row>
    <row r="8" spans="1:13" x14ac:dyDescent="0.25">
      <c r="A8" s="38">
        <v>42037</v>
      </c>
      <c r="B8" s="8">
        <v>93.496200000000002</v>
      </c>
      <c r="C8" s="8">
        <v>0.67490000000000006</v>
      </c>
      <c r="D8" s="8">
        <v>1.1819</v>
      </c>
      <c r="E8" s="8">
        <v>1.7122999999999999</v>
      </c>
      <c r="F8" s="8">
        <v>6.1417000000000002</v>
      </c>
      <c r="G8" s="8">
        <v>224.72030000000001</v>
      </c>
      <c r="H8" s="8">
        <v>17.918099999999999</v>
      </c>
      <c r="I8" s="8">
        <v>39.558799999999998</v>
      </c>
      <c r="J8" s="8">
        <v>50.77</v>
      </c>
      <c r="K8" s="8">
        <v>0.30220000000000002</v>
      </c>
    </row>
    <row r="9" spans="1:13" x14ac:dyDescent="0.25">
      <c r="A9" s="38">
        <v>42038</v>
      </c>
      <c r="B9" s="8">
        <v>92.720399999999998</v>
      </c>
      <c r="C9" s="8">
        <v>0.74960000000000004</v>
      </c>
      <c r="D9" s="8">
        <v>1.302</v>
      </c>
      <c r="E9" s="8">
        <v>1.7482</v>
      </c>
      <c r="F9" s="8">
        <v>6.2042000000000002</v>
      </c>
      <c r="G9" s="8">
        <v>224.26179999999999</v>
      </c>
      <c r="H9" s="8">
        <v>17.1798</v>
      </c>
      <c r="I9" s="8">
        <v>39.357799999999997</v>
      </c>
      <c r="J9" s="8">
        <v>50.8155</v>
      </c>
      <c r="K9" s="8">
        <v>0.29970000000000002</v>
      </c>
    </row>
    <row r="10" spans="1:13" x14ac:dyDescent="0.25">
      <c r="A10" s="38">
        <v>42039</v>
      </c>
      <c r="B10" s="8">
        <v>93.2928</v>
      </c>
      <c r="C10" s="8">
        <v>1.0213000000000001</v>
      </c>
      <c r="D10" s="8">
        <v>1.1069</v>
      </c>
      <c r="E10" s="8">
        <v>1.8656999999999999</v>
      </c>
      <c r="F10" s="8">
        <v>5.5663999999999998</v>
      </c>
      <c r="G10" s="8">
        <v>219.09110000000001</v>
      </c>
      <c r="H10" s="8">
        <v>18.389900000000001</v>
      </c>
      <c r="I10" s="8">
        <v>39.292900000000003</v>
      </c>
      <c r="J10" s="8">
        <v>50.4313</v>
      </c>
      <c r="K10" s="8">
        <v>0.32300000000000001</v>
      </c>
    </row>
    <row r="11" spans="1:13" x14ac:dyDescent="0.25">
      <c r="A11" s="38">
        <v>42040</v>
      </c>
      <c r="B11" s="8">
        <v>92.739099999999993</v>
      </c>
      <c r="C11" s="8">
        <v>1.0444</v>
      </c>
      <c r="D11" s="8">
        <v>1.1061000000000001</v>
      </c>
      <c r="E11" s="8">
        <v>1.8109</v>
      </c>
      <c r="F11" s="8">
        <v>5.1269999999999998</v>
      </c>
      <c r="G11" s="8">
        <v>220.65129999999999</v>
      </c>
      <c r="H11" s="8">
        <v>16.6769</v>
      </c>
      <c r="I11" s="8">
        <v>38.981200000000001</v>
      </c>
      <c r="J11" s="8">
        <v>50.362000000000002</v>
      </c>
      <c r="K11" s="8">
        <v>0.3296</v>
      </c>
    </row>
    <row r="12" spans="1:13" x14ac:dyDescent="0.25">
      <c r="A12" s="38">
        <v>42041</v>
      </c>
      <c r="B12" s="8">
        <v>93.162599999999998</v>
      </c>
      <c r="C12" s="8">
        <v>1.1635</v>
      </c>
      <c r="D12" s="8">
        <v>1.2396</v>
      </c>
      <c r="E12" s="8">
        <v>1.8272999999999999</v>
      </c>
      <c r="F12" s="8">
        <v>6.0941999999999998</v>
      </c>
      <c r="G12" s="8">
        <v>223.11330000000001</v>
      </c>
      <c r="H12" s="8">
        <v>17.538599999999999</v>
      </c>
      <c r="I12" s="8">
        <v>39.389699999999998</v>
      </c>
      <c r="J12" s="8">
        <v>50.640599999999999</v>
      </c>
      <c r="K12" s="8">
        <v>0.3221</v>
      </c>
    </row>
    <row r="13" spans="1:13" x14ac:dyDescent="0.25">
      <c r="A13" s="38">
        <v>42042</v>
      </c>
      <c r="B13" s="8">
        <v>93.590999999999994</v>
      </c>
      <c r="C13" s="8">
        <v>1.0687</v>
      </c>
      <c r="D13" s="8">
        <v>1.1331</v>
      </c>
      <c r="E13" s="8">
        <v>1.8317000000000001</v>
      </c>
      <c r="F13" s="8">
        <v>5.7735000000000003</v>
      </c>
      <c r="G13" s="8">
        <v>218.14330000000001</v>
      </c>
      <c r="H13" s="8">
        <v>19.603999999999999</v>
      </c>
      <c r="I13" s="8">
        <v>39.341999999999999</v>
      </c>
      <c r="J13" s="8">
        <v>50.735700000000001</v>
      </c>
      <c r="K13" s="8">
        <v>0.33300000000000002</v>
      </c>
    </row>
    <row r="14" spans="1:13" x14ac:dyDescent="0.25">
      <c r="A14" s="38">
        <v>42043</v>
      </c>
      <c r="B14" s="8">
        <v>93.602500000000006</v>
      </c>
      <c r="C14" s="8">
        <v>1.1009</v>
      </c>
      <c r="D14" s="8">
        <v>0.96479999999999999</v>
      </c>
      <c r="E14" s="8">
        <v>1.8287</v>
      </c>
      <c r="F14" s="8">
        <v>6.0453999999999999</v>
      </c>
      <c r="G14" s="8">
        <v>224.10290000000001</v>
      </c>
      <c r="H14" s="8">
        <v>19.4755</v>
      </c>
      <c r="I14" s="8">
        <v>38.915399999999998</v>
      </c>
      <c r="J14" s="8">
        <v>50.241199999999999</v>
      </c>
      <c r="K14" s="8">
        <v>0.30830000000000002</v>
      </c>
    </row>
    <row r="15" spans="1:13" x14ac:dyDescent="0.25">
      <c r="A15" s="38">
        <v>42044</v>
      </c>
      <c r="B15" s="8">
        <v>93.559399999999997</v>
      </c>
      <c r="C15" s="8">
        <v>1.0920000000000001</v>
      </c>
      <c r="D15" s="8">
        <v>0.9385</v>
      </c>
      <c r="E15" s="8">
        <v>1.8864000000000001</v>
      </c>
      <c r="F15" s="8">
        <v>6.1470000000000002</v>
      </c>
      <c r="G15" s="8">
        <v>219.47710000000001</v>
      </c>
      <c r="H15" s="8">
        <v>19.0929</v>
      </c>
      <c r="I15" s="8">
        <v>39.083199999999998</v>
      </c>
      <c r="J15" s="8">
        <v>50.552199999999999</v>
      </c>
      <c r="K15" s="8">
        <v>0.2903</v>
      </c>
    </row>
    <row r="16" spans="1:13" x14ac:dyDescent="0.25">
      <c r="A16" s="38">
        <v>42045</v>
      </c>
      <c r="B16" s="8">
        <v>92.973600000000005</v>
      </c>
      <c r="C16" s="8">
        <v>0.88149999999999995</v>
      </c>
      <c r="D16" s="8">
        <v>1.0330999999999999</v>
      </c>
      <c r="E16" s="8">
        <v>1.8817999999999999</v>
      </c>
      <c r="F16" s="8">
        <v>6.1849999999999996</v>
      </c>
      <c r="G16" s="8">
        <v>224.46379999999999</v>
      </c>
      <c r="H16" s="8">
        <v>18.978999999999999</v>
      </c>
      <c r="I16" s="8">
        <v>39.068300000000001</v>
      </c>
      <c r="J16" s="8">
        <v>50.833799999999997</v>
      </c>
      <c r="K16" s="8">
        <v>0.29320000000000002</v>
      </c>
    </row>
    <row r="17" spans="1:11" x14ac:dyDescent="0.25">
      <c r="A17" s="38">
        <v>42046</v>
      </c>
      <c r="B17" s="8">
        <v>93.013000000000005</v>
      </c>
      <c r="C17" s="8">
        <v>1.0286999999999999</v>
      </c>
      <c r="D17" s="8">
        <v>1.026</v>
      </c>
      <c r="E17" s="8">
        <v>1.8461000000000001</v>
      </c>
      <c r="F17" s="8">
        <v>5.8106999999999998</v>
      </c>
      <c r="G17" s="8">
        <v>222.67599999999999</v>
      </c>
      <c r="H17" s="8">
        <v>18.473400000000002</v>
      </c>
      <c r="I17" s="8">
        <v>39.357999999999997</v>
      </c>
      <c r="J17" s="8">
        <v>50.668999999999997</v>
      </c>
      <c r="K17" s="8">
        <v>0.2455</v>
      </c>
    </row>
    <row r="18" spans="1:11" x14ac:dyDescent="0.25">
      <c r="A18" s="38">
        <v>42047</v>
      </c>
      <c r="B18" s="8">
        <v>93.438999999999993</v>
      </c>
      <c r="C18" s="8">
        <v>0.66459999999999997</v>
      </c>
      <c r="D18" s="8">
        <v>1.2301</v>
      </c>
      <c r="E18" s="8">
        <v>1.8212999999999999</v>
      </c>
      <c r="F18" s="8">
        <v>5.899</v>
      </c>
      <c r="G18" s="8">
        <v>224.09979999999999</v>
      </c>
      <c r="H18" s="8">
        <v>16.122599999999998</v>
      </c>
      <c r="I18" s="8">
        <v>39.322699999999998</v>
      </c>
      <c r="J18" s="8">
        <v>50.759700000000002</v>
      </c>
      <c r="K18" s="8">
        <v>0.24790000000000001</v>
      </c>
    </row>
    <row r="19" spans="1:11" x14ac:dyDescent="0.25">
      <c r="A19" s="38">
        <v>42048</v>
      </c>
      <c r="B19" s="8">
        <v>93.492099999999994</v>
      </c>
      <c r="C19" s="8">
        <v>1.0141</v>
      </c>
      <c r="D19" s="8">
        <v>1.2137</v>
      </c>
      <c r="E19" s="8">
        <v>1.8486</v>
      </c>
      <c r="F19" s="8">
        <v>5.8345000000000002</v>
      </c>
      <c r="G19" s="8">
        <v>221.4554</v>
      </c>
      <c r="H19" s="8">
        <v>18.927800000000001</v>
      </c>
      <c r="I19" s="8">
        <v>39.157800000000002</v>
      </c>
      <c r="J19" s="8">
        <v>50.447200000000002</v>
      </c>
      <c r="K19" s="8">
        <v>0.19259999999999999</v>
      </c>
    </row>
    <row r="20" spans="1:11" x14ac:dyDescent="0.25">
      <c r="A20" s="38">
        <v>42049</v>
      </c>
      <c r="B20" s="8">
        <v>93.409800000000004</v>
      </c>
      <c r="C20" s="8">
        <v>0.92630000000000001</v>
      </c>
      <c r="D20" s="8">
        <v>1.2049000000000001</v>
      </c>
      <c r="E20" s="8">
        <v>1.8804000000000001</v>
      </c>
      <c r="F20" s="8">
        <v>5.4574999999999996</v>
      </c>
      <c r="G20" s="8">
        <v>224.1114</v>
      </c>
      <c r="H20" s="8">
        <v>18.6648</v>
      </c>
      <c r="I20" s="8">
        <v>39.537300000000002</v>
      </c>
      <c r="J20" s="8">
        <v>50.784700000000001</v>
      </c>
      <c r="K20" s="8">
        <v>0.31069999999999998</v>
      </c>
    </row>
    <row r="21" spans="1:11" x14ac:dyDescent="0.25">
      <c r="A21" s="38">
        <v>42050</v>
      </c>
      <c r="B21" s="8">
        <v>92.914500000000004</v>
      </c>
      <c r="C21" s="8">
        <v>0.91500000000000004</v>
      </c>
      <c r="D21" s="8">
        <v>1.1513</v>
      </c>
      <c r="E21" s="8">
        <v>1.8801000000000001</v>
      </c>
      <c r="F21" s="8">
        <v>5.6219000000000001</v>
      </c>
      <c r="G21" s="8">
        <v>224.90870000000001</v>
      </c>
      <c r="H21" s="8">
        <v>18.749099999999999</v>
      </c>
      <c r="I21" s="8">
        <v>39.514800000000001</v>
      </c>
      <c r="J21" s="8">
        <v>50.706899999999997</v>
      </c>
      <c r="K21" s="8">
        <v>0.25609999999999999</v>
      </c>
    </row>
    <row r="22" spans="1:11" x14ac:dyDescent="0.25">
      <c r="A22" s="38">
        <v>42051</v>
      </c>
      <c r="B22" s="8">
        <v>93.387600000000006</v>
      </c>
      <c r="C22" s="8">
        <v>0.87490000000000001</v>
      </c>
      <c r="D22" s="8">
        <v>1.3097000000000001</v>
      </c>
      <c r="E22" s="8">
        <v>1.8109</v>
      </c>
      <c r="F22" s="8">
        <v>6.09</v>
      </c>
      <c r="G22" s="8">
        <v>223.97450000000001</v>
      </c>
      <c r="H22" s="8">
        <v>16.8537</v>
      </c>
      <c r="I22" s="8">
        <v>39.338099999999997</v>
      </c>
      <c r="J22" s="8">
        <v>50.615900000000003</v>
      </c>
      <c r="K22" s="8">
        <v>0.2356</v>
      </c>
    </row>
    <row r="23" spans="1:11" x14ac:dyDescent="0.25">
      <c r="A23" s="38">
        <v>42052</v>
      </c>
      <c r="B23" s="8">
        <v>92.962800000000001</v>
      </c>
      <c r="C23" s="8">
        <v>0.91059999999999997</v>
      </c>
      <c r="D23" s="8">
        <v>0.94730000000000003</v>
      </c>
      <c r="E23" s="8">
        <v>1.8031999999999999</v>
      </c>
      <c r="F23" s="8">
        <v>5.3047000000000004</v>
      </c>
      <c r="G23" s="8">
        <v>224.7492</v>
      </c>
      <c r="H23" s="8">
        <v>19.605899999999998</v>
      </c>
      <c r="I23" s="8">
        <v>39.232100000000003</v>
      </c>
      <c r="J23" s="8">
        <v>50.561300000000003</v>
      </c>
      <c r="K23" s="8">
        <v>0.2984</v>
      </c>
    </row>
    <row r="24" spans="1:11" x14ac:dyDescent="0.25">
      <c r="A24" s="38">
        <v>42053</v>
      </c>
      <c r="B24" s="8">
        <v>93.413700000000006</v>
      </c>
      <c r="C24" s="8">
        <v>0.91479999999999995</v>
      </c>
      <c r="D24" s="8">
        <v>1.2039</v>
      </c>
      <c r="E24" s="8">
        <v>1.7791999999999999</v>
      </c>
      <c r="F24" s="8">
        <v>5.6473000000000004</v>
      </c>
      <c r="G24" s="8">
        <v>219.3734</v>
      </c>
      <c r="H24" s="8">
        <v>17.860299999999999</v>
      </c>
      <c r="I24" s="8">
        <v>39.094200000000001</v>
      </c>
      <c r="J24" s="8">
        <v>50.463000000000001</v>
      </c>
      <c r="K24" s="8">
        <v>0.26579999999999998</v>
      </c>
    </row>
    <row r="25" spans="1:11" x14ac:dyDescent="0.25">
      <c r="A25" s="38">
        <v>42054</v>
      </c>
      <c r="B25" s="8">
        <v>93.259500000000003</v>
      </c>
      <c r="C25" s="8">
        <v>0.84889999999999999</v>
      </c>
      <c r="D25" s="8">
        <v>1.3004</v>
      </c>
      <c r="E25" s="8">
        <v>1.8544</v>
      </c>
      <c r="F25" s="8">
        <v>5.0054999999999996</v>
      </c>
      <c r="G25" s="8">
        <v>221.33510000000001</v>
      </c>
      <c r="H25" s="8">
        <v>17.095199999999998</v>
      </c>
      <c r="I25" s="8">
        <v>39.312100000000001</v>
      </c>
      <c r="J25" s="8">
        <v>50.569699999999997</v>
      </c>
      <c r="K25" s="8">
        <v>0.185</v>
      </c>
    </row>
    <row r="26" spans="1:11" x14ac:dyDescent="0.25">
      <c r="A26" s="38">
        <v>42055</v>
      </c>
      <c r="B26" s="8">
        <v>92.683400000000006</v>
      </c>
      <c r="C26" s="8">
        <v>1.1251</v>
      </c>
      <c r="D26" s="8">
        <v>1.3024</v>
      </c>
      <c r="E26" s="8">
        <v>1.8604000000000001</v>
      </c>
      <c r="F26" s="8">
        <v>5.9832000000000001</v>
      </c>
      <c r="G26" s="8">
        <v>223.51390000000001</v>
      </c>
      <c r="H26" s="8">
        <v>19.157599999999999</v>
      </c>
      <c r="I26" s="8">
        <v>39.446800000000003</v>
      </c>
      <c r="J26" s="8">
        <v>50.765700000000002</v>
      </c>
      <c r="K26" s="8">
        <v>0.2031</v>
      </c>
    </row>
    <row r="27" spans="1:11" x14ac:dyDescent="0.25">
      <c r="A27" s="38">
        <v>42056</v>
      </c>
      <c r="B27" s="8">
        <v>93.538300000000007</v>
      </c>
      <c r="C27" s="8">
        <v>0.90800000000000003</v>
      </c>
      <c r="D27" s="8">
        <v>1.3141</v>
      </c>
      <c r="E27" s="8">
        <v>1.8287</v>
      </c>
      <c r="F27" s="8">
        <v>6.0975000000000001</v>
      </c>
      <c r="G27" s="8">
        <v>224.8244</v>
      </c>
      <c r="H27" s="8">
        <v>18.031400000000001</v>
      </c>
      <c r="I27" s="8">
        <v>39.566800000000001</v>
      </c>
      <c r="J27" s="8">
        <v>50.790199999999999</v>
      </c>
      <c r="K27" s="8">
        <v>0.24590000000000001</v>
      </c>
    </row>
    <row r="28" spans="1:11" x14ac:dyDescent="0.25">
      <c r="A28" s="38">
        <v>42057</v>
      </c>
      <c r="B28" s="8">
        <v>93.484899999999996</v>
      </c>
      <c r="C28" s="8">
        <v>1.0416000000000001</v>
      </c>
      <c r="D28" s="8">
        <v>1.2024999999999999</v>
      </c>
      <c r="E28" s="8">
        <v>1.861</v>
      </c>
      <c r="F28" s="8">
        <v>5.8772000000000002</v>
      </c>
      <c r="G28" s="8">
        <v>222.92019999999999</v>
      </c>
      <c r="H28" s="8">
        <v>18.847999999999999</v>
      </c>
      <c r="I28" s="8">
        <v>39.131700000000002</v>
      </c>
      <c r="J28" s="8">
        <v>50.590699999999998</v>
      </c>
      <c r="K28" s="8">
        <v>0.31569999999999998</v>
      </c>
    </row>
    <row r="29" spans="1:11" x14ac:dyDescent="0.25">
      <c r="A29" s="38">
        <v>42058</v>
      </c>
      <c r="B29" s="8">
        <v>93.256600000000006</v>
      </c>
      <c r="C29" s="8">
        <v>1.0208999999999999</v>
      </c>
      <c r="D29" s="8">
        <v>1.1726000000000001</v>
      </c>
      <c r="E29" s="8">
        <v>1.8642000000000001</v>
      </c>
      <c r="F29" s="8">
        <v>6.1169000000000002</v>
      </c>
      <c r="G29" s="8">
        <v>223.6498</v>
      </c>
      <c r="H29" s="8">
        <v>16.052600000000002</v>
      </c>
      <c r="I29" s="8">
        <v>39.398800000000001</v>
      </c>
      <c r="J29" s="8">
        <v>50.423900000000003</v>
      </c>
      <c r="K29" s="8">
        <v>0.30059999999999998</v>
      </c>
    </row>
    <row r="30" spans="1:11" x14ac:dyDescent="0.25">
      <c r="A30" s="38">
        <v>42059</v>
      </c>
      <c r="B30" s="8">
        <v>93.640900000000002</v>
      </c>
      <c r="C30" s="8">
        <v>0.9909</v>
      </c>
      <c r="D30" s="8">
        <v>1.2685</v>
      </c>
      <c r="E30" s="8">
        <v>1.8475999999999999</v>
      </c>
      <c r="F30" s="8">
        <v>5.3437000000000001</v>
      </c>
      <c r="G30" s="8">
        <v>224.2638</v>
      </c>
      <c r="H30" s="8">
        <v>18.8552</v>
      </c>
      <c r="I30" s="8">
        <v>39.505000000000003</v>
      </c>
      <c r="J30" s="8">
        <v>50.841200000000001</v>
      </c>
      <c r="K30" s="8">
        <v>0.25259999999999999</v>
      </c>
    </row>
    <row r="31" spans="1:11" x14ac:dyDescent="0.25">
      <c r="A31" s="38">
        <v>42060</v>
      </c>
      <c r="B31" s="8">
        <v>93.586100000000002</v>
      </c>
      <c r="C31" s="8">
        <v>1.1428</v>
      </c>
      <c r="D31" s="8">
        <v>0.79979999999999996</v>
      </c>
      <c r="E31" s="8">
        <v>1.8554999999999999</v>
      </c>
      <c r="F31" s="8">
        <v>5.0217000000000001</v>
      </c>
      <c r="G31" s="8">
        <v>224.25540000000001</v>
      </c>
      <c r="H31" s="8">
        <v>19.302399999999999</v>
      </c>
      <c r="I31" s="8">
        <v>39.049100000000003</v>
      </c>
      <c r="J31" s="8">
        <v>50.167099999999998</v>
      </c>
      <c r="K31" s="8">
        <v>0.23980000000000001</v>
      </c>
    </row>
    <row r="32" spans="1:11" x14ac:dyDescent="0.25">
      <c r="A32" s="38">
        <v>42061</v>
      </c>
      <c r="B32" s="8">
        <v>93.648200000000003</v>
      </c>
      <c r="C32" s="8">
        <v>1.1668000000000001</v>
      </c>
      <c r="D32" s="8">
        <v>0.98699999999999999</v>
      </c>
      <c r="E32" s="8">
        <v>1.8685</v>
      </c>
      <c r="F32" s="8">
        <v>5.5068000000000001</v>
      </c>
      <c r="G32" s="8">
        <v>222.39279999999999</v>
      </c>
      <c r="H32" s="8">
        <v>19.6645</v>
      </c>
      <c r="I32" s="8">
        <v>38.944600000000001</v>
      </c>
      <c r="J32" s="8">
        <v>50.642000000000003</v>
      </c>
      <c r="K32" s="8">
        <v>0.23469999999999999</v>
      </c>
    </row>
    <row r="33" spans="1:11" x14ac:dyDescent="0.25">
      <c r="A33" s="38">
        <v>42062</v>
      </c>
      <c r="B33" s="8">
        <v>93.633799999999994</v>
      </c>
      <c r="C33" s="8">
        <v>1.1551</v>
      </c>
      <c r="D33" s="8">
        <v>0.84660000000000002</v>
      </c>
      <c r="E33" s="8">
        <v>1.8902000000000001</v>
      </c>
      <c r="F33" s="8">
        <v>4.5523999999999996</v>
      </c>
      <c r="G33" s="8">
        <v>217.70529999999999</v>
      </c>
      <c r="H33" s="8">
        <v>19.668800000000001</v>
      </c>
      <c r="I33" s="8">
        <v>39.0396</v>
      </c>
      <c r="J33" s="8">
        <v>50.113399999999999</v>
      </c>
      <c r="K33" s="8">
        <v>0.32650000000000001</v>
      </c>
    </row>
    <row r="34" spans="1:11" x14ac:dyDescent="0.25">
      <c r="A34" s="38">
        <v>42063</v>
      </c>
      <c r="B34" s="8">
        <v>93.535300000000007</v>
      </c>
      <c r="C34" s="8">
        <v>1.0625</v>
      </c>
      <c r="D34" s="8">
        <v>1.1305000000000001</v>
      </c>
      <c r="E34" s="8">
        <v>1.8888</v>
      </c>
      <c r="F34" s="8">
        <v>5.9447000000000001</v>
      </c>
      <c r="G34" s="8">
        <v>222.77529999999999</v>
      </c>
      <c r="H34" s="8">
        <v>19.267900000000001</v>
      </c>
      <c r="I34" s="8">
        <v>39.0486</v>
      </c>
      <c r="J34" s="8">
        <v>50.778100000000002</v>
      </c>
      <c r="K34" s="8">
        <v>0.22259999999999999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93.648200000000003</v>
      </c>
      <c r="C39" s="27">
        <v>1.1668000000000001</v>
      </c>
      <c r="D39" s="27">
        <v>1.3141</v>
      </c>
      <c r="E39" s="27">
        <v>1.8902000000000001</v>
      </c>
      <c r="F39" s="27">
        <v>6.3028000000000004</v>
      </c>
      <c r="G39" s="27">
        <v>224.90870000000001</v>
      </c>
      <c r="H39" s="27">
        <v>19.668800000000001</v>
      </c>
      <c r="I39" s="27">
        <v>39.5839</v>
      </c>
      <c r="J39" s="27">
        <v>50.842700000000001</v>
      </c>
      <c r="K39" s="27">
        <v>0.33300000000000002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88"/>
    </row>
    <row r="3" spans="1:13" x14ac:dyDescent="0.25">
      <c r="A3" s="53" t="s">
        <v>1</v>
      </c>
      <c r="B3" s="54"/>
      <c r="C3" s="69" t="s">
        <v>36</v>
      </c>
      <c r="D3" s="70"/>
      <c r="E3" s="70"/>
      <c r="F3" s="70"/>
      <c r="G3" s="70"/>
      <c r="H3" s="70"/>
      <c r="I3" s="70"/>
      <c r="J3" s="70"/>
      <c r="K3" s="88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42036</v>
      </c>
      <c r="B7" s="8">
        <v>90.975899999999996</v>
      </c>
      <c r="C7" s="8">
        <v>0.47089999999999999</v>
      </c>
      <c r="D7" s="8">
        <v>1.0528999999999999</v>
      </c>
      <c r="E7" s="8">
        <v>1.5238</v>
      </c>
      <c r="F7" s="8">
        <v>4.8136000000000001</v>
      </c>
      <c r="G7" s="8">
        <v>219.6405</v>
      </c>
      <c r="H7" s="8">
        <v>13.3375</v>
      </c>
      <c r="I7" s="8">
        <v>38.854300000000002</v>
      </c>
      <c r="J7" s="8">
        <v>50.224800000000002</v>
      </c>
      <c r="K7" s="8">
        <v>0.11</v>
      </c>
    </row>
    <row r="8" spans="1:13" x14ac:dyDescent="0.25">
      <c r="A8" s="38">
        <v>42037</v>
      </c>
      <c r="B8" s="8">
        <v>91.197100000000006</v>
      </c>
      <c r="C8" s="8">
        <v>0.49719999999999998</v>
      </c>
      <c r="D8" s="8">
        <v>1.016</v>
      </c>
      <c r="E8" s="8">
        <v>1.5131999999999999</v>
      </c>
      <c r="F8" s="8">
        <v>4.7415000000000003</v>
      </c>
      <c r="G8" s="8">
        <v>223.0694</v>
      </c>
      <c r="H8" s="8">
        <v>14.6737</v>
      </c>
      <c r="I8" s="8">
        <v>38.897500000000001</v>
      </c>
      <c r="J8" s="8">
        <v>50.435499999999998</v>
      </c>
      <c r="K8" s="8">
        <v>0.1087</v>
      </c>
    </row>
    <row r="9" spans="1:13" x14ac:dyDescent="0.25">
      <c r="A9" s="38">
        <v>42038</v>
      </c>
      <c r="B9" s="8">
        <v>91.1892</v>
      </c>
      <c r="C9" s="8">
        <v>0.47260000000000002</v>
      </c>
      <c r="D9" s="8">
        <v>0.86470000000000002</v>
      </c>
      <c r="E9" s="8">
        <v>1.3372999999999999</v>
      </c>
      <c r="F9" s="8">
        <v>4.3249000000000004</v>
      </c>
      <c r="G9" s="8">
        <v>216.05430000000001</v>
      </c>
      <c r="H9" s="8">
        <v>13.084099999999999</v>
      </c>
      <c r="I9" s="8">
        <v>38.654899999999998</v>
      </c>
      <c r="J9" s="8">
        <v>50.088799999999999</v>
      </c>
      <c r="K9" s="8">
        <v>0.10539999999999999</v>
      </c>
    </row>
    <row r="10" spans="1:13" x14ac:dyDescent="0.25">
      <c r="A10" s="38">
        <v>42039</v>
      </c>
      <c r="B10" s="8">
        <v>92.061599999999999</v>
      </c>
      <c r="C10" s="8">
        <v>0.70389999999999997</v>
      </c>
      <c r="D10" s="8">
        <v>0.89090000000000003</v>
      </c>
      <c r="E10" s="8">
        <v>1.5948</v>
      </c>
      <c r="F10" s="8">
        <v>4.5183999999999997</v>
      </c>
      <c r="G10" s="8">
        <v>215.92830000000001</v>
      </c>
      <c r="H10" s="8">
        <v>12.7616</v>
      </c>
      <c r="I10" s="8">
        <v>38.4801</v>
      </c>
      <c r="J10" s="8">
        <v>50.336300000000001</v>
      </c>
      <c r="K10" s="8">
        <v>0.15060000000000001</v>
      </c>
    </row>
    <row r="11" spans="1:13" x14ac:dyDescent="0.25">
      <c r="A11" s="38">
        <v>42040</v>
      </c>
      <c r="B11" s="8">
        <v>92.376000000000005</v>
      </c>
      <c r="C11" s="8">
        <v>0.73460000000000003</v>
      </c>
      <c r="D11" s="8">
        <v>0.9304</v>
      </c>
      <c r="E11" s="8">
        <v>1.665</v>
      </c>
      <c r="F11" s="8">
        <v>4.9477000000000002</v>
      </c>
      <c r="G11" s="8">
        <v>215.2371</v>
      </c>
      <c r="H11" s="8">
        <v>13.069599999999999</v>
      </c>
      <c r="I11" s="8">
        <v>38.491300000000003</v>
      </c>
      <c r="J11" s="8">
        <v>50.168900000000001</v>
      </c>
      <c r="K11" s="8">
        <v>6.4000000000000001E-2</v>
      </c>
    </row>
    <row r="12" spans="1:13" x14ac:dyDescent="0.25">
      <c r="A12" s="38">
        <v>42041</v>
      </c>
      <c r="B12" s="8">
        <v>91.447199999999995</v>
      </c>
      <c r="C12" s="8">
        <v>0.70909999999999995</v>
      </c>
      <c r="D12" s="8">
        <v>0.98850000000000005</v>
      </c>
      <c r="E12" s="8">
        <v>1.6976</v>
      </c>
      <c r="F12" s="8">
        <v>4.5949</v>
      </c>
      <c r="G12" s="8">
        <v>215.458</v>
      </c>
      <c r="H12" s="8">
        <v>13.047700000000001</v>
      </c>
      <c r="I12" s="8">
        <v>38.604199999999999</v>
      </c>
      <c r="J12" s="8">
        <v>50.386899999999997</v>
      </c>
      <c r="K12" s="8">
        <v>0.28149999999999997</v>
      </c>
    </row>
    <row r="13" spans="1:13" x14ac:dyDescent="0.25">
      <c r="A13" s="38">
        <v>42042</v>
      </c>
      <c r="B13" s="8">
        <v>91.63</v>
      </c>
      <c r="C13" s="8">
        <v>0.81410000000000005</v>
      </c>
      <c r="D13" s="8">
        <v>0.70079999999999998</v>
      </c>
      <c r="E13" s="8">
        <v>1.5148999999999999</v>
      </c>
      <c r="F13" s="8">
        <v>4.4013999999999998</v>
      </c>
      <c r="G13" s="8">
        <v>214.53210000000001</v>
      </c>
      <c r="H13" s="8">
        <v>14.227</v>
      </c>
      <c r="I13" s="8">
        <v>38.547499999999999</v>
      </c>
      <c r="J13" s="8">
        <v>49.976500000000001</v>
      </c>
      <c r="K13" s="8">
        <v>0.23880000000000001</v>
      </c>
    </row>
    <row r="14" spans="1:13" x14ac:dyDescent="0.25">
      <c r="A14" s="38">
        <v>42043</v>
      </c>
      <c r="B14" s="8">
        <v>91.076899999999995</v>
      </c>
      <c r="C14" s="8">
        <v>0.8216</v>
      </c>
      <c r="D14" s="8">
        <v>0.70809999999999995</v>
      </c>
      <c r="E14" s="8">
        <v>1.5297000000000001</v>
      </c>
      <c r="F14" s="8">
        <v>4.5313999999999997</v>
      </c>
      <c r="G14" s="8">
        <v>215.3597</v>
      </c>
      <c r="H14" s="8">
        <v>19.2514</v>
      </c>
      <c r="I14" s="8">
        <v>38.455199999999998</v>
      </c>
      <c r="J14" s="8">
        <v>50.085500000000003</v>
      </c>
      <c r="K14" s="8">
        <v>9.9199999999999997E-2</v>
      </c>
    </row>
    <row r="15" spans="1:13" x14ac:dyDescent="0.25">
      <c r="A15" s="38">
        <v>42044</v>
      </c>
      <c r="B15" s="8">
        <v>92.271500000000003</v>
      </c>
      <c r="C15" s="8">
        <v>0.60289999999999999</v>
      </c>
      <c r="D15" s="8">
        <v>0.77090000000000003</v>
      </c>
      <c r="E15" s="8">
        <v>1.3738000000000001</v>
      </c>
      <c r="F15" s="8">
        <v>4.7584</v>
      </c>
      <c r="G15" s="8">
        <v>216.41970000000001</v>
      </c>
      <c r="H15" s="8">
        <v>16.235099999999999</v>
      </c>
      <c r="I15" s="8">
        <v>38.635199999999998</v>
      </c>
      <c r="J15" s="8">
        <v>50.1678</v>
      </c>
      <c r="K15" s="8">
        <v>0.1719</v>
      </c>
    </row>
    <row r="16" spans="1:13" x14ac:dyDescent="0.25">
      <c r="A16" s="38">
        <v>42045</v>
      </c>
      <c r="B16" s="8">
        <v>91.082999999999998</v>
      </c>
      <c r="C16" s="8">
        <v>0.69599999999999995</v>
      </c>
      <c r="D16" s="8">
        <v>0.90010000000000001</v>
      </c>
      <c r="E16" s="8">
        <v>1.5960999999999999</v>
      </c>
      <c r="F16" s="8">
        <v>4.8826999999999998</v>
      </c>
      <c r="G16" s="8">
        <v>216.85040000000001</v>
      </c>
      <c r="H16" s="8">
        <v>16.4316</v>
      </c>
      <c r="I16" s="8">
        <v>38.896799999999999</v>
      </c>
      <c r="J16" s="8">
        <v>50.007899999999999</v>
      </c>
      <c r="K16" s="8">
        <v>0.1338</v>
      </c>
    </row>
    <row r="17" spans="1:11" x14ac:dyDescent="0.25">
      <c r="A17" s="38">
        <v>42046</v>
      </c>
      <c r="B17" s="8">
        <v>91.407200000000003</v>
      </c>
      <c r="C17" s="8">
        <v>0.58250000000000002</v>
      </c>
      <c r="D17" s="8">
        <v>0.87539999999999996</v>
      </c>
      <c r="E17" s="8">
        <v>1.4579</v>
      </c>
      <c r="F17" s="8">
        <v>4.2876000000000003</v>
      </c>
      <c r="G17" s="8">
        <v>214.57210000000001</v>
      </c>
      <c r="H17" s="8">
        <v>16.072900000000001</v>
      </c>
      <c r="I17" s="8">
        <v>38.678699999999999</v>
      </c>
      <c r="J17" s="8">
        <v>50.217700000000001</v>
      </c>
      <c r="K17" s="8">
        <v>0.1004</v>
      </c>
    </row>
    <row r="18" spans="1:11" x14ac:dyDescent="0.25">
      <c r="A18" s="38">
        <v>42047</v>
      </c>
      <c r="B18" s="8">
        <v>91.188400000000001</v>
      </c>
      <c r="C18" s="8">
        <v>0.63129999999999997</v>
      </c>
      <c r="D18" s="8">
        <v>0.78600000000000003</v>
      </c>
      <c r="E18" s="8">
        <v>1.4173</v>
      </c>
      <c r="F18" s="8">
        <v>4.4069000000000003</v>
      </c>
      <c r="G18" s="8">
        <v>216.32810000000001</v>
      </c>
      <c r="H18" s="8">
        <v>15.041</v>
      </c>
      <c r="I18" s="8">
        <v>38.734200000000001</v>
      </c>
      <c r="J18" s="8">
        <v>50.1907</v>
      </c>
      <c r="K18" s="8">
        <v>4.4299999999999999E-2</v>
      </c>
    </row>
    <row r="19" spans="1:11" x14ac:dyDescent="0.25">
      <c r="A19" s="38">
        <v>42048</v>
      </c>
      <c r="B19" s="8">
        <v>91.774799999999999</v>
      </c>
      <c r="C19" s="8">
        <v>0.53369999999999995</v>
      </c>
      <c r="D19" s="8">
        <v>0.85770000000000002</v>
      </c>
      <c r="E19" s="8">
        <v>1.3914</v>
      </c>
      <c r="F19" s="8">
        <v>4.6718999999999999</v>
      </c>
      <c r="G19" s="8">
        <v>219.58869999999999</v>
      </c>
      <c r="H19" s="8">
        <v>12.5878</v>
      </c>
      <c r="I19" s="8">
        <v>38.481200000000001</v>
      </c>
      <c r="J19" s="8">
        <v>50.028599999999997</v>
      </c>
      <c r="K19" s="8">
        <v>8.5099999999999995E-2</v>
      </c>
    </row>
    <row r="20" spans="1:11" x14ac:dyDescent="0.25">
      <c r="A20" s="38">
        <v>42049</v>
      </c>
      <c r="B20" s="8">
        <v>92.099199999999996</v>
      </c>
      <c r="C20" s="8">
        <v>0.85189999999999999</v>
      </c>
      <c r="D20" s="8">
        <v>0.78669999999999995</v>
      </c>
      <c r="E20" s="8">
        <v>1.6385999999999998</v>
      </c>
      <c r="F20" s="8">
        <v>4.7996999999999996</v>
      </c>
      <c r="G20" s="8">
        <v>218.53720000000001</v>
      </c>
      <c r="H20" s="8">
        <v>14.0777</v>
      </c>
      <c r="I20" s="8">
        <v>38.735700000000001</v>
      </c>
      <c r="J20" s="8">
        <v>50.324300000000001</v>
      </c>
      <c r="K20" s="8">
        <v>0.1004</v>
      </c>
    </row>
    <row r="21" spans="1:11" x14ac:dyDescent="0.25">
      <c r="A21" s="38">
        <v>42050</v>
      </c>
      <c r="B21" s="8">
        <v>90.988600000000005</v>
      </c>
      <c r="C21" s="8">
        <v>0.71419999999999995</v>
      </c>
      <c r="D21" s="8">
        <v>0.74750000000000005</v>
      </c>
      <c r="E21" s="8">
        <v>1.4617</v>
      </c>
      <c r="F21" s="8">
        <v>5.3228</v>
      </c>
      <c r="G21" s="8">
        <v>223.75409999999999</v>
      </c>
      <c r="H21" s="8">
        <v>12.685600000000001</v>
      </c>
      <c r="I21" s="8">
        <v>38.620399999999997</v>
      </c>
      <c r="J21" s="8">
        <v>50.060899999999997</v>
      </c>
      <c r="K21" s="8">
        <v>0.1343</v>
      </c>
    </row>
    <row r="22" spans="1:11" x14ac:dyDescent="0.25">
      <c r="A22" s="38">
        <v>42051</v>
      </c>
      <c r="B22" s="8">
        <v>91.262699999999995</v>
      </c>
      <c r="C22" s="8">
        <v>0.61660000000000004</v>
      </c>
      <c r="D22" s="8">
        <v>0.92269999999999996</v>
      </c>
      <c r="E22" s="8">
        <v>1.5392999999999999</v>
      </c>
      <c r="F22" s="8">
        <v>4.34</v>
      </c>
      <c r="G22" s="8">
        <v>216.31710000000001</v>
      </c>
      <c r="H22" s="8">
        <v>13.181100000000001</v>
      </c>
      <c r="I22" s="8">
        <v>38.688499999999998</v>
      </c>
      <c r="J22" s="8">
        <v>50.136200000000002</v>
      </c>
      <c r="K22" s="8">
        <v>9.4399999999999998E-2</v>
      </c>
    </row>
    <row r="23" spans="1:11" x14ac:dyDescent="0.25">
      <c r="A23" s="38">
        <v>42052</v>
      </c>
      <c r="B23" s="8">
        <v>91.274900000000002</v>
      </c>
      <c r="C23" s="8">
        <v>0.72629999999999995</v>
      </c>
      <c r="D23" s="8">
        <v>0.80200000000000005</v>
      </c>
      <c r="E23" s="8">
        <v>1.5283</v>
      </c>
      <c r="F23" s="8">
        <v>4.8262999999999998</v>
      </c>
      <c r="G23" s="8">
        <v>216.26</v>
      </c>
      <c r="H23" s="8">
        <v>14.4693</v>
      </c>
      <c r="I23" s="8">
        <v>38.601300000000002</v>
      </c>
      <c r="J23" s="8">
        <v>50.236899999999999</v>
      </c>
      <c r="K23" s="8">
        <v>0.1623</v>
      </c>
    </row>
    <row r="24" spans="1:11" x14ac:dyDescent="0.25">
      <c r="A24" s="38">
        <v>42053</v>
      </c>
      <c r="B24" s="8">
        <v>91.439099999999996</v>
      </c>
      <c r="C24" s="8">
        <v>0.56420000000000003</v>
      </c>
      <c r="D24" s="8">
        <v>0.77859999999999996</v>
      </c>
      <c r="E24" s="8">
        <v>1.3428</v>
      </c>
      <c r="F24" s="8">
        <v>4.6345999999999998</v>
      </c>
      <c r="G24" s="8">
        <v>216.07320000000001</v>
      </c>
      <c r="H24" s="8">
        <v>13.8408</v>
      </c>
      <c r="I24" s="8">
        <v>38.6098</v>
      </c>
      <c r="J24" s="8">
        <v>50.280799999999999</v>
      </c>
      <c r="K24" s="8">
        <v>4.5100000000000001E-2</v>
      </c>
    </row>
    <row r="25" spans="1:11" x14ac:dyDescent="0.25">
      <c r="A25" s="38">
        <v>42054</v>
      </c>
      <c r="B25" s="8">
        <v>91.235699999999994</v>
      </c>
      <c r="C25" s="8">
        <v>0.74790000000000001</v>
      </c>
      <c r="D25" s="8">
        <v>0.79139999999999999</v>
      </c>
      <c r="E25" s="8">
        <v>1.5392999999999999</v>
      </c>
      <c r="F25" s="8">
        <v>4.8067000000000002</v>
      </c>
      <c r="G25" s="8">
        <v>216.69030000000001</v>
      </c>
      <c r="H25" s="8">
        <v>13.2478</v>
      </c>
      <c r="I25" s="8">
        <v>38.692900000000002</v>
      </c>
      <c r="J25" s="8">
        <v>50.226900000000001</v>
      </c>
      <c r="K25" s="8">
        <v>1.23E-2</v>
      </c>
    </row>
    <row r="26" spans="1:11" x14ac:dyDescent="0.25">
      <c r="A26" s="38">
        <v>42055</v>
      </c>
      <c r="B26" s="8">
        <v>91.4</v>
      </c>
      <c r="C26" s="8">
        <v>0.46289999999999998</v>
      </c>
      <c r="D26" s="8">
        <v>0.76270000000000004</v>
      </c>
      <c r="E26" s="8">
        <v>1.2256</v>
      </c>
      <c r="F26" s="8">
        <v>4.8765999999999998</v>
      </c>
      <c r="G26" s="8">
        <v>220.92240000000001</v>
      </c>
      <c r="H26" s="8">
        <v>14.0222</v>
      </c>
      <c r="I26" s="8">
        <v>38.618200000000002</v>
      </c>
      <c r="J26" s="8">
        <v>50.021999999999998</v>
      </c>
      <c r="K26" s="8">
        <v>0.17910000000000001</v>
      </c>
    </row>
    <row r="27" spans="1:11" x14ac:dyDescent="0.25">
      <c r="A27" s="38">
        <v>42056</v>
      </c>
      <c r="B27" s="8">
        <v>91.3065</v>
      </c>
      <c r="C27" s="8">
        <v>0.45100000000000001</v>
      </c>
      <c r="D27" s="8">
        <v>0.72009999999999996</v>
      </c>
      <c r="E27" s="8">
        <v>1.1711</v>
      </c>
      <c r="F27" s="8">
        <v>5.6384999999999996</v>
      </c>
      <c r="G27" s="8">
        <v>217.46469999999999</v>
      </c>
      <c r="H27" s="8">
        <v>12.430199999999999</v>
      </c>
      <c r="I27" s="8">
        <v>38.851900000000001</v>
      </c>
      <c r="J27" s="8">
        <v>49.993200000000002</v>
      </c>
      <c r="K27" s="8">
        <v>9.0800000000000006E-2</v>
      </c>
    </row>
    <row r="28" spans="1:11" x14ac:dyDescent="0.25">
      <c r="A28" s="38">
        <v>42057</v>
      </c>
      <c r="B28" s="8">
        <v>92.082999999999998</v>
      </c>
      <c r="C28" s="8">
        <v>0.57469999999999999</v>
      </c>
      <c r="D28" s="8">
        <v>1.0155000000000001</v>
      </c>
      <c r="E28" s="8">
        <v>1.5902000000000001</v>
      </c>
      <c r="F28" s="8">
        <v>4.5808999999999997</v>
      </c>
      <c r="G28" s="8">
        <v>215.3723</v>
      </c>
      <c r="H28" s="8">
        <v>12.770799999999999</v>
      </c>
      <c r="I28" s="8">
        <v>38.531500000000001</v>
      </c>
      <c r="J28" s="8">
        <v>50.285400000000003</v>
      </c>
      <c r="K28" s="8">
        <v>8.4900000000000003E-2</v>
      </c>
    </row>
    <row r="29" spans="1:11" x14ac:dyDescent="0.25">
      <c r="A29" s="38">
        <v>42058</v>
      </c>
      <c r="B29" s="8">
        <v>91.638999999999996</v>
      </c>
      <c r="C29" s="8">
        <v>0.5948</v>
      </c>
      <c r="D29" s="8">
        <v>0.97609999999999997</v>
      </c>
      <c r="E29" s="8">
        <v>1.5709</v>
      </c>
      <c r="F29" s="8">
        <v>4.9747000000000003</v>
      </c>
      <c r="G29" s="8">
        <v>216.0943</v>
      </c>
      <c r="H29" s="8">
        <v>12.7241</v>
      </c>
      <c r="I29" s="8">
        <v>38.575099999999999</v>
      </c>
      <c r="J29" s="8">
        <v>50.3217</v>
      </c>
      <c r="K29" s="8">
        <v>9.2399999999999996E-2</v>
      </c>
    </row>
    <row r="30" spans="1:11" x14ac:dyDescent="0.25">
      <c r="A30" s="38">
        <v>42059</v>
      </c>
      <c r="B30" s="8">
        <v>92.047799999999995</v>
      </c>
      <c r="C30" s="8">
        <v>0.58220000000000005</v>
      </c>
      <c r="D30" s="8">
        <v>0.83650000000000002</v>
      </c>
      <c r="E30" s="8">
        <v>1.4187000000000001</v>
      </c>
      <c r="F30" s="8">
        <v>4.2359999999999998</v>
      </c>
      <c r="G30" s="8">
        <v>214.88570000000001</v>
      </c>
      <c r="H30" s="8">
        <v>14.5657</v>
      </c>
      <c r="I30" s="8">
        <v>38.508400000000002</v>
      </c>
      <c r="J30" s="8">
        <v>50.022100000000002</v>
      </c>
      <c r="K30" s="8">
        <v>0.12280000000000001</v>
      </c>
    </row>
    <row r="31" spans="1:11" x14ac:dyDescent="0.25">
      <c r="A31" s="38">
        <v>42060</v>
      </c>
      <c r="B31" s="8">
        <v>91.249099999999999</v>
      </c>
      <c r="C31" s="8">
        <v>0.97799999999999998</v>
      </c>
      <c r="D31" s="8">
        <v>0.71860000000000002</v>
      </c>
      <c r="E31" s="8">
        <v>1.6966000000000001</v>
      </c>
      <c r="F31" s="8">
        <v>4.2847</v>
      </c>
      <c r="G31" s="8">
        <v>216.27549999999999</v>
      </c>
      <c r="H31" s="8">
        <v>17.300999999999998</v>
      </c>
      <c r="I31" s="8">
        <v>38.480400000000003</v>
      </c>
      <c r="J31" s="8">
        <v>50.038400000000003</v>
      </c>
      <c r="K31" s="8">
        <v>1.54E-2</v>
      </c>
    </row>
    <row r="32" spans="1:11" x14ac:dyDescent="0.25">
      <c r="A32" s="38">
        <v>42061</v>
      </c>
      <c r="B32" s="8">
        <v>92.528599999999997</v>
      </c>
      <c r="C32" s="8">
        <v>0.47399999999999998</v>
      </c>
      <c r="D32" s="8">
        <v>0.69869999999999999</v>
      </c>
      <c r="E32" s="8">
        <v>1.1726999999999999</v>
      </c>
      <c r="F32" s="8">
        <v>4.2324999999999999</v>
      </c>
      <c r="G32" s="8">
        <v>214.46969999999999</v>
      </c>
      <c r="H32" s="8">
        <v>14.2582</v>
      </c>
      <c r="I32" s="8">
        <v>38.452599999999997</v>
      </c>
      <c r="J32" s="8">
        <v>49.965299999999999</v>
      </c>
      <c r="K32" s="8">
        <v>6.1600000000000002E-2</v>
      </c>
    </row>
    <row r="33" spans="1:11" x14ac:dyDescent="0.25">
      <c r="A33" s="38">
        <v>42062</v>
      </c>
      <c r="B33" s="8">
        <v>91.543000000000006</v>
      </c>
      <c r="C33" s="8">
        <v>0.71540000000000004</v>
      </c>
      <c r="D33" s="8">
        <v>0.74539999999999995</v>
      </c>
      <c r="E33" s="8">
        <v>1.4607999999999999</v>
      </c>
      <c r="F33" s="8">
        <v>4.2607999999999997</v>
      </c>
      <c r="G33" s="8">
        <v>214.4999</v>
      </c>
      <c r="H33" s="8">
        <v>17.782800000000002</v>
      </c>
      <c r="I33" s="8">
        <v>38.462800000000001</v>
      </c>
      <c r="J33" s="8">
        <v>49.967599999999997</v>
      </c>
      <c r="K33" s="8">
        <v>0.1865</v>
      </c>
    </row>
    <row r="34" spans="1:11" x14ac:dyDescent="0.25">
      <c r="A34" s="38">
        <v>42063</v>
      </c>
      <c r="B34" s="8">
        <v>92.130799999999994</v>
      </c>
      <c r="C34" s="8">
        <v>0.73250000000000004</v>
      </c>
      <c r="D34" s="8">
        <v>0.72889999999999999</v>
      </c>
      <c r="E34" s="8">
        <v>1.4614</v>
      </c>
      <c r="F34" s="8">
        <v>4.3089000000000004</v>
      </c>
      <c r="G34" s="8">
        <v>215.7646</v>
      </c>
      <c r="H34" s="8">
        <v>14.0982</v>
      </c>
      <c r="I34" s="8">
        <v>38.456000000000003</v>
      </c>
      <c r="J34" s="8">
        <v>50.022300000000001</v>
      </c>
      <c r="K34" s="8">
        <v>5.0799999999999998E-2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90.975899999999996</v>
      </c>
      <c r="C39" s="27">
        <v>0.45100000000000001</v>
      </c>
      <c r="D39" s="27">
        <v>0.69869999999999999</v>
      </c>
      <c r="E39" s="27">
        <v>1.1796</v>
      </c>
      <c r="F39" s="27">
        <v>4.2324999999999999</v>
      </c>
      <c r="G39" s="27">
        <v>214.46969999999999</v>
      </c>
      <c r="H39" s="27">
        <v>12.430199999999999</v>
      </c>
      <c r="I39" s="27">
        <v>38.452599999999997</v>
      </c>
      <c r="J39" s="27">
        <v>49.965299999999999</v>
      </c>
      <c r="K39" s="27">
        <v>1.23E-2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69" t="s">
        <v>27</v>
      </c>
      <c r="D2" s="70"/>
      <c r="E2" s="70"/>
      <c r="F2" s="70"/>
      <c r="G2" s="70"/>
      <c r="H2" s="70"/>
      <c r="I2" s="70"/>
      <c r="J2" s="70"/>
      <c r="K2" s="70"/>
    </row>
    <row r="3" spans="1:13" x14ac:dyDescent="0.25">
      <c r="A3" s="53" t="s">
        <v>1</v>
      </c>
      <c r="B3" s="54"/>
      <c r="C3" s="69" t="s">
        <v>28</v>
      </c>
      <c r="D3" s="70"/>
      <c r="E3" s="70"/>
      <c r="F3" s="70"/>
      <c r="G3" s="70"/>
      <c r="H3" s="70"/>
      <c r="I3" s="70"/>
      <c r="J3" s="70"/>
      <c r="K3" s="70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42036</v>
      </c>
      <c r="B7" s="8">
        <v>99.826800000000006</v>
      </c>
      <c r="C7" s="8">
        <v>4.0000000000000002E-4</v>
      </c>
      <c r="D7" s="8">
        <v>0.27</v>
      </c>
      <c r="E7" s="8">
        <v>0.28310000000000002</v>
      </c>
      <c r="F7" s="8">
        <v>1.6910000000000001</v>
      </c>
      <c r="G7" s="8">
        <v>183.47810000000001</v>
      </c>
      <c r="H7" s="8">
        <v>0.70299999999999996</v>
      </c>
      <c r="I7" s="8">
        <v>37.864400000000003</v>
      </c>
      <c r="J7" s="8">
        <v>50.461100000000002</v>
      </c>
      <c r="K7" s="8">
        <v>3.6700000000000003E-2</v>
      </c>
    </row>
    <row r="8" spans="1:13" x14ac:dyDescent="0.25">
      <c r="A8" s="38">
        <v>42037</v>
      </c>
      <c r="B8" s="8">
        <v>99.818200000000004</v>
      </c>
      <c r="C8" s="8">
        <v>1.8E-3</v>
      </c>
      <c r="D8" s="8">
        <v>0.29470000000000002</v>
      </c>
      <c r="E8" s="8">
        <v>0.28870000000000001</v>
      </c>
      <c r="F8" s="8">
        <v>2.5373000000000001</v>
      </c>
      <c r="G8" s="8">
        <v>190.9701</v>
      </c>
      <c r="H8" s="8">
        <v>0.7147</v>
      </c>
      <c r="I8" s="8">
        <v>37.959699999999998</v>
      </c>
      <c r="J8" s="8">
        <v>51.184100000000001</v>
      </c>
      <c r="K8" s="8">
        <v>0.1651</v>
      </c>
    </row>
    <row r="9" spans="1:13" x14ac:dyDescent="0.25">
      <c r="A9" s="38">
        <v>42038</v>
      </c>
      <c r="B9" s="8">
        <v>99.878200000000007</v>
      </c>
      <c r="C9" s="8">
        <v>1.6000000000000001E-3</v>
      </c>
      <c r="D9" s="8">
        <v>0.31159999999999999</v>
      </c>
      <c r="E9" s="8">
        <v>0.2417</v>
      </c>
      <c r="F9" s="8">
        <v>1.6153999999999999</v>
      </c>
      <c r="G9" s="8">
        <v>202.34479999999999</v>
      </c>
      <c r="H9" s="8">
        <v>0.51100000000000001</v>
      </c>
      <c r="I9" s="8">
        <v>38.188899999999997</v>
      </c>
      <c r="J9" s="8">
        <v>51.069200000000002</v>
      </c>
      <c r="K9" s="8">
        <v>0.36</v>
      </c>
    </row>
    <row r="10" spans="1:13" x14ac:dyDescent="0.25">
      <c r="A10" s="38">
        <v>42039</v>
      </c>
      <c r="B10" s="8">
        <v>99.764399999999995</v>
      </c>
      <c r="C10" s="8">
        <v>2.5000000000000001E-3</v>
      </c>
      <c r="D10" s="8">
        <v>0.28649999999999998</v>
      </c>
      <c r="E10" s="8">
        <v>0.30969999999999998</v>
      </c>
      <c r="F10" s="8">
        <v>0.83960000000000001</v>
      </c>
      <c r="G10" s="8">
        <v>187.77459999999999</v>
      </c>
      <c r="H10" s="8">
        <v>0.49009999999999998</v>
      </c>
      <c r="I10" s="8">
        <v>38.591000000000001</v>
      </c>
      <c r="J10" s="8">
        <v>51.237200000000001</v>
      </c>
      <c r="K10" s="8">
        <v>0.254</v>
      </c>
    </row>
    <row r="11" spans="1:13" x14ac:dyDescent="0.25">
      <c r="A11" s="38">
        <v>42040</v>
      </c>
      <c r="B11" s="8">
        <v>98.638099999999994</v>
      </c>
      <c r="C11" s="8">
        <v>2.5000000000000001E-3</v>
      </c>
      <c r="D11" s="8">
        <v>0.26779999999999998</v>
      </c>
      <c r="E11" s="8">
        <v>0.187</v>
      </c>
      <c r="F11" s="8">
        <v>2.4885999999999999</v>
      </c>
      <c r="G11" s="8">
        <v>197.7397</v>
      </c>
      <c r="H11" s="8">
        <v>0.6865</v>
      </c>
      <c r="I11" s="8">
        <v>38.592199999999998</v>
      </c>
      <c r="J11" s="8">
        <v>51.210999999999999</v>
      </c>
      <c r="K11" s="8">
        <v>0.25829999999999997</v>
      </c>
    </row>
    <row r="12" spans="1:13" x14ac:dyDescent="0.25">
      <c r="A12" s="38">
        <v>42041</v>
      </c>
      <c r="B12" s="8">
        <v>99.8797</v>
      </c>
      <c r="C12" s="8">
        <v>1E-3</v>
      </c>
      <c r="D12" s="8">
        <v>0.30459999999999998</v>
      </c>
      <c r="E12" s="8">
        <v>0.28689999999999999</v>
      </c>
      <c r="F12" s="8">
        <v>0.59460000000000002</v>
      </c>
      <c r="G12" s="8">
        <v>176.89920000000001</v>
      </c>
      <c r="H12" s="8">
        <v>0.72040000000000004</v>
      </c>
      <c r="I12" s="8">
        <v>37.767099999999999</v>
      </c>
      <c r="J12" s="8">
        <v>51.1265</v>
      </c>
      <c r="K12" s="8">
        <v>0.22070000000000001</v>
      </c>
    </row>
    <row r="13" spans="1:13" x14ac:dyDescent="0.25">
      <c r="A13" s="38">
        <v>42042</v>
      </c>
      <c r="B13" s="8">
        <v>99.775499999999994</v>
      </c>
      <c r="C13" s="8">
        <v>2.8E-3</v>
      </c>
      <c r="D13" s="8">
        <v>0.28370000000000001</v>
      </c>
      <c r="E13" s="8">
        <v>0.24709999999999999</v>
      </c>
      <c r="F13" s="8">
        <v>1.5891</v>
      </c>
      <c r="G13" s="8">
        <v>199.41810000000001</v>
      </c>
      <c r="H13" s="8">
        <v>0.47399999999999998</v>
      </c>
      <c r="I13" s="8">
        <v>38.1905</v>
      </c>
      <c r="J13" s="8">
        <v>51.160200000000003</v>
      </c>
      <c r="K13" s="8">
        <v>0.33329999999999999</v>
      </c>
    </row>
    <row r="14" spans="1:13" x14ac:dyDescent="0.25">
      <c r="A14" s="38">
        <v>42043</v>
      </c>
      <c r="B14" s="8">
        <v>99.791799999999995</v>
      </c>
      <c r="C14" s="8">
        <v>2.9999999999999997E-4</v>
      </c>
      <c r="D14" s="8">
        <v>0.31780000000000003</v>
      </c>
      <c r="E14" s="8">
        <v>0.27989999999999998</v>
      </c>
      <c r="F14" s="8">
        <v>0.79279999999999995</v>
      </c>
      <c r="G14" s="8">
        <v>201.94990000000001</v>
      </c>
      <c r="H14" s="8">
        <v>0.4864</v>
      </c>
      <c r="I14" s="8">
        <v>38.074800000000003</v>
      </c>
      <c r="J14" s="8">
        <v>51.118200000000002</v>
      </c>
      <c r="K14" s="8">
        <v>0.38159999999999999</v>
      </c>
    </row>
    <row r="15" spans="1:13" x14ac:dyDescent="0.25">
      <c r="A15" s="38">
        <v>42044</v>
      </c>
      <c r="B15" s="8">
        <v>99.751000000000005</v>
      </c>
      <c r="C15" s="8">
        <v>1E-4</v>
      </c>
      <c r="D15" s="8">
        <v>0.26169999999999999</v>
      </c>
      <c r="E15" s="8">
        <v>0.3231</v>
      </c>
      <c r="F15" s="8">
        <v>1.2956000000000001</v>
      </c>
      <c r="G15" s="8">
        <v>194.53</v>
      </c>
      <c r="H15" s="8">
        <v>0.72130000000000005</v>
      </c>
      <c r="I15" s="8">
        <v>37.637900000000002</v>
      </c>
      <c r="J15" s="8">
        <v>51.174399999999999</v>
      </c>
      <c r="K15" s="8">
        <v>0.29730000000000001</v>
      </c>
    </row>
    <row r="16" spans="1:13" x14ac:dyDescent="0.25">
      <c r="A16" s="38">
        <v>42045</v>
      </c>
      <c r="B16" s="8">
        <v>97.899100000000004</v>
      </c>
      <c r="C16" s="8">
        <v>3.0999999999999999E-3</v>
      </c>
      <c r="D16" s="8">
        <v>0.2029</v>
      </c>
      <c r="E16" s="8">
        <v>0.17519999999999999</v>
      </c>
      <c r="F16" s="8">
        <v>2.5788000000000002</v>
      </c>
      <c r="G16" s="8">
        <v>204.2852</v>
      </c>
      <c r="H16" s="8">
        <v>0.61809999999999998</v>
      </c>
      <c r="I16" s="8">
        <v>38.918999999999997</v>
      </c>
      <c r="J16" s="8">
        <v>51.244900000000001</v>
      </c>
      <c r="K16" s="8">
        <v>8.2799999999999999E-2</v>
      </c>
    </row>
    <row r="17" spans="1:11" x14ac:dyDescent="0.25">
      <c r="A17" s="38">
        <v>42046</v>
      </c>
      <c r="B17" s="8">
        <v>98.404899999999998</v>
      </c>
      <c r="C17" s="8">
        <v>3.0000000000000001E-3</v>
      </c>
      <c r="D17" s="8">
        <v>0.1512</v>
      </c>
      <c r="E17" s="8">
        <v>0.1154</v>
      </c>
      <c r="F17" s="8">
        <v>2.3917000000000002</v>
      </c>
      <c r="G17" s="8">
        <v>203.98949999999999</v>
      </c>
      <c r="H17" s="8">
        <v>0.70269999999999999</v>
      </c>
      <c r="I17" s="8">
        <v>38.899099999999997</v>
      </c>
      <c r="J17" s="8">
        <v>51.212299999999999</v>
      </c>
      <c r="K17" s="8">
        <v>9.2999999999999999E-2</v>
      </c>
    </row>
    <row r="18" spans="1:11" x14ac:dyDescent="0.25">
      <c r="A18" s="38">
        <v>42047</v>
      </c>
      <c r="B18" s="8">
        <v>99.878</v>
      </c>
      <c r="C18" s="8">
        <v>2.7000000000000001E-3</v>
      </c>
      <c r="D18" s="8">
        <v>0.29380000000000001</v>
      </c>
      <c r="E18" s="8">
        <v>0.32569999999999999</v>
      </c>
      <c r="F18" s="8">
        <v>0.1089</v>
      </c>
      <c r="G18" s="8">
        <v>184.1568</v>
      </c>
      <c r="H18" s="8">
        <v>0.60029999999999994</v>
      </c>
      <c r="I18" s="8">
        <v>38.688600000000001</v>
      </c>
      <c r="J18" s="8">
        <v>50.939100000000003</v>
      </c>
      <c r="K18" s="8">
        <v>0.33250000000000002</v>
      </c>
    </row>
    <row r="19" spans="1:11" x14ac:dyDescent="0.25">
      <c r="A19" s="38">
        <v>42048</v>
      </c>
      <c r="B19" s="8">
        <v>99.885400000000004</v>
      </c>
      <c r="C19" s="8">
        <v>1E-3</v>
      </c>
      <c r="D19" s="8">
        <v>0.13420000000000001</v>
      </c>
      <c r="E19" s="8">
        <v>0.24310000000000001</v>
      </c>
      <c r="F19" s="8">
        <v>1.8472</v>
      </c>
      <c r="G19" s="8">
        <v>185.02889999999999</v>
      </c>
      <c r="H19" s="8">
        <v>0.51190000000000002</v>
      </c>
      <c r="I19" s="8">
        <v>38.681399999999996</v>
      </c>
      <c r="J19" s="8">
        <v>51.021299999999997</v>
      </c>
      <c r="K19" s="8">
        <v>0.15229999999999999</v>
      </c>
    </row>
    <row r="20" spans="1:11" x14ac:dyDescent="0.25">
      <c r="A20" s="38">
        <v>42049</v>
      </c>
      <c r="B20" s="8">
        <v>99.8874</v>
      </c>
      <c r="C20" s="8">
        <v>2.8999999999999998E-3</v>
      </c>
      <c r="D20" s="8">
        <v>0.28770000000000001</v>
      </c>
      <c r="E20" s="8">
        <v>0.27960000000000002</v>
      </c>
      <c r="F20" s="8">
        <v>0.51170000000000004</v>
      </c>
      <c r="G20" s="8">
        <v>175.8229</v>
      </c>
      <c r="H20" s="8">
        <v>0.57730000000000004</v>
      </c>
      <c r="I20" s="8">
        <v>38.356200000000001</v>
      </c>
      <c r="J20" s="8">
        <v>51.129300000000001</v>
      </c>
      <c r="K20" s="8">
        <v>1.7399999999999999E-2</v>
      </c>
    </row>
    <row r="21" spans="1:11" x14ac:dyDescent="0.25">
      <c r="A21" s="38">
        <v>42050</v>
      </c>
      <c r="B21" s="8">
        <v>99.887100000000004</v>
      </c>
      <c r="C21" s="8">
        <v>4.0000000000000002E-4</v>
      </c>
      <c r="D21" s="8">
        <v>0.26619999999999999</v>
      </c>
      <c r="E21" s="8">
        <v>0.2361</v>
      </c>
      <c r="F21" s="8">
        <v>1.3291999999999999</v>
      </c>
      <c r="G21" s="8">
        <v>184.11750000000001</v>
      </c>
      <c r="H21" s="8">
        <v>0.746</v>
      </c>
      <c r="I21" s="8">
        <v>38.843200000000003</v>
      </c>
      <c r="J21" s="8">
        <v>51.151600000000002</v>
      </c>
      <c r="K21" s="8">
        <v>0.32640000000000002</v>
      </c>
    </row>
    <row r="22" spans="1:11" x14ac:dyDescent="0.25">
      <c r="A22" s="38">
        <v>42051</v>
      </c>
      <c r="B22" s="8">
        <v>99.886499999999998</v>
      </c>
      <c r="C22" s="8">
        <v>4.0000000000000002E-4</v>
      </c>
      <c r="D22" s="8">
        <v>0.23810000000000001</v>
      </c>
      <c r="E22" s="8">
        <v>0.19320000000000001</v>
      </c>
      <c r="F22" s="8">
        <v>1.8666</v>
      </c>
      <c r="G22" s="8">
        <v>191.14109999999999</v>
      </c>
      <c r="H22" s="8">
        <v>0.73409999999999997</v>
      </c>
      <c r="I22" s="8">
        <v>38.2254</v>
      </c>
      <c r="J22" s="8">
        <v>50.740299999999998</v>
      </c>
      <c r="K22" s="8">
        <v>0.36849999999999999</v>
      </c>
    </row>
    <row r="23" spans="1:11" x14ac:dyDescent="0.25">
      <c r="A23" s="38">
        <v>42052</v>
      </c>
      <c r="B23" s="8">
        <v>98.94</v>
      </c>
      <c r="C23" s="8">
        <v>2.7000000000000001E-3</v>
      </c>
      <c r="D23" s="8">
        <v>0.28460000000000002</v>
      </c>
      <c r="E23" s="8">
        <v>0.1898</v>
      </c>
      <c r="F23" s="8">
        <v>2.4952000000000001</v>
      </c>
      <c r="G23" s="8">
        <v>202.34970000000001</v>
      </c>
      <c r="H23" s="8">
        <v>0.54490000000000005</v>
      </c>
      <c r="I23" s="8">
        <v>38.775399999999998</v>
      </c>
      <c r="J23" s="8">
        <v>51.205199999999998</v>
      </c>
      <c r="K23" s="8">
        <v>0.3609</v>
      </c>
    </row>
    <row r="24" spans="1:11" x14ac:dyDescent="0.25">
      <c r="A24" s="38">
        <v>42053</v>
      </c>
      <c r="B24" s="8">
        <v>99.855800000000002</v>
      </c>
      <c r="C24" s="8">
        <v>2.5000000000000001E-3</v>
      </c>
      <c r="D24" s="8">
        <v>0.1958</v>
      </c>
      <c r="E24" s="8">
        <v>0.1547</v>
      </c>
      <c r="F24" s="8">
        <v>1.7967</v>
      </c>
      <c r="G24" s="8">
        <v>203.0812</v>
      </c>
      <c r="H24" s="8">
        <v>0.62460000000000004</v>
      </c>
      <c r="I24" s="8">
        <v>38.464300000000001</v>
      </c>
      <c r="J24" s="8">
        <v>51.238700000000001</v>
      </c>
      <c r="K24" s="8">
        <v>0.37859999999999999</v>
      </c>
    </row>
    <row r="25" spans="1:11" x14ac:dyDescent="0.25">
      <c r="A25" s="38">
        <v>42054</v>
      </c>
      <c r="B25" s="8">
        <v>99.879199999999997</v>
      </c>
      <c r="C25" s="8">
        <v>1.6999999999999999E-3</v>
      </c>
      <c r="D25" s="8">
        <v>0.2069</v>
      </c>
      <c r="E25" s="8">
        <v>0.2167</v>
      </c>
      <c r="F25" s="8">
        <v>0.87849999999999995</v>
      </c>
      <c r="G25" s="8">
        <v>186.5951</v>
      </c>
      <c r="H25" s="8">
        <v>0.74990000000000001</v>
      </c>
      <c r="I25" s="8">
        <v>38.6999</v>
      </c>
      <c r="J25" s="8">
        <v>51.204900000000002</v>
      </c>
      <c r="K25" s="8">
        <v>0.38469999999999999</v>
      </c>
    </row>
    <row r="26" spans="1:11" x14ac:dyDescent="0.25">
      <c r="A26" s="38">
        <v>42055</v>
      </c>
      <c r="B26" s="8">
        <v>99.771900000000002</v>
      </c>
      <c r="C26" s="8">
        <v>1.6000000000000001E-3</v>
      </c>
      <c r="D26" s="8">
        <v>0.30420000000000003</v>
      </c>
      <c r="E26" s="8">
        <v>0.31319999999999998</v>
      </c>
      <c r="F26" s="8">
        <v>2.3605</v>
      </c>
      <c r="G26" s="8">
        <v>181.6009</v>
      </c>
      <c r="H26" s="8">
        <v>0.60519999999999996</v>
      </c>
      <c r="I26" s="8">
        <v>38.266800000000003</v>
      </c>
      <c r="J26" s="8">
        <v>50.650799999999997</v>
      </c>
      <c r="K26" s="8">
        <v>0.36990000000000001</v>
      </c>
    </row>
    <row r="27" spans="1:11" x14ac:dyDescent="0.25">
      <c r="A27" s="38">
        <v>42056</v>
      </c>
      <c r="B27" s="8">
        <v>99.8459</v>
      </c>
      <c r="C27" s="8">
        <v>2.8E-3</v>
      </c>
      <c r="D27" s="8">
        <v>0.25219999999999998</v>
      </c>
      <c r="E27" s="8">
        <v>0.2306</v>
      </c>
      <c r="F27" s="8">
        <v>0.7954</v>
      </c>
      <c r="G27" s="8">
        <v>193.74119999999999</v>
      </c>
      <c r="H27" s="8">
        <v>0.70030000000000003</v>
      </c>
      <c r="I27" s="8">
        <v>38.619199999999999</v>
      </c>
      <c r="J27" s="8">
        <v>51.219000000000001</v>
      </c>
      <c r="K27" s="8">
        <v>0.24779999999999999</v>
      </c>
    </row>
    <row r="28" spans="1:11" x14ac:dyDescent="0.25">
      <c r="A28" s="38">
        <v>42057</v>
      </c>
      <c r="B28" s="8">
        <v>99.815100000000001</v>
      </c>
      <c r="C28" s="8">
        <v>2.7000000000000001E-3</v>
      </c>
      <c r="D28" s="8">
        <v>0.2422</v>
      </c>
      <c r="E28" s="8">
        <v>0.2944</v>
      </c>
      <c r="F28" s="8">
        <v>1.1992</v>
      </c>
      <c r="G28" s="8">
        <v>192.6823</v>
      </c>
      <c r="H28" s="8">
        <v>0.69140000000000001</v>
      </c>
      <c r="I28" s="8">
        <v>38.1922</v>
      </c>
      <c r="J28" s="8">
        <v>50.666499999999999</v>
      </c>
      <c r="K28" s="8">
        <v>0.37040000000000001</v>
      </c>
    </row>
    <row r="29" spans="1:11" x14ac:dyDescent="0.25">
      <c r="A29" s="38">
        <v>42058</v>
      </c>
      <c r="B29" s="8">
        <v>99.819299999999998</v>
      </c>
      <c r="C29" s="8">
        <v>2.2000000000000001E-3</v>
      </c>
      <c r="D29" s="8">
        <v>0.2286</v>
      </c>
      <c r="E29" s="8">
        <v>0.29389999999999999</v>
      </c>
      <c r="F29" s="8">
        <v>2.1368999999999998</v>
      </c>
      <c r="G29" s="8">
        <v>185.40110000000001</v>
      </c>
      <c r="H29" s="8">
        <v>0.74129999999999996</v>
      </c>
      <c r="I29" s="8">
        <v>38.433300000000003</v>
      </c>
      <c r="J29" s="8">
        <v>51.212200000000003</v>
      </c>
      <c r="K29" s="8">
        <v>0.31929999999999997</v>
      </c>
    </row>
    <row r="30" spans="1:11" x14ac:dyDescent="0.25">
      <c r="A30" s="38">
        <v>42059</v>
      </c>
      <c r="B30" s="8">
        <v>99.866200000000006</v>
      </c>
      <c r="C30" s="8">
        <v>2.7000000000000001E-3</v>
      </c>
      <c r="D30" s="8">
        <v>0.24970000000000001</v>
      </c>
      <c r="E30" s="8">
        <v>0.30170000000000002</v>
      </c>
      <c r="F30" s="8">
        <v>1.5165999999999999</v>
      </c>
      <c r="G30" s="8">
        <v>192.19210000000001</v>
      </c>
      <c r="H30" s="8">
        <v>0.71950000000000003</v>
      </c>
      <c r="I30" s="8">
        <v>37.6282</v>
      </c>
      <c r="J30" s="8">
        <v>51.112000000000002</v>
      </c>
      <c r="K30" s="8">
        <v>3.0800000000000001E-2</v>
      </c>
    </row>
    <row r="31" spans="1:11" x14ac:dyDescent="0.25">
      <c r="A31" s="38">
        <v>42060</v>
      </c>
      <c r="B31" s="8">
        <v>99.850399999999993</v>
      </c>
      <c r="C31" s="8">
        <v>1.4E-3</v>
      </c>
      <c r="D31" s="8">
        <v>0.3201</v>
      </c>
      <c r="E31" s="8">
        <v>0.31309999999999999</v>
      </c>
      <c r="F31" s="8">
        <v>0.61899999999999999</v>
      </c>
      <c r="G31" s="8">
        <v>175.39330000000001</v>
      </c>
      <c r="H31" s="8">
        <v>0.73229999999999995</v>
      </c>
      <c r="I31" s="8">
        <v>38.629300000000001</v>
      </c>
      <c r="J31" s="8">
        <v>51.040199999999999</v>
      </c>
      <c r="K31" s="8">
        <v>0.1515</v>
      </c>
    </row>
    <row r="32" spans="1:11" x14ac:dyDescent="0.25">
      <c r="A32" s="38">
        <v>42061</v>
      </c>
      <c r="B32" s="8">
        <v>99.106999999999999</v>
      </c>
      <c r="C32" s="8">
        <v>2.8999999999999998E-3</v>
      </c>
      <c r="D32" s="8">
        <v>0.31119999999999998</v>
      </c>
      <c r="E32" s="8">
        <v>0.25440000000000002</v>
      </c>
      <c r="F32" s="8">
        <v>2.1772999999999998</v>
      </c>
      <c r="G32" s="8">
        <v>201.52930000000001</v>
      </c>
      <c r="H32" s="8">
        <v>0.54520000000000002</v>
      </c>
      <c r="I32" s="8">
        <v>38.836599999999997</v>
      </c>
      <c r="J32" s="8">
        <v>51.239600000000003</v>
      </c>
      <c r="K32" s="8">
        <v>0.36109999999999998</v>
      </c>
    </row>
    <row r="33" spans="1:11" x14ac:dyDescent="0.25">
      <c r="A33" s="38">
        <v>42062</v>
      </c>
      <c r="B33" s="8">
        <v>99.012100000000004</v>
      </c>
      <c r="C33" s="8">
        <v>1.5E-3</v>
      </c>
      <c r="D33" s="8">
        <v>0.23449999999999999</v>
      </c>
      <c r="E33" s="8">
        <v>0.26840000000000003</v>
      </c>
      <c r="F33" s="8">
        <v>2.4237000000000002</v>
      </c>
      <c r="G33" s="8">
        <v>197.60900000000001</v>
      </c>
      <c r="H33" s="8">
        <v>0.70250000000000001</v>
      </c>
      <c r="I33" s="8">
        <v>38.654200000000003</v>
      </c>
      <c r="J33" s="8">
        <v>51.074599999999997</v>
      </c>
      <c r="K33" s="8">
        <v>0.30599999999999999</v>
      </c>
    </row>
    <row r="34" spans="1:11" x14ac:dyDescent="0.25">
      <c r="A34" s="38">
        <v>42063</v>
      </c>
      <c r="B34" s="8">
        <v>99.669600000000003</v>
      </c>
      <c r="C34" s="8">
        <v>1.6000000000000001E-3</v>
      </c>
      <c r="D34" s="8">
        <v>0.32769999999999999</v>
      </c>
      <c r="E34" s="8">
        <v>0.32779999999999998</v>
      </c>
      <c r="F34" s="8">
        <v>2.4321999999999999</v>
      </c>
      <c r="G34" s="8">
        <v>185.1413</v>
      </c>
      <c r="H34" s="8">
        <v>0.70209999999999995</v>
      </c>
      <c r="I34" s="8">
        <v>38.065199999999997</v>
      </c>
      <c r="J34" s="8">
        <v>51.1477</v>
      </c>
      <c r="K34" s="8">
        <v>4.6399999999999997E-2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99.8874</v>
      </c>
      <c r="C39" s="27">
        <v>3.0999999999999999E-3</v>
      </c>
      <c r="D39" s="27">
        <v>0.32769999999999999</v>
      </c>
      <c r="E39" s="27">
        <v>0.32779999999999998</v>
      </c>
      <c r="F39" s="27">
        <v>2.5788000000000002</v>
      </c>
      <c r="G39" s="27">
        <v>204.2852</v>
      </c>
      <c r="H39" s="27">
        <v>0.74990000000000001</v>
      </c>
      <c r="I39" s="27">
        <v>38.918999999999997</v>
      </c>
      <c r="J39" s="27">
        <v>51.244900000000001</v>
      </c>
      <c r="K39" s="27">
        <v>0.38469999999999999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28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42036</v>
      </c>
      <c r="B7" s="8">
        <v>99.2971</v>
      </c>
      <c r="C7" s="8">
        <v>0</v>
      </c>
      <c r="D7" s="8">
        <v>0.17530000000000001</v>
      </c>
      <c r="E7" s="8">
        <v>0.17530000000000001</v>
      </c>
      <c r="F7" s="8">
        <v>1.38E-2</v>
      </c>
      <c r="G7" s="8">
        <v>167.4804</v>
      </c>
      <c r="H7" s="8">
        <v>0.44950000000000001</v>
      </c>
      <c r="I7" s="8">
        <v>37.6098</v>
      </c>
      <c r="J7" s="8">
        <v>50.405299999999997</v>
      </c>
      <c r="K7" s="8">
        <v>1.6E-2</v>
      </c>
    </row>
    <row r="8" spans="1:13" x14ac:dyDescent="0.25">
      <c r="A8" s="38">
        <v>42037</v>
      </c>
      <c r="B8" s="8">
        <v>96.875699999999995</v>
      </c>
      <c r="C8" s="8">
        <v>0</v>
      </c>
      <c r="D8" s="8">
        <v>5.3100000000000001E-2</v>
      </c>
      <c r="E8" s="8">
        <v>5.3100000000000001E-2</v>
      </c>
      <c r="F8" s="8">
        <v>1.37E-2</v>
      </c>
      <c r="G8" s="8">
        <v>167.47819999999999</v>
      </c>
      <c r="H8" s="8">
        <v>0.4612</v>
      </c>
      <c r="I8" s="8">
        <v>37.598799999999997</v>
      </c>
      <c r="J8" s="8">
        <v>50.453099999999999</v>
      </c>
      <c r="K8" s="8">
        <v>1.77E-2</v>
      </c>
    </row>
    <row r="9" spans="1:13" x14ac:dyDescent="0.25">
      <c r="A9" s="38">
        <v>42038</v>
      </c>
      <c r="B9" s="8">
        <v>97.726200000000006</v>
      </c>
      <c r="C9" s="8">
        <v>0</v>
      </c>
      <c r="D9" s="8">
        <v>0.1545</v>
      </c>
      <c r="E9" s="8">
        <v>0.1545</v>
      </c>
      <c r="F9" s="8">
        <v>1.38E-2</v>
      </c>
      <c r="G9" s="8">
        <v>168.423</v>
      </c>
      <c r="H9" s="8">
        <v>0.45100000000000001</v>
      </c>
      <c r="I9" s="8">
        <v>37.596600000000002</v>
      </c>
      <c r="J9" s="8">
        <v>50.4542</v>
      </c>
      <c r="K9" s="8">
        <v>1.2500000000000001E-2</v>
      </c>
    </row>
    <row r="10" spans="1:13" x14ac:dyDescent="0.25">
      <c r="A10" s="38">
        <v>42039</v>
      </c>
      <c r="B10" s="8">
        <v>99.483999999999995</v>
      </c>
      <c r="C10" s="8">
        <v>0</v>
      </c>
      <c r="D10" s="8">
        <v>5.5800000000000002E-2</v>
      </c>
      <c r="E10" s="8">
        <v>5.5800000000000002E-2</v>
      </c>
      <c r="F10" s="8">
        <v>1.6199999999999999E-2</v>
      </c>
      <c r="G10" s="8">
        <v>168.24250000000001</v>
      </c>
      <c r="H10" s="8">
        <v>0.4516</v>
      </c>
      <c r="I10" s="8">
        <v>37.605400000000003</v>
      </c>
      <c r="J10" s="8">
        <v>50.405000000000001</v>
      </c>
      <c r="K10" s="8">
        <v>1.2500000000000001E-2</v>
      </c>
    </row>
    <row r="11" spans="1:13" x14ac:dyDescent="0.25">
      <c r="A11" s="38">
        <v>42040</v>
      </c>
      <c r="B11" s="8">
        <v>96.570099999999996</v>
      </c>
      <c r="C11" s="8">
        <v>1.5E-3</v>
      </c>
      <c r="D11" s="8">
        <v>7.3599999999999999E-2</v>
      </c>
      <c r="E11" s="8">
        <v>7.51E-2</v>
      </c>
      <c r="F11" s="8">
        <v>1.5195000000000001</v>
      </c>
      <c r="G11" s="8">
        <v>167.8098</v>
      </c>
      <c r="H11" s="8">
        <v>0.4461</v>
      </c>
      <c r="I11" s="8">
        <v>38.482399999999998</v>
      </c>
      <c r="J11" s="8">
        <v>50.981699999999996</v>
      </c>
      <c r="K11" s="8">
        <v>1.5900000000000001E-2</v>
      </c>
    </row>
    <row r="12" spans="1:13" x14ac:dyDescent="0.25">
      <c r="A12" s="38">
        <v>42041</v>
      </c>
      <c r="B12" s="8">
        <v>97.475499999999997</v>
      </c>
      <c r="C12" s="8">
        <v>1E-4</v>
      </c>
      <c r="D12" s="8">
        <v>5.04E-2</v>
      </c>
      <c r="E12" s="8">
        <v>5.0500000000000003E-2</v>
      </c>
      <c r="F12" s="8">
        <v>1.4200000000000001E-2</v>
      </c>
      <c r="G12" s="8">
        <v>169.32919999999999</v>
      </c>
      <c r="H12" s="8">
        <v>0.4526</v>
      </c>
      <c r="I12" s="8">
        <v>37.6188</v>
      </c>
      <c r="J12" s="8">
        <v>50.400399999999998</v>
      </c>
      <c r="K12" s="8">
        <v>1.3299999999999999E-2</v>
      </c>
    </row>
    <row r="13" spans="1:13" x14ac:dyDescent="0.25">
      <c r="A13" s="38">
        <v>42042</v>
      </c>
      <c r="B13" s="8">
        <v>97.5364</v>
      </c>
      <c r="C13" s="8">
        <v>0</v>
      </c>
      <c r="D13" s="8">
        <v>6.1800000000000001E-2</v>
      </c>
      <c r="E13" s="8">
        <v>6.1800000000000001E-2</v>
      </c>
      <c r="F13" s="8">
        <v>1.38E-2</v>
      </c>
      <c r="G13" s="8">
        <v>169.22020000000001</v>
      </c>
      <c r="H13" s="8">
        <v>0.44469999999999998</v>
      </c>
      <c r="I13" s="8">
        <v>37.597799999999999</v>
      </c>
      <c r="J13" s="8">
        <v>50.439300000000003</v>
      </c>
      <c r="K13" s="8">
        <v>1.66E-2</v>
      </c>
    </row>
    <row r="14" spans="1:13" x14ac:dyDescent="0.25">
      <c r="A14" s="38">
        <v>42043</v>
      </c>
      <c r="B14" s="8">
        <v>97.338499999999996</v>
      </c>
      <c r="C14" s="8">
        <v>0</v>
      </c>
      <c r="D14" s="8">
        <v>0.17499999999999999</v>
      </c>
      <c r="E14" s="8">
        <v>0.17499999999999999</v>
      </c>
      <c r="F14" s="8">
        <v>1.37E-2</v>
      </c>
      <c r="G14" s="8">
        <v>168.2962</v>
      </c>
      <c r="H14" s="8">
        <v>0.44390000000000002</v>
      </c>
      <c r="I14" s="8">
        <v>37.620199999999997</v>
      </c>
      <c r="J14" s="8">
        <v>50.427300000000002</v>
      </c>
      <c r="K14" s="8">
        <v>1.3100000000000001E-2</v>
      </c>
    </row>
    <row r="15" spans="1:13" x14ac:dyDescent="0.25">
      <c r="A15" s="38">
        <v>42044</v>
      </c>
      <c r="B15" s="8">
        <v>99.115099999999998</v>
      </c>
      <c r="C15" s="8">
        <v>0</v>
      </c>
      <c r="D15" s="8">
        <v>0.19769999999999999</v>
      </c>
      <c r="E15" s="8">
        <v>0.19769999999999999</v>
      </c>
      <c r="F15" s="8">
        <v>1.46E-2</v>
      </c>
      <c r="G15" s="8">
        <v>169.7655</v>
      </c>
      <c r="H15" s="8">
        <v>0.61309999999999998</v>
      </c>
      <c r="I15" s="8">
        <v>37.591500000000003</v>
      </c>
      <c r="J15" s="8">
        <v>50.460099999999997</v>
      </c>
      <c r="K15" s="8">
        <v>1.5599999999999999E-2</v>
      </c>
    </row>
    <row r="16" spans="1:13" x14ac:dyDescent="0.25">
      <c r="A16" s="38">
        <v>42045</v>
      </c>
      <c r="B16" s="8">
        <v>96.543599999999998</v>
      </c>
      <c r="C16" s="8">
        <v>6.9999999999999999E-4</v>
      </c>
      <c r="D16" s="8">
        <v>6.2199999999999998E-2</v>
      </c>
      <c r="E16" s="8">
        <v>6.2899999999999998E-2</v>
      </c>
      <c r="F16" s="8">
        <v>6.2799999999999995E-2</v>
      </c>
      <c r="G16" s="8">
        <v>192.8167</v>
      </c>
      <c r="H16" s="8">
        <v>0.44529999999999997</v>
      </c>
      <c r="I16" s="8">
        <v>37.6434</v>
      </c>
      <c r="J16" s="8">
        <v>50.448999999999998</v>
      </c>
      <c r="K16" s="8">
        <v>1.43E-2</v>
      </c>
    </row>
    <row r="17" spans="1:11" x14ac:dyDescent="0.25">
      <c r="A17" s="38">
        <v>42046</v>
      </c>
      <c r="B17" s="8">
        <v>96.772300000000001</v>
      </c>
      <c r="C17" s="8">
        <v>2E-3</v>
      </c>
      <c r="D17" s="8">
        <v>8.6400000000000005E-2</v>
      </c>
      <c r="E17" s="8">
        <v>8.8400000000000006E-2</v>
      </c>
      <c r="F17" s="8">
        <v>0.74129999999999996</v>
      </c>
      <c r="G17" s="8">
        <v>168.36510000000001</v>
      </c>
      <c r="H17" s="8">
        <v>0.47910000000000003</v>
      </c>
      <c r="I17" s="8">
        <v>38.1432</v>
      </c>
      <c r="J17" s="8">
        <v>50.957900000000002</v>
      </c>
      <c r="K17" s="8">
        <v>1.5299999999999999E-2</v>
      </c>
    </row>
    <row r="18" spans="1:11" x14ac:dyDescent="0.25">
      <c r="A18" s="38">
        <v>42047</v>
      </c>
      <c r="B18" s="8">
        <v>97.639300000000006</v>
      </c>
      <c r="C18" s="8">
        <v>0</v>
      </c>
      <c r="D18" s="8">
        <v>0.16200000000000001</v>
      </c>
      <c r="E18" s="8">
        <v>0.16200000000000001</v>
      </c>
      <c r="F18" s="8">
        <v>1.7600000000000001E-2</v>
      </c>
      <c r="G18" s="8">
        <v>167.52549999999999</v>
      </c>
      <c r="H18" s="8">
        <v>0.50639999999999996</v>
      </c>
      <c r="I18" s="8">
        <v>37.619599999999998</v>
      </c>
      <c r="J18" s="8">
        <v>50.487499999999997</v>
      </c>
      <c r="K18" s="8">
        <v>4.2999999999999997E-2</v>
      </c>
    </row>
    <row r="19" spans="1:11" x14ac:dyDescent="0.25">
      <c r="A19" s="38">
        <v>42048</v>
      </c>
      <c r="B19" s="8">
        <v>98.325999999999993</v>
      </c>
      <c r="C19" s="8">
        <v>0</v>
      </c>
      <c r="D19" s="8">
        <v>9.1499999999999998E-2</v>
      </c>
      <c r="E19" s="8">
        <v>9.1499999999999998E-2</v>
      </c>
      <c r="F19" s="8">
        <v>1.38E-2</v>
      </c>
      <c r="G19" s="8">
        <v>168.21690000000001</v>
      </c>
      <c r="H19" s="8">
        <v>0.44940000000000002</v>
      </c>
      <c r="I19" s="8">
        <v>37.621000000000002</v>
      </c>
      <c r="J19" s="8">
        <v>50.484000000000002</v>
      </c>
      <c r="K19" s="8">
        <v>1.44E-2</v>
      </c>
    </row>
    <row r="20" spans="1:11" x14ac:dyDescent="0.25">
      <c r="A20" s="38">
        <v>42049</v>
      </c>
      <c r="B20" s="8">
        <v>97.610399999999998</v>
      </c>
      <c r="C20" s="8">
        <v>0</v>
      </c>
      <c r="D20" s="8">
        <v>9.4700000000000006E-2</v>
      </c>
      <c r="E20" s="8">
        <v>9.4700000000000006E-2</v>
      </c>
      <c r="F20" s="8">
        <v>1.5100000000000001E-2</v>
      </c>
      <c r="G20" s="8">
        <v>167.7877</v>
      </c>
      <c r="H20" s="8">
        <v>0.4451</v>
      </c>
      <c r="I20" s="8">
        <v>37.5989</v>
      </c>
      <c r="J20" s="8">
        <v>50.544400000000003</v>
      </c>
      <c r="K20" s="8">
        <v>1.2200000000000001E-2</v>
      </c>
    </row>
    <row r="21" spans="1:11" x14ac:dyDescent="0.25">
      <c r="A21" s="38">
        <v>42050</v>
      </c>
      <c r="B21" s="8">
        <v>97.892799999999994</v>
      </c>
      <c r="C21" s="8">
        <v>1E-4</v>
      </c>
      <c r="D21" s="8">
        <v>5.8599999999999999E-2</v>
      </c>
      <c r="E21" s="8">
        <v>5.8700000000000002E-2</v>
      </c>
      <c r="F21" s="8">
        <v>1.4999999999999999E-2</v>
      </c>
      <c r="G21" s="8">
        <v>168.47130000000001</v>
      </c>
      <c r="H21" s="8">
        <v>0.44450000000000001</v>
      </c>
      <c r="I21" s="8">
        <v>37.665599999999998</v>
      </c>
      <c r="J21" s="8">
        <v>50.5259</v>
      </c>
      <c r="K21" s="8">
        <v>1.26E-2</v>
      </c>
    </row>
    <row r="22" spans="1:11" x14ac:dyDescent="0.25">
      <c r="A22" s="38">
        <v>42051</v>
      </c>
      <c r="B22" s="8">
        <v>96.9208</v>
      </c>
      <c r="C22" s="8">
        <v>1E-4</v>
      </c>
      <c r="D22" s="8">
        <v>5.5199999999999999E-2</v>
      </c>
      <c r="E22" s="8">
        <v>5.5300000000000002E-2</v>
      </c>
      <c r="F22" s="8">
        <v>1.5100000000000001E-2</v>
      </c>
      <c r="G22" s="8">
        <v>168.7713</v>
      </c>
      <c r="H22" s="8">
        <v>0.61219999999999997</v>
      </c>
      <c r="I22" s="8">
        <v>37.661200000000001</v>
      </c>
      <c r="J22" s="8">
        <v>50.543100000000003</v>
      </c>
      <c r="K22" s="8">
        <v>0.22189999999999999</v>
      </c>
    </row>
    <row r="23" spans="1:11" x14ac:dyDescent="0.25">
      <c r="A23" s="38">
        <v>42052</v>
      </c>
      <c r="B23" s="8">
        <v>96.924099999999996</v>
      </c>
      <c r="C23" s="8">
        <v>2.0000000000000001E-4</v>
      </c>
      <c r="D23" s="8">
        <v>4.9700000000000001E-2</v>
      </c>
      <c r="E23" s="8">
        <v>4.99E-2</v>
      </c>
      <c r="F23" s="8">
        <v>0.43519999999999998</v>
      </c>
      <c r="G23" s="8">
        <v>177.1671</v>
      </c>
      <c r="H23" s="8">
        <v>0.46310000000000001</v>
      </c>
      <c r="I23" s="8">
        <v>38.271900000000002</v>
      </c>
      <c r="J23" s="8">
        <v>51.0212</v>
      </c>
      <c r="K23" s="8">
        <v>0.308</v>
      </c>
    </row>
    <row r="24" spans="1:11" x14ac:dyDescent="0.25">
      <c r="A24" s="38">
        <v>42053</v>
      </c>
      <c r="B24" s="8">
        <v>97.785200000000003</v>
      </c>
      <c r="C24" s="8">
        <v>1.1000000000000001E-3</v>
      </c>
      <c r="D24" s="8">
        <v>5.3400000000000003E-2</v>
      </c>
      <c r="E24" s="8">
        <v>5.45E-2</v>
      </c>
      <c r="F24" s="8">
        <v>0.1038</v>
      </c>
      <c r="G24" s="8">
        <v>176.35650000000001</v>
      </c>
      <c r="H24" s="8">
        <v>0.53500000000000003</v>
      </c>
      <c r="I24" s="8">
        <v>37.877299999999998</v>
      </c>
      <c r="J24" s="8">
        <v>50.769399999999997</v>
      </c>
      <c r="K24" s="8">
        <v>9.9099999999999994E-2</v>
      </c>
    </row>
    <row r="25" spans="1:11" x14ac:dyDescent="0.25">
      <c r="A25" s="38">
        <v>42054</v>
      </c>
      <c r="B25" s="8">
        <v>99.607799999999997</v>
      </c>
      <c r="C25" s="8">
        <v>0</v>
      </c>
      <c r="D25" s="8">
        <v>9.9900000000000003E-2</v>
      </c>
      <c r="E25" s="8">
        <v>9.9900000000000003E-2</v>
      </c>
      <c r="F25" s="8">
        <v>1.83E-2</v>
      </c>
      <c r="G25" s="8">
        <v>170.25190000000001</v>
      </c>
      <c r="H25" s="8">
        <v>0.55100000000000005</v>
      </c>
      <c r="I25" s="8">
        <v>37.628</v>
      </c>
      <c r="J25" s="8">
        <v>50.462600000000002</v>
      </c>
      <c r="K25" s="8">
        <v>6.59E-2</v>
      </c>
    </row>
    <row r="26" spans="1:11" x14ac:dyDescent="0.25">
      <c r="A26" s="38">
        <v>42055</v>
      </c>
      <c r="B26" s="8">
        <v>98.935900000000004</v>
      </c>
      <c r="C26" s="8">
        <v>0</v>
      </c>
      <c r="D26" s="8">
        <v>0.15229999999999999</v>
      </c>
      <c r="E26" s="8">
        <v>0.15229999999999999</v>
      </c>
      <c r="F26" s="8">
        <v>1.7000000000000001E-2</v>
      </c>
      <c r="G26" s="8">
        <v>168.1123</v>
      </c>
      <c r="H26" s="8">
        <v>0.46689999999999998</v>
      </c>
      <c r="I26" s="8">
        <v>37.616300000000003</v>
      </c>
      <c r="J26" s="8">
        <v>50.448700000000002</v>
      </c>
      <c r="K26" s="8">
        <v>1.6400000000000001E-2</v>
      </c>
    </row>
    <row r="27" spans="1:11" x14ac:dyDescent="0.25">
      <c r="A27" s="38">
        <v>42056</v>
      </c>
      <c r="B27" s="8">
        <v>99.583600000000004</v>
      </c>
      <c r="C27" s="8">
        <v>0</v>
      </c>
      <c r="D27" s="8">
        <v>0.1016</v>
      </c>
      <c r="E27" s="8">
        <v>0.1016</v>
      </c>
      <c r="F27" s="8">
        <v>1.6500000000000001E-2</v>
      </c>
      <c r="G27" s="8">
        <v>168.29589999999999</v>
      </c>
      <c r="H27" s="8">
        <v>0.44719999999999999</v>
      </c>
      <c r="I27" s="8">
        <v>37.600700000000003</v>
      </c>
      <c r="J27" s="8">
        <v>50.446599999999997</v>
      </c>
      <c r="K27" s="8">
        <v>1.41E-2</v>
      </c>
    </row>
    <row r="28" spans="1:11" x14ac:dyDescent="0.25">
      <c r="A28" s="38">
        <v>42057</v>
      </c>
      <c r="B28" s="8">
        <v>97.267099999999999</v>
      </c>
      <c r="C28" s="8">
        <v>1E-4</v>
      </c>
      <c r="D28" s="8">
        <v>0.17580000000000001</v>
      </c>
      <c r="E28" s="8">
        <v>0.1759</v>
      </c>
      <c r="F28" s="8">
        <v>1.6899999999999998E-2</v>
      </c>
      <c r="G28" s="8">
        <v>168.90199999999999</v>
      </c>
      <c r="H28" s="8">
        <v>0.44769999999999999</v>
      </c>
      <c r="I28" s="8">
        <v>37.601399999999998</v>
      </c>
      <c r="J28" s="8">
        <v>50.447200000000002</v>
      </c>
      <c r="K28" s="8">
        <v>1.2E-2</v>
      </c>
    </row>
    <row r="29" spans="1:11" x14ac:dyDescent="0.25">
      <c r="A29" s="38">
        <v>42058</v>
      </c>
      <c r="B29" s="8">
        <v>97.117999999999995</v>
      </c>
      <c r="C29" s="8">
        <v>0</v>
      </c>
      <c r="D29" s="8">
        <v>0.18459999999999999</v>
      </c>
      <c r="E29" s="8">
        <v>0.18459999999999999</v>
      </c>
      <c r="F29" s="8">
        <v>1.83E-2</v>
      </c>
      <c r="G29" s="8">
        <v>167.91210000000001</v>
      </c>
      <c r="H29" s="8">
        <v>0.47370000000000001</v>
      </c>
      <c r="I29" s="8">
        <v>37.607999999999997</v>
      </c>
      <c r="J29" s="8">
        <v>50.456200000000003</v>
      </c>
      <c r="K29" s="8">
        <v>1.35E-2</v>
      </c>
    </row>
    <row r="30" spans="1:11" x14ac:dyDescent="0.25">
      <c r="A30" s="38">
        <v>42059</v>
      </c>
      <c r="B30" s="8">
        <v>97.123599999999996</v>
      </c>
      <c r="C30" s="8">
        <v>0</v>
      </c>
      <c r="D30" s="8">
        <v>0.15790000000000001</v>
      </c>
      <c r="E30" s="8">
        <v>0.15790000000000001</v>
      </c>
      <c r="F30" s="8">
        <v>1.5900000000000001E-2</v>
      </c>
      <c r="G30" s="8">
        <v>168.04470000000001</v>
      </c>
      <c r="H30" s="8">
        <v>0.44550000000000001</v>
      </c>
      <c r="I30" s="8">
        <v>37.610500000000002</v>
      </c>
      <c r="J30" s="8">
        <v>50.449599999999997</v>
      </c>
      <c r="K30" s="8">
        <v>1.61E-2</v>
      </c>
    </row>
    <row r="31" spans="1:11" x14ac:dyDescent="0.25">
      <c r="A31" s="38">
        <v>42060</v>
      </c>
      <c r="B31" s="8">
        <v>99.355500000000006</v>
      </c>
      <c r="C31" s="8">
        <v>0</v>
      </c>
      <c r="D31" s="8">
        <v>0.10150000000000001</v>
      </c>
      <c r="E31" s="8">
        <v>0.10150000000000001</v>
      </c>
      <c r="F31" s="8">
        <v>1.77E-2</v>
      </c>
      <c r="G31" s="8">
        <v>169.02510000000001</v>
      </c>
      <c r="H31" s="8">
        <v>0.45610000000000001</v>
      </c>
      <c r="I31" s="8">
        <v>37.6098</v>
      </c>
      <c r="J31" s="8">
        <v>50.431699999999999</v>
      </c>
      <c r="K31" s="8">
        <v>1.5699999999999999E-2</v>
      </c>
    </row>
    <row r="32" spans="1:11" x14ac:dyDescent="0.25">
      <c r="A32" s="38">
        <v>42061</v>
      </c>
      <c r="B32" s="8">
        <v>96.686499999999995</v>
      </c>
      <c r="C32" s="8">
        <v>1.6000000000000001E-3</v>
      </c>
      <c r="D32" s="8">
        <v>6.2100000000000002E-2</v>
      </c>
      <c r="E32" s="8">
        <v>6.3700000000000007E-2</v>
      </c>
      <c r="F32" s="8">
        <v>1.3969</v>
      </c>
      <c r="G32" s="8">
        <v>198.23929999999999</v>
      </c>
      <c r="H32" s="8">
        <v>0.4531</v>
      </c>
      <c r="I32" s="8">
        <v>37.892299999999999</v>
      </c>
      <c r="J32" s="8">
        <v>50.627899999999997</v>
      </c>
      <c r="K32" s="8">
        <v>1.2800000000000001E-2</v>
      </c>
    </row>
    <row r="33" spans="1:11" x14ac:dyDescent="0.25">
      <c r="A33" s="38">
        <v>42062</v>
      </c>
      <c r="B33" s="8">
        <v>97.859700000000004</v>
      </c>
      <c r="C33" s="8">
        <v>8.9999999999999998E-4</v>
      </c>
      <c r="D33" s="8">
        <v>0.1045</v>
      </c>
      <c r="E33" s="8">
        <v>0.10539999999999999</v>
      </c>
      <c r="F33" s="8">
        <v>0.436</v>
      </c>
      <c r="G33" s="8">
        <v>180.3049</v>
      </c>
      <c r="H33" s="8">
        <v>0.45279999999999998</v>
      </c>
      <c r="I33" s="8">
        <v>38.015000000000001</v>
      </c>
      <c r="J33" s="8">
        <v>50.6402</v>
      </c>
      <c r="K33" s="8">
        <v>1.2699999999999999E-2</v>
      </c>
    </row>
    <row r="34" spans="1:11" x14ac:dyDescent="0.25">
      <c r="A34" s="38">
        <v>42063</v>
      </c>
      <c r="B34" s="8">
        <v>98.381399999999999</v>
      </c>
      <c r="C34" s="8">
        <v>0</v>
      </c>
      <c r="D34" s="8">
        <v>0.1646</v>
      </c>
      <c r="E34" s="8">
        <v>0.1646</v>
      </c>
      <c r="F34" s="8">
        <v>2.1000000000000001E-2</v>
      </c>
      <c r="G34" s="8">
        <v>167.96860000000001</v>
      </c>
      <c r="H34" s="8">
        <v>0.46160000000000001</v>
      </c>
      <c r="I34" s="8">
        <v>37.589100000000002</v>
      </c>
      <c r="J34" s="8">
        <v>50.396999999999998</v>
      </c>
      <c r="K34" s="8">
        <v>1.2E-2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96.543599999999998</v>
      </c>
      <c r="C39" s="27">
        <v>0</v>
      </c>
      <c r="D39" s="27">
        <v>4.9700000000000001E-2</v>
      </c>
      <c r="E39" s="27">
        <v>5.1900000000000002E-2</v>
      </c>
      <c r="F39" s="27">
        <v>1.37E-2</v>
      </c>
      <c r="G39" s="27">
        <v>167.47819999999999</v>
      </c>
      <c r="H39" s="27">
        <v>0.44390000000000002</v>
      </c>
      <c r="I39" s="27">
        <v>37.589100000000002</v>
      </c>
      <c r="J39" s="27">
        <v>50.396999999999998</v>
      </c>
      <c r="K39" s="27">
        <v>1.2E-2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83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7" x14ac:dyDescent="0.25">
      <c r="A2" s="86" t="s">
        <v>0</v>
      </c>
      <c r="B2" s="87"/>
      <c r="C2" s="69" t="s">
        <v>27</v>
      </c>
      <c r="D2" s="70"/>
      <c r="E2" s="70"/>
      <c r="F2" s="70"/>
      <c r="G2" s="70"/>
      <c r="H2" s="70"/>
      <c r="I2" s="70"/>
      <c r="J2" s="70"/>
      <c r="K2" s="88"/>
      <c r="L2" s="29"/>
      <c r="M2" s="21"/>
      <c r="N2" s="21"/>
    </row>
    <row r="3" spans="1:17" x14ac:dyDescent="0.25">
      <c r="A3" s="53" t="s">
        <v>1</v>
      </c>
      <c r="B3" s="54"/>
      <c r="C3" s="69" t="s">
        <v>32</v>
      </c>
      <c r="D3" s="70"/>
      <c r="E3" s="70"/>
      <c r="F3" s="70"/>
      <c r="G3" s="70"/>
      <c r="H3" s="70"/>
      <c r="I3" s="70"/>
      <c r="J3" s="70"/>
      <c r="K3" s="88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42036</v>
      </c>
      <c r="B7" s="8">
        <v>91.086021000000002</v>
      </c>
      <c r="C7" s="7">
        <v>1.268265</v>
      </c>
      <c r="D7" s="7">
        <v>0.48961500000000002</v>
      </c>
      <c r="E7" s="7">
        <v>1.7578800000000001</v>
      </c>
      <c r="F7" s="7">
        <v>6.1571170000000004</v>
      </c>
      <c r="G7" s="7">
        <v>224.86646999999999</v>
      </c>
      <c r="H7" s="7">
        <v>14.650342</v>
      </c>
      <c r="I7" s="7">
        <v>39.514167999999998</v>
      </c>
      <c r="J7" s="7">
        <v>50.842662857142855</v>
      </c>
      <c r="K7" s="7">
        <v>0.17987900000000001</v>
      </c>
      <c r="L7" s="31"/>
      <c r="M7" s="22" t="s">
        <v>29</v>
      </c>
      <c r="N7" s="22" t="s">
        <v>30</v>
      </c>
    </row>
    <row r="8" spans="1:17" x14ac:dyDescent="0.25">
      <c r="A8" s="38">
        <v>42037</v>
      </c>
      <c r="B8" s="8">
        <v>91.252212999999998</v>
      </c>
      <c r="C8" s="7">
        <v>1.2196039999999999</v>
      </c>
      <c r="D8" s="7">
        <v>0.52625500000000003</v>
      </c>
      <c r="E8" s="7">
        <v>1.7458589999999998</v>
      </c>
      <c r="F8" s="7">
        <v>6.082719</v>
      </c>
      <c r="G8" s="7">
        <v>223.10578899999999</v>
      </c>
      <c r="H8" s="7">
        <v>14.675431</v>
      </c>
      <c r="I8" s="7">
        <v>39.440918000000003</v>
      </c>
      <c r="J8" s="7">
        <v>50.749174285714282</v>
      </c>
      <c r="K8" s="7">
        <v>0.13131599999999999</v>
      </c>
      <c r="L8" s="32"/>
      <c r="M8" s="28"/>
      <c r="N8" s="28"/>
    </row>
    <row r="9" spans="1:17" x14ac:dyDescent="0.25">
      <c r="A9" s="38">
        <v>42038</v>
      </c>
      <c r="B9" s="8">
        <v>91.666550000000001</v>
      </c>
      <c r="C9" s="7">
        <v>1.203287</v>
      </c>
      <c r="D9" s="7">
        <v>0.55186500000000005</v>
      </c>
      <c r="E9" s="7">
        <v>1.755152</v>
      </c>
      <c r="F9" s="7">
        <v>5.8064989999999996</v>
      </c>
      <c r="G9" s="7">
        <v>221.80766299999999</v>
      </c>
      <c r="H9" s="7">
        <v>14.522729</v>
      </c>
      <c r="I9" s="7">
        <v>39.265911000000003</v>
      </c>
      <c r="J9" s="7">
        <v>50.648179047619045</v>
      </c>
      <c r="K9" s="7">
        <v>0.12722700000000001</v>
      </c>
      <c r="L9" s="32"/>
      <c r="M9" s="28"/>
      <c r="N9" s="28"/>
    </row>
    <row r="10" spans="1:17" x14ac:dyDescent="0.25">
      <c r="A10" s="38">
        <v>42039</v>
      </c>
      <c r="B10" s="8">
        <v>92.608909999999995</v>
      </c>
      <c r="C10" s="7">
        <v>0.97695799999999999</v>
      </c>
      <c r="D10" s="7">
        <v>0.785381</v>
      </c>
      <c r="E10" s="7">
        <v>1.7623389999999999</v>
      </c>
      <c r="F10" s="7">
        <v>5.0677750000000001</v>
      </c>
      <c r="G10" s="7">
        <v>217.65167199999999</v>
      </c>
      <c r="H10" s="7">
        <v>17.510746000000001</v>
      </c>
      <c r="I10" s="7">
        <v>38.917296999999998</v>
      </c>
      <c r="J10" s="7">
        <v>50.385683809523805</v>
      </c>
      <c r="K10" s="7">
        <v>0.28808899999999998</v>
      </c>
      <c r="L10" s="32"/>
      <c r="M10" s="28"/>
      <c r="N10" s="28"/>
    </row>
    <row r="11" spans="1:17" x14ac:dyDescent="0.25">
      <c r="A11" s="38">
        <v>42040</v>
      </c>
      <c r="B11" s="8">
        <v>92.587738000000002</v>
      </c>
      <c r="C11" s="7">
        <v>1.0252490000000001</v>
      </c>
      <c r="D11" s="7">
        <v>0.78906900000000002</v>
      </c>
      <c r="E11" s="7">
        <v>1.8143180000000001</v>
      </c>
      <c r="F11" s="7">
        <v>5.0723320000000003</v>
      </c>
      <c r="G11" s="7">
        <v>217.134567</v>
      </c>
      <c r="H11" s="7">
        <v>16.159143</v>
      </c>
      <c r="I11" s="7">
        <v>38.877719999999997</v>
      </c>
      <c r="J11" s="7">
        <v>50.345469523809527</v>
      </c>
      <c r="K11" s="7">
        <v>0.30965799999999999</v>
      </c>
      <c r="L11" s="32"/>
      <c r="M11" s="28"/>
      <c r="N11" s="28"/>
    </row>
    <row r="12" spans="1:17" x14ac:dyDescent="0.25">
      <c r="A12" s="38">
        <v>42041</v>
      </c>
      <c r="B12" s="8">
        <v>92.370728</v>
      </c>
      <c r="C12" s="7">
        <v>1.0773950000000001</v>
      </c>
      <c r="D12" s="7">
        <v>0.74904999999999999</v>
      </c>
      <c r="E12" s="7">
        <v>1.8264450000000001</v>
      </c>
      <c r="F12" s="7">
        <v>5.2309510000000001</v>
      </c>
      <c r="G12" s="7">
        <v>217.84458900000001</v>
      </c>
      <c r="H12" s="7">
        <v>15.731605</v>
      </c>
      <c r="I12" s="7">
        <v>38.946655</v>
      </c>
      <c r="J12" s="7">
        <v>50.387805714285712</v>
      </c>
      <c r="K12" s="7">
        <v>0.29939700000000002</v>
      </c>
      <c r="L12" s="32"/>
      <c r="M12" s="28"/>
      <c r="N12" s="28"/>
    </row>
    <row r="13" spans="1:17" x14ac:dyDescent="0.25">
      <c r="A13" s="38">
        <v>42042</v>
      </c>
      <c r="B13" s="8">
        <v>93.414680000000004</v>
      </c>
      <c r="C13" s="7">
        <v>0.73265199999999997</v>
      </c>
      <c r="D13" s="7">
        <v>1.039485</v>
      </c>
      <c r="E13" s="7">
        <v>1.7721369999999999</v>
      </c>
      <c r="F13" s="7">
        <v>4.5275800000000004</v>
      </c>
      <c r="G13" s="7">
        <v>215.000137</v>
      </c>
      <c r="H13" s="7">
        <v>19.516085</v>
      </c>
      <c r="I13" s="7">
        <v>38.587871999999997</v>
      </c>
      <c r="J13" s="7">
        <v>50.138447619047618</v>
      </c>
      <c r="K13" s="7">
        <v>0.33295999999999998</v>
      </c>
      <c r="L13" s="32"/>
      <c r="M13" s="28"/>
      <c r="N13" s="28"/>
    </row>
    <row r="14" spans="1:17" x14ac:dyDescent="0.25">
      <c r="A14" s="38">
        <v>42043</v>
      </c>
      <c r="B14" s="8">
        <v>93.290581000000003</v>
      </c>
      <c r="C14" s="7">
        <v>0.74079700000000004</v>
      </c>
      <c r="D14" s="7">
        <v>1.057876</v>
      </c>
      <c r="E14" s="7">
        <v>1.798673</v>
      </c>
      <c r="F14" s="7">
        <v>4.5954370000000004</v>
      </c>
      <c r="G14" s="7">
        <v>216.506058</v>
      </c>
      <c r="H14" s="7">
        <v>19.473103999999999</v>
      </c>
      <c r="I14" s="7">
        <v>38.618217000000001</v>
      </c>
      <c r="J14" s="7">
        <v>50.13885904761905</v>
      </c>
      <c r="K14" s="7">
        <v>0.28754000000000002</v>
      </c>
      <c r="L14" s="32"/>
      <c r="M14" s="28"/>
      <c r="N14" s="28"/>
    </row>
    <row r="15" spans="1:17" x14ac:dyDescent="0.25">
      <c r="A15" s="38">
        <v>42044</v>
      </c>
      <c r="B15" s="8">
        <v>92.854743999999997</v>
      </c>
      <c r="C15" s="7">
        <v>0.86529199999999995</v>
      </c>
      <c r="D15" s="7">
        <v>0.97439100000000001</v>
      </c>
      <c r="E15" s="7">
        <v>1.839683</v>
      </c>
      <c r="F15" s="7">
        <v>4.8944669999999997</v>
      </c>
      <c r="G15" s="7">
        <v>217.587997</v>
      </c>
      <c r="H15" s="7">
        <v>18.109570000000001</v>
      </c>
      <c r="I15" s="7">
        <v>38.745269999999998</v>
      </c>
      <c r="J15" s="7">
        <v>50.21843333333333</v>
      </c>
      <c r="K15" s="7">
        <v>0.25916899999999998</v>
      </c>
      <c r="L15" s="32"/>
      <c r="M15" s="28"/>
      <c r="N15" s="28"/>
    </row>
    <row r="16" spans="1:17" x14ac:dyDescent="0.25">
      <c r="A16" s="38">
        <v>42045</v>
      </c>
      <c r="B16" s="8">
        <v>92.578048999999993</v>
      </c>
      <c r="C16" s="7">
        <v>0.93539799999999995</v>
      </c>
      <c r="D16" s="7">
        <v>0.90490899999999996</v>
      </c>
      <c r="E16" s="7">
        <v>1.8403069999999999</v>
      </c>
      <c r="F16" s="7">
        <v>5.1219549999999998</v>
      </c>
      <c r="G16" s="7">
        <v>217.55625900000001</v>
      </c>
      <c r="H16" s="7">
        <v>16.942723999999998</v>
      </c>
      <c r="I16" s="7">
        <v>38.838737000000002</v>
      </c>
      <c r="J16" s="7">
        <v>50.328009523809527</v>
      </c>
      <c r="K16" s="7">
        <v>0.21638299999999999</v>
      </c>
      <c r="L16" s="32"/>
      <c r="M16" s="28"/>
      <c r="N16" s="28"/>
    </row>
    <row r="17" spans="1:14" x14ac:dyDescent="0.25">
      <c r="A17" s="38">
        <v>42046</v>
      </c>
      <c r="B17" s="8">
        <v>92.341239999999999</v>
      </c>
      <c r="C17" s="7">
        <v>1.0604549999999999</v>
      </c>
      <c r="D17" s="7">
        <v>0.78975200000000001</v>
      </c>
      <c r="E17" s="7">
        <v>1.8502069999999999</v>
      </c>
      <c r="F17" s="7">
        <v>5.275881</v>
      </c>
      <c r="G17" s="7">
        <v>218.555588</v>
      </c>
      <c r="H17" s="7">
        <v>16.220572000000001</v>
      </c>
      <c r="I17" s="7">
        <v>38.924629000000003</v>
      </c>
      <c r="J17" s="7">
        <v>50.342113333333337</v>
      </c>
      <c r="K17" s="7">
        <v>0.21843799999999999</v>
      </c>
      <c r="L17" s="32"/>
      <c r="M17" s="28"/>
      <c r="N17" s="28"/>
    </row>
    <row r="18" spans="1:14" x14ac:dyDescent="0.25">
      <c r="A18" s="38">
        <v>42047</v>
      </c>
      <c r="B18" s="8">
        <v>91.812195000000003</v>
      </c>
      <c r="C18" s="7">
        <v>1.2202139999999999</v>
      </c>
      <c r="D18" s="7">
        <v>0.64722299999999999</v>
      </c>
      <c r="E18" s="7">
        <v>1.8674369999999998</v>
      </c>
      <c r="F18" s="7">
        <v>5.736656</v>
      </c>
      <c r="G18" s="7">
        <v>219.949951</v>
      </c>
      <c r="H18" s="7">
        <v>15.736526</v>
      </c>
      <c r="I18" s="7">
        <v>39.081809999999997</v>
      </c>
      <c r="J18" s="7">
        <v>50.478766666666665</v>
      </c>
      <c r="K18" s="7">
        <v>0.21971199999999999</v>
      </c>
      <c r="L18" s="32"/>
      <c r="M18" s="28"/>
      <c r="N18" s="28"/>
    </row>
    <row r="19" spans="1:14" x14ac:dyDescent="0.25">
      <c r="A19" s="38">
        <v>42048</v>
      </c>
      <c r="B19" s="8">
        <v>92.485893000000004</v>
      </c>
      <c r="C19" s="7">
        <v>0.96712399999999998</v>
      </c>
      <c r="D19" s="7">
        <v>0.90370300000000003</v>
      </c>
      <c r="E19" s="7">
        <v>1.870827</v>
      </c>
      <c r="F19" s="7">
        <v>5.067367</v>
      </c>
      <c r="G19" s="7">
        <v>220.87480199999999</v>
      </c>
      <c r="H19" s="7">
        <v>17.491582999999999</v>
      </c>
      <c r="I19" s="7">
        <v>38.888187000000002</v>
      </c>
      <c r="J19" s="7">
        <v>50.283497142857136</v>
      </c>
      <c r="K19" s="7">
        <v>0.173737</v>
      </c>
      <c r="L19" s="32"/>
      <c r="M19" s="28"/>
      <c r="N19" s="28"/>
    </row>
    <row r="20" spans="1:14" x14ac:dyDescent="0.25">
      <c r="A20" s="38">
        <v>42049</v>
      </c>
      <c r="B20" s="8">
        <v>92.491630999999998</v>
      </c>
      <c r="C20" s="7">
        <v>0.946967</v>
      </c>
      <c r="D20" s="7">
        <v>0.88740200000000002</v>
      </c>
      <c r="E20" s="7">
        <v>1.8343690000000001</v>
      </c>
      <c r="F20" s="7">
        <v>5.0845520000000004</v>
      </c>
      <c r="G20" s="7">
        <v>221.452652</v>
      </c>
      <c r="H20" s="7">
        <v>17.994104</v>
      </c>
      <c r="I20" s="7">
        <v>38.915298</v>
      </c>
      <c r="J20" s="7">
        <v>50.332075238095236</v>
      </c>
      <c r="K20" s="7">
        <v>0.26449600000000001</v>
      </c>
      <c r="L20" s="32"/>
      <c r="M20" s="28"/>
      <c r="N20" s="28"/>
    </row>
    <row r="21" spans="1:14" x14ac:dyDescent="0.25">
      <c r="A21" s="38">
        <v>42050</v>
      </c>
      <c r="B21" s="8">
        <v>92.040169000000006</v>
      </c>
      <c r="C21" s="7">
        <v>1.1246910000000001</v>
      </c>
      <c r="D21" s="7">
        <v>0.73192699999999999</v>
      </c>
      <c r="E21" s="7">
        <v>1.8566180000000001</v>
      </c>
      <c r="F21" s="7">
        <v>5.4589569999999998</v>
      </c>
      <c r="G21" s="7">
        <v>224.908615</v>
      </c>
      <c r="H21" s="7">
        <v>16.607306000000001</v>
      </c>
      <c r="I21" s="7">
        <v>39.051864999999999</v>
      </c>
      <c r="J21" s="7">
        <v>50.437233333333332</v>
      </c>
      <c r="K21" s="7">
        <v>0.14454</v>
      </c>
      <c r="L21" s="32"/>
      <c r="M21" s="28"/>
      <c r="N21" s="28"/>
    </row>
    <row r="22" spans="1:14" x14ac:dyDescent="0.25">
      <c r="A22" s="38">
        <v>42051</v>
      </c>
      <c r="B22" s="8">
        <v>92.210915</v>
      </c>
      <c r="C22" s="7">
        <v>1.074522</v>
      </c>
      <c r="D22" s="7">
        <v>0.76011200000000001</v>
      </c>
      <c r="E22" s="7">
        <v>1.8346339999999999</v>
      </c>
      <c r="F22" s="7">
        <v>5.3817389999999996</v>
      </c>
      <c r="G22" s="7">
        <v>223.53865099999999</v>
      </c>
      <c r="H22" s="7">
        <v>16.498850000000001</v>
      </c>
      <c r="I22" s="7">
        <v>38.992455</v>
      </c>
      <c r="J22" s="7">
        <v>50.408270476190474</v>
      </c>
      <c r="K22" s="7">
        <v>0.177479</v>
      </c>
      <c r="L22" s="32"/>
      <c r="M22" s="28"/>
      <c r="N22" s="28"/>
    </row>
    <row r="23" spans="1:14" x14ac:dyDescent="0.25">
      <c r="A23" s="38">
        <v>42052</v>
      </c>
      <c r="B23" s="8">
        <v>92.754340999999997</v>
      </c>
      <c r="C23" s="7">
        <v>0.92771999999999999</v>
      </c>
      <c r="D23" s="7">
        <v>0.84087800000000001</v>
      </c>
      <c r="E23" s="7">
        <v>1.7685979999999999</v>
      </c>
      <c r="F23" s="7">
        <v>4.9635939999999996</v>
      </c>
      <c r="G23" s="7">
        <v>216.42924500000001</v>
      </c>
      <c r="H23" s="7">
        <v>17.050146000000002</v>
      </c>
      <c r="I23" s="7">
        <v>38.851050999999998</v>
      </c>
      <c r="J23" s="7">
        <v>50.335645714285718</v>
      </c>
      <c r="K23" s="7">
        <v>0.18185899999999999</v>
      </c>
      <c r="L23" s="32"/>
      <c r="M23" s="28"/>
      <c r="N23" s="28"/>
    </row>
    <row r="24" spans="1:14" x14ac:dyDescent="0.25">
      <c r="A24" s="38">
        <v>42053</v>
      </c>
      <c r="B24" s="8">
        <v>92.765556000000004</v>
      </c>
      <c r="C24" s="7">
        <v>0.98227900000000001</v>
      </c>
      <c r="D24" s="7">
        <v>0.80749499999999996</v>
      </c>
      <c r="E24" s="7">
        <v>1.789774</v>
      </c>
      <c r="F24" s="7">
        <v>4.968477</v>
      </c>
      <c r="G24" s="7">
        <v>217.75202899999999</v>
      </c>
      <c r="H24" s="7">
        <v>17.107102999999999</v>
      </c>
      <c r="I24" s="7">
        <v>38.825679999999998</v>
      </c>
      <c r="J24" s="7">
        <v>50.320183809523812</v>
      </c>
      <c r="K24" s="7">
        <v>0.116079</v>
      </c>
      <c r="L24" s="32"/>
      <c r="M24" s="28"/>
      <c r="N24" s="28"/>
    </row>
    <row r="25" spans="1:14" x14ac:dyDescent="0.25">
      <c r="A25" s="38">
        <v>42054</v>
      </c>
      <c r="B25" s="8">
        <v>92.891105999999994</v>
      </c>
      <c r="C25" s="7">
        <v>0.983649</v>
      </c>
      <c r="D25" s="7">
        <v>0.81908800000000004</v>
      </c>
      <c r="E25" s="7">
        <v>1.802737</v>
      </c>
      <c r="F25" s="7">
        <v>4.8564759999999998</v>
      </c>
      <c r="G25" s="7">
        <v>218.389816</v>
      </c>
      <c r="H25" s="7">
        <v>16.589068999999999</v>
      </c>
      <c r="I25" s="7">
        <v>38.774639000000001</v>
      </c>
      <c r="J25" s="7">
        <v>50.28052952380952</v>
      </c>
      <c r="K25" s="7">
        <v>1.2256E-2</v>
      </c>
      <c r="L25" s="32"/>
      <c r="M25" s="28"/>
      <c r="N25" s="28"/>
    </row>
    <row r="26" spans="1:14" x14ac:dyDescent="0.25">
      <c r="A26" s="38">
        <v>42055</v>
      </c>
      <c r="B26" s="8">
        <v>91.871925000000005</v>
      </c>
      <c r="C26" s="7">
        <v>1.3514999999999999</v>
      </c>
      <c r="D26" s="7">
        <v>0.49697999999999998</v>
      </c>
      <c r="E26" s="7">
        <v>1.8484799999999999</v>
      </c>
      <c r="F26" s="7">
        <v>5.6756960000000003</v>
      </c>
      <c r="G26" s="7">
        <v>222.85333299999999</v>
      </c>
      <c r="H26" s="7">
        <v>14.394825000000001</v>
      </c>
      <c r="I26" s="7">
        <v>39.097026999999997</v>
      </c>
      <c r="J26" s="7">
        <v>50.506733333333329</v>
      </c>
      <c r="K26" s="7">
        <v>0.19972799999999999</v>
      </c>
      <c r="L26" s="32"/>
      <c r="M26" s="28"/>
      <c r="N26" s="28"/>
    </row>
    <row r="27" spans="1:14" x14ac:dyDescent="0.25">
      <c r="A27" s="38">
        <v>42056</v>
      </c>
      <c r="B27" s="8">
        <v>91.722603000000007</v>
      </c>
      <c r="C27" s="7">
        <v>1.3824019999999999</v>
      </c>
      <c r="D27" s="7">
        <v>0.432172</v>
      </c>
      <c r="E27" s="7">
        <v>1.8145739999999999</v>
      </c>
      <c r="F27" s="7">
        <v>5.7672549999999996</v>
      </c>
      <c r="G27" s="7">
        <v>224.486526</v>
      </c>
      <c r="H27" s="7">
        <v>12.430133</v>
      </c>
      <c r="I27" s="7">
        <v>39.193066000000002</v>
      </c>
      <c r="J27" s="7">
        <v>50.591910476190471</v>
      </c>
      <c r="K27" s="7">
        <v>0.11613999999999999</v>
      </c>
      <c r="L27" s="32"/>
      <c r="M27" s="28"/>
      <c r="N27" s="28"/>
    </row>
    <row r="28" spans="1:14" x14ac:dyDescent="0.25">
      <c r="A28" s="38">
        <v>42057</v>
      </c>
      <c r="B28" s="8">
        <v>92.213256999999999</v>
      </c>
      <c r="C28" s="7">
        <v>1.20364</v>
      </c>
      <c r="D28" s="7">
        <v>0.61092900000000006</v>
      </c>
      <c r="E28" s="7">
        <v>1.8145690000000001</v>
      </c>
      <c r="F28" s="7">
        <v>5.402164</v>
      </c>
      <c r="G28" s="7">
        <v>219.561905</v>
      </c>
      <c r="H28" s="7">
        <v>13.671768999999999</v>
      </c>
      <c r="I28" s="7">
        <v>39.002822999999999</v>
      </c>
      <c r="J28" s="7">
        <v>50.437655238095239</v>
      </c>
      <c r="K28" s="7">
        <v>0.16281000000000001</v>
      </c>
      <c r="L28" s="32"/>
      <c r="M28" s="28"/>
      <c r="N28" s="28"/>
    </row>
    <row r="29" spans="1:14" x14ac:dyDescent="0.25">
      <c r="A29" s="38">
        <v>42058</v>
      </c>
      <c r="B29" s="8">
        <v>92.603592000000006</v>
      </c>
      <c r="C29" s="7">
        <v>1.142628</v>
      </c>
      <c r="D29" s="7">
        <v>0.698465</v>
      </c>
      <c r="E29" s="7">
        <v>1.8410929999999999</v>
      </c>
      <c r="F29" s="7">
        <v>5.1086229999999997</v>
      </c>
      <c r="G29" s="7">
        <v>216.792191</v>
      </c>
      <c r="H29" s="7">
        <v>14.470487</v>
      </c>
      <c r="I29" s="7">
        <v>38.829967000000003</v>
      </c>
      <c r="J29" s="7">
        <v>50.326654285714284</v>
      </c>
      <c r="K29" s="7">
        <v>0.200042</v>
      </c>
      <c r="L29" s="32"/>
      <c r="M29" s="28"/>
      <c r="N29" s="28"/>
    </row>
    <row r="30" spans="1:14" x14ac:dyDescent="0.25">
      <c r="A30" s="38">
        <v>42059</v>
      </c>
      <c r="B30" s="8">
        <v>93.499741</v>
      </c>
      <c r="C30" s="7">
        <v>0.87382199999999999</v>
      </c>
      <c r="D30" s="7">
        <v>0.95330899999999996</v>
      </c>
      <c r="E30" s="7">
        <v>1.8271310000000001</v>
      </c>
      <c r="F30" s="7">
        <v>4.3647429999999998</v>
      </c>
      <c r="G30" s="7">
        <v>215.405258</v>
      </c>
      <c r="H30" s="7">
        <v>18.329575999999999</v>
      </c>
      <c r="I30" s="7">
        <v>38.537394999999997</v>
      </c>
      <c r="J30" s="7">
        <v>50.107842857142856</v>
      </c>
      <c r="K30" s="7">
        <v>0.19264600000000001</v>
      </c>
      <c r="L30" s="32"/>
      <c r="M30" s="28"/>
      <c r="N30" s="28"/>
    </row>
    <row r="31" spans="1:14" x14ac:dyDescent="0.25">
      <c r="A31" s="38">
        <v>42060</v>
      </c>
      <c r="B31" s="8">
        <v>93.531966999999995</v>
      </c>
      <c r="C31" s="7">
        <v>0.82319699999999996</v>
      </c>
      <c r="D31" s="7">
        <v>1.0280590000000001</v>
      </c>
      <c r="E31" s="7">
        <v>1.851256</v>
      </c>
      <c r="F31" s="7">
        <v>4.3073750000000004</v>
      </c>
      <c r="G31" s="7">
        <v>216.33561700000001</v>
      </c>
      <c r="H31" s="7">
        <v>18.778873000000001</v>
      </c>
      <c r="I31" s="7">
        <v>38.512577</v>
      </c>
      <c r="J31" s="7">
        <v>50.067080952380955</v>
      </c>
      <c r="K31" s="7">
        <v>0.17443900000000001</v>
      </c>
      <c r="L31" s="32"/>
      <c r="M31" s="28"/>
      <c r="N31" s="28"/>
    </row>
    <row r="32" spans="1:14" x14ac:dyDescent="0.25">
      <c r="A32" s="38">
        <v>42061</v>
      </c>
      <c r="B32" s="8">
        <v>93.641570999999999</v>
      </c>
      <c r="C32" s="7">
        <v>0.71818499999999996</v>
      </c>
      <c r="D32" s="7">
        <v>1.1837580000000001</v>
      </c>
      <c r="E32" s="7">
        <v>1.9019430000000002</v>
      </c>
      <c r="F32" s="7">
        <v>4.1904729999999999</v>
      </c>
      <c r="G32" s="7">
        <v>214.46965</v>
      </c>
      <c r="H32" s="7">
        <v>19.637083000000001</v>
      </c>
      <c r="I32" s="7">
        <v>38.430481</v>
      </c>
      <c r="J32" s="7">
        <v>49.965293333333328</v>
      </c>
      <c r="K32" s="7">
        <v>0.22398699999999999</v>
      </c>
      <c r="L32" s="32"/>
      <c r="M32" s="28"/>
      <c r="N32" s="28"/>
    </row>
    <row r="33" spans="1:14" x14ac:dyDescent="0.25">
      <c r="A33" s="38">
        <v>42062</v>
      </c>
      <c r="B33" s="8">
        <v>93.516784999999999</v>
      </c>
      <c r="C33" s="7">
        <v>0.78513699999999997</v>
      </c>
      <c r="D33" s="7">
        <v>1.145483</v>
      </c>
      <c r="E33" s="7">
        <v>1.93062</v>
      </c>
      <c r="F33" s="7">
        <v>4.2646579999999998</v>
      </c>
      <c r="G33" s="7">
        <v>215.03851299999999</v>
      </c>
      <c r="H33" s="7">
        <v>19.668789</v>
      </c>
      <c r="I33" s="7">
        <v>38.455044000000001</v>
      </c>
      <c r="J33" s="7">
        <v>49.970488571428568</v>
      </c>
      <c r="K33" s="7">
        <v>0.26186300000000001</v>
      </c>
      <c r="L33" s="32"/>
      <c r="M33" s="28"/>
      <c r="N33" s="28"/>
    </row>
    <row r="34" spans="1:14" x14ac:dyDescent="0.25">
      <c r="A34" s="38">
        <v>42063</v>
      </c>
      <c r="B34" s="8">
        <v>93.280356999999995</v>
      </c>
      <c r="C34" s="7">
        <v>0.87182599999999999</v>
      </c>
      <c r="D34" s="7">
        <v>1.0422229999999999</v>
      </c>
      <c r="E34" s="7">
        <v>1.9140489999999999</v>
      </c>
      <c r="F34" s="7">
        <v>4.4323600000000001</v>
      </c>
      <c r="G34" s="7">
        <v>217.44480899999999</v>
      </c>
      <c r="H34" s="7">
        <v>18.707075</v>
      </c>
      <c r="I34" s="7">
        <v>38.566485999999998</v>
      </c>
      <c r="J34" s="7">
        <v>50.058448571428571</v>
      </c>
      <c r="K34" s="7">
        <v>0.11049299999999999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91.086021000000002</v>
      </c>
      <c r="C40" s="23">
        <v>0.71818499999999996</v>
      </c>
      <c r="D40" s="23">
        <v>0.432172</v>
      </c>
      <c r="E40" s="23">
        <v>1.7458589999999998</v>
      </c>
      <c r="F40" s="23">
        <v>4.1904729999999999</v>
      </c>
      <c r="G40" s="23">
        <v>214.46965</v>
      </c>
      <c r="H40" s="23">
        <v>12.430133</v>
      </c>
      <c r="I40" s="23">
        <v>38.430481</v>
      </c>
      <c r="J40" s="23">
        <v>49.965293333333328</v>
      </c>
      <c r="K40" s="23">
        <v>1.2256E-2</v>
      </c>
      <c r="L40" s="20"/>
    </row>
    <row r="41" spans="1:14" x14ac:dyDescent="0.25">
      <c r="A41" s="14" t="s">
        <v>14</v>
      </c>
      <c r="B41" s="24">
        <v>92.549466357142862</v>
      </c>
      <c r="C41" s="24">
        <v>1.0173162499999999</v>
      </c>
      <c r="D41" s="24">
        <v>0.80881621428571415</v>
      </c>
      <c r="E41" s="24">
        <v>1.8261324642857144</v>
      </c>
      <c r="F41" s="24">
        <v>5.1022813571428571</v>
      </c>
      <c r="G41" s="24">
        <v>219.04644114285705</v>
      </c>
      <c r="H41" s="24">
        <v>16.738405285714283</v>
      </c>
      <c r="I41" s="24">
        <v>38.88154446428571</v>
      </c>
      <c r="J41" s="24">
        <v>50.336898129251708</v>
      </c>
      <c r="K41" s="24">
        <v>0.19937007142857138</v>
      </c>
      <c r="L41" s="20"/>
    </row>
    <row r="42" spans="1:14" x14ac:dyDescent="0.25">
      <c r="A42" s="15" t="s">
        <v>15</v>
      </c>
      <c r="B42" s="25">
        <v>93.641570999999999</v>
      </c>
      <c r="C42" s="25">
        <v>1.3824019999999999</v>
      </c>
      <c r="D42" s="25">
        <v>1.1837580000000001</v>
      </c>
      <c r="E42" s="25">
        <v>1.93062</v>
      </c>
      <c r="F42" s="25">
        <v>6.1571170000000004</v>
      </c>
      <c r="G42" s="25">
        <v>224.908615</v>
      </c>
      <c r="H42" s="25">
        <v>19.668789</v>
      </c>
      <c r="I42" s="25">
        <v>39.514167999999998</v>
      </c>
      <c r="J42" s="25">
        <v>50.842662857142855</v>
      </c>
      <c r="K42" s="25">
        <v>0.33295999999999998</v>
      </c>
      <c r="L42" s="20"/>
    </row>
    <row r="43" spans="1:14" ht="15.75" thickBot="1" x14ac:dyDescent="0.3">
      <c r="A43" s="18" t="s">
        <v>19</v>
      </c>
      <c r="B43" s="26">
        <v>0.69378839688338267</v>
      </c>
      <c r="C43" s="26">
        <v>0.18509263054654335</v>
      </c>
      <c r="D43" s="26">
        <v>0.20394415850320902</v>
      </c>
      <c r="E43" s="26">
        <v>4.7513339745164404E-2</v>
      </c>
      <c r="F43" s="26">
        <v>0.54347399352024472</v>
      </c>
      <c r="G43" s="26">
        <v>3.1943384025078614</v>
      </c>
      <c r="H43" s="26">
        <v>1.9483558504379477</v>
      </c>
      <c r="I43" s="26">
        <v>0.27503202666861065</v>
      </c>
      <c r="J43" s="26">
        <v>0.21442031368569134</v>
      </c>
      <c r="K43" s="26">
        <v>7.2648346425028931E-2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32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42036</v>
      </c>
      <c r="B7" s="8">
        <v>93.555599999999998</v>
      </c>
      <c r="C7" s="8">
        <v>1.2693000000000001</v>
      </c>
      <c r="D7" s="8">
        <v>0.93540000000000001</v>
      </c>
      <c r="E7" s="8">
        <v>1.7873000000000001</v>
      </c>
      <c r="F7" s="8">
        <v>6.1571999999999996</v>
      </c>
      <c r="G7" s="8">
        <v>224.90350000000001</v>
      </c>
      <c r="H7" s="8">
        <v>14.698</v>
      </c>
      <c r="I7" s="8">
        <v>39.514200000000002</v>
      </c>
      <c r="J7" s="8">
        <v>50.842700000000001</v>
      </c>
      <c r="K7" s="8">
        <v>0.29060000000000002</v>
      </c>
    </row>
    <row r="8" spans="1:13" x14ac:dyDescent="0.25">
      <c r="A8" s="38">
        <v>42037</v>
      </c>
      <c r="B8" s="8">
        <v>92.750600000000006</v>
      </c>
      <c r="C8" s="8">
        <v>1.2724</v>
      </c>
      <c r="D8" s="8">
        <v>0.67090000000000005</v>
      </c>
      <c r="E8" s="8">
        <v>1.9139999999999999</v>
      </c>
      <c r="F8" s="8">
        <v>6.1569000000000003</v>
      </c>
      <c r="G8" s="8">
        <v>224.3596</v>
      </c>
      <c r="H8" s="8">
        <v>14.7546</v>
      </c>
      <c r="I8" s="8">
        <v>39.447899999999997</v>
      </c>
      <c r="J8" s="8">
        <v>50.825499999999998</v>
      </c>
      <c r="K8" s="8">
        <v>0.18579999999999999</v>
      </c>
    </row>
    <row r="9" spans="1:13" x14ac:dyDescent="0.25">
      <c r="A9" s="38">
        <v>42038</v>
      </c>
      <c r="B9" s="8">
        <v>93.119600000000005</v>
      </c>
      <c r="C9" s="8">
        <v>1.2583</v>
      </c>
      <c r="D9" s="8">
        <v>0.96619999999999995</v>
      </c>
      <c r="E9" s="8">
        <v>1.8386</v>
      </c>
      <c r="F9" s="8">
        <v>6.0324</v>
      </c>
      <c r="G9" s="8">
        <v>224.20099999999999</v>
      </c>
      <c r="H9" s="8">
        <v>18.527999999999999</v>
      </c>
      <c r="I9" s="8">
        <v>39.500100000000003</v>
      </c>
      <c r="J9" s="8">
        <v>50.737400000000001</v>
      </c>
      <c r="K9" s="8">
        <v>0.1875</v>
      </c>
    </row>
    <row r="10" spans="1:13" x14ac:dyDescent="0.25">
      <c r="A10" s="38">
        <v>42039</v>
      </c>
      <c r="B10" s="8">
        <v>92.925200000000004</v>
      </c>
      <c r="C10" s="8">
        <v>1.2721</v>
      </c>
      <c r="D10" s="8">
        <v>0.94730000000000003</v>
      </c>
      <c r="E10" s="8">
        <v>1.8580000000000001</v>
      </c>
      <c r="F10" s="8">
        <v>5.4264999999999999</v>
      </c>
      <c r="G10" s="8">
        <v>220.6028</v>
      </c>
      <c r="H10" s="8">
        <v>18.8218</v>
      </c>
      <c r="I10" s="8">
        <v>38.9497</v>
      </c>
      <c r="J10" s="8">
        <v>50.723700000000001</v>
      </c>
      <c r="K10" s="8">
        <v>0.3115</v>
      </c>
    </row>
    <row r="11" spans="1:13" x14ac:dyDescent="0.25">
      <c r="A11" s="38">
        <v>42040</v>
      </c>
      <c r="B11" s="8">
        <v>93.272099999999995</v>
      </c>
      <c r="C11" s="8">
        <v>1.3002</v>
      </c>
      <c r="D11" s="8">
        <v>1.077</v>
      </c>
      <c r="E11" s="8">
        <v>1.8833</v>
      </c>
      <c r="F11" s="8">
        <v>6.1317000000000004</v>
      </c>
      <c r="G11" s="8">
        <v>218.04839999999999</v>
      </c>
      <c r="H11" s="8">
        <v>17.2166</v>
      </c>
      <c r="I11" s="8">
        <v>39.248100000000001</v>
      </c>
      <c r="J11" s="8">
        <v>50.435699999999997</v>
      </c>
      <c r="K11" s="8">
        <v>0.311</v>
      </c>
    </row>
    <row r="12" spans="1:13" x14ac:dyDescent="0.25">
      <c r="A12" s="38">
        <v>42041</v>
      </c>
      <c r="B12" s="8">
        <v>92.537800000000004</v>
      </c>
      <c r="C12" s="8">
        <v>1.1883999999999999</v>
      </c>
      <c r="D12" s="8">
        <v>1.0965</v>
      </c>
      <c r="E12" s="8">
        <v>1.9059999999999999</v>
      </c>
      <c r="F12" s="8">
        <v>5.3398000000000003</v>
      </c>
      <c r="G12" s="8">
        <v>221.19450000000001</v>
      </c>
      <c r="H12" s="8">
        <v>19.136099999999999</v>
      </c>
      <c r="I12" s="8">
        <v>39.024799999999999</v>
      </c>
      <c r="J12" s="8">
        <v>50.674599999999998</v>
      </c>
      <c r="K12" s="8">
        <v>0.29959999999999998</v>
      </c>
    </row>
    <row r="13" spans="1:13" x14ac:dyDescent="0.25">
      <c r="A13" s="38">
        <v>42042</v>
      </c>
      <c r="B13" s="8">
        <v>93.469300000000004</v>
      </c>
      <c r="C13" s="8">
        <v>1.0849</v>
      </c>
      <c r="D13" s="8">
        <v>1.1226</v>
      </c>
      <c r="E13" s="8">
        <v>1.8665</v>
      </c>
      <c r="F13" s="8">
        <v>6.1200999999999999</v>
      </c>
      <c r="G13" s="8">
        <v>222.42850000000001</v>
      </c>
      <c r="H13" s="8">
        <v>19.565999999999999</v>
      </c>
      <c r="I13" s="8">
        <v>38.917200000000001</v>
      </c>
      <c r="J13" s="8">
        <v>50.542999999999999</v>
      </c>
      <c r="K13" s="8">
        <v>0.33300000000000002</v>
      </c>
    </row>
    <row r="14" spans="1:13" x14ac:dyDescent="0.25">
      <c r="A14" s="38">
        <v>42043</v>
      </c>
      <c r="B14" s="8">
        <v>93.328999999999994</v>
      </c>
      <c r="C14" s="8">
        <v>0.7732</v>
      </c>
      <c r="D14" s="8">
        <v>1.1777</v>
      </c>
      <c r="E14" s="8">
        <v>1.8361000000000001</v>
      </c>
      <c r="F14" s="8">
        <v>5.4343000000000004</v>
      </c>
      <c r="G14" s="8">
        <v>217.80430000000001</v>
      </c>
      <c r="H14" s="8">
        <v>19.662500000000001</v>
      </c>
      <c r="I14" s="8">
        <v>39.019399999999997</v>
      </c>
      <c r="J14" s="8">
        <v>50.8262</v>
      </c>
      <c r="K14" s="8">
        <v>0.31140000000000001</v>
      </c>
    </row>
    <row r="15" spans="1:13" x14ac:dyDescent="0.25">
      <c r="A15" s="38">
        <v>42044</v>
      </c>
      <c r="B15" s="8">
        <v>93.192300000000003</v>
      </c>
      <c r="C15" s="8">
        <v>1.3006</v>
      </c>
      <c r="D15" s="8">
        <v>1.0701000000000001</v>
      </c>
      <c r="E15" s="8">
        <v>1.8602000000000001</v>
      </c>
      <c r="F15" s="8">
        <v>5.1436999999999999</v>
      </c>
      <c r="G15" s="8">
        <v>224.3494</v>
      </c>
      <c r="H15" s="8">
        <v>18.735499999999998</v>
      </c>
      <c r="I15" s="8">
        <v>38.942799999999998</v>
      </c>
      <c r="J15" s="8">
        <v>50.808199999999999</v>
      </c>
      <c r="K15" s="8">
        <v>0.31519999999999998</v>
      </c>
    </row>
    <row r="16" spans="1:13" x14ac:dyDescent="0.25">
      <c r="A16" s="38">
        <v>42045</v>
      </c>
      <c r="B16" s="8">
        <v>93.075900000000004</v>
      </c>
      <c r="C16" s="8">
        <v>1.0814999999999999</v>
      </c>
      <c r="D16" s="8">
        <v>1.0981000000000001</v>
      </c>
      <c r="E16" s="8">
        <v>1.9097999999999999</v>
      </c>
      <c r="F16" s="8">
        <v>5.4882999999999997</v>
      </c>
      <c r="G16" s="8">
        <v>218.11359999999999</v>
      </c>
      <c r="H16" s="8">
        <v>19.4953</v>
      </c>
      <c r="I16" s="8">
        <v>39.377699999999997</v>
      </c>
      <c r="J16" s="8">
        <v>50.636400000000002</v>
      </c>
      <c r="K16" s="8">
        <v>0.2752</v>
      </c>
    </row>
    <row r="17" spans="1:11" x14ac:dyDescent="0.25">
      <c r="A17" s="38">
        <v>42046</v>
      </c>
      <c r="B17" s="8">
        <v>93.317499999999995</v>
      </c>
      <c r="C17" s="8">
        <v>1.2870999999999999</v>
      </c>
      <c r="D17" s="8">
        <v>1.1819</v>
      </c>
      <c r="E17" s="8">
        <v>1.8617999999999999</v>
      </c>
      <c r="F17" s="8">
        <v>5.5899000000000001</v>
      </c>
      <c r="G17" s="8">
        <v>222.0882</v>
      </c>
      <c r="H17" s="8">
        <v>17.820799999999998</v>
      </c>
      <c r="I17" s="8">
        <v>39.4163</v>
      </c>
      <c r="J17" s="8">
        <v>50.502000000000002</v>
      </c>
      <c r="K17" s="8">
        <v>0.23899999999999999</v>
      </c>
    </row>
    <row r="18" spans="1:11" x14ac:dyDescent="0.25">
      <c r="A18" s="38">
        <v>42047</v>
      </c>
      <c r="B18" s="8">
        <v>91.923100000000005</v>
      </c>
      <c r="C18" s="8">
        <v>1.3199000000000001</v>
      </c>
      <c r="D18" s="8">
        <v>1.0174000000000001</v>
      </c>
      <c r="E18" s="8">
        <v>1.8932</v>
      </c>
      <c r="F18" s="8">
        <v>5.8502000000000001</v>
      </c>
      <c r="G18" s="8">
        <v>223.96510000000001</v>
      </c>
      <c r="H18" s="8">
        <v>15.894399999999999</v>
      </c>
      <c r="I18" s="8">
        <v>39.350999999999999</v>
      </c>
      <c r="J18" s="8">
        <v>50.543900000000001</v>
      </c>
      <c r="K18" s="8">
        <v>0.31840000000000002</v>
      </c>
    </row>
    <row r="19" spans="1:11" x14ac:dyDescent="0.25">
      <c r="A19" s="38">
        <v>42048</v>
      </c>
      <c r="B19" s="8">
        <v>93.006699999999995</v>
      </c>
      <c r="C19" s="8">
        <v>1.2098</v>
      </c>
      <c r="D19" s="8">
        <v>1.0401</v>
      </c>
      <c r="E19" s="8">
        <v>1.8929</v>
      </c>
      <c r="F19" s="8">
        <v>5.1219000000000001</v>
      </c>
      <c r="G19" s="8">
        <v>224.73570000000001</v>
      </c>
      <c r="H19" s="8">
        <v>17.742999999999999</v>
      </c>
      <c r="I19" s="8">
        <v>39.188400000000001</v>
      </c>
      <c r="J19" s="8">
        <v>50.717100000000002</v>
      </c>
      <c r="K19" s="8">
        <v>0.28079999999999999</v>
      </c>
    </row>
    <row r="20" spans="1:11" x14ac:dyDescent="0.25">
      <c r="A20" s="38">
        <v>42049</v>
      </c>
      <c r="B20" s="8">
        <v>92.813100000000006</v>
      </c>
      <c r="C20" s="8">
        <v>0.99580000000000002</v>
      </c>
      <c r="D20" s="8">
        <v>1.0629</v>
      </c>
      <c r="E20" s="8">
        <v>1.9023000000000001</v>
      </c>
      <c r="F20" s="8">
        <v>5.7380000000000004</v>
      </c>
      <c r="G20" s="8">
        <v>224.18600000000001</v>
      </c>
      <c r="H20" s="8">
        <v>18.808800000000002</v>
      </c>
      <c r="I20" s="8">
        <v>38.927100000000003</v>
      </c>
      <c r="J20" s="8">
        <v>50.396099999999997</v>
      </c>
      <c r="K20" s="8">
        <v>0.28289999999999998</v>
      </c>
    </row>
    <row r="21" spans="1:11" x14ac:dyDescent="0.25">
      <c r="A21" s="38">
        <v>42050</v>
      </c>
      <c r="B21" s="8">
        <v>93.033199999999994</v>
      </c>
      <c r="C21" s="8">
        <v>1.1278999999999999</v>
      </c>
      <c r="D21" s="8">
        <v>0.79139999999999999</v>
      </c>
      <c r="E21" s="8">
        <v>1.92</v>
      </c>
      <c r="F21" s="8">
        <v>5.7302</v>
      </c>
      <c r="G21" s="8">
        <v>224.90870000000001</v>
      </c>
      <c r="H21" s="8">
        <v>16.9465</v>
      </c>
      <c r="I21" s="8">
        <v>39.123600000000003</v>
      </c>
      <c r="J21" s="8">
        <v>50.686900000000001</v>
      </c>
      <c r="K21" s="8">
        <v>0.17399999999999999</v>
      </c>
    </row>
    <row r="22" spans="1:11" x14ac:dyDescent="0.25">
      <c r="A22" s="38">
        <v>42051</v>
      </c>
      <c r="B22" s="8">
        <v>92.6404</v>
      </c>
      <c r="C22" s="8">
        <v>1.2052</v>
      </c>
      <c r="D22" s="8">
        <v>1.1095999999999999</v>
      </c>
      <c r="E22" s="8">
        <v>1.84</v>
      </c>
      <c r="F22" s="8">
        <v>5.8570000000000002</v>
      </c>
      <c r="G22" s="8">
        <v>224.37729999999999</v>
      </c>
      <c r="H22" s="8">
        <v>18.094100000000001</v>
      </c>
      <c r="I22" s="8">
        <v>39.063899999999997</v>
      </c>
      <c r="J22" s="8">
        <v>50.8125</v>
      </c>
      <c r="K22" s="8">
        <v>0.22750000000000001</v>
      </c>
    </row>
    <row r="23" spans="1:11" x14ac:dyDescent="0.25">
      <c r="A23" s="38">
        <v>42052</v>
      </c>
      <c r="B23" s="8">
        <v>92.779600000000002</v>
      </c>
      <c r="C23" s="8">
        <v>1.0395000000000001</v>
      </c>
      <c r="D23" s="8">
        <v>1.0391999999999999</v>
      </c>
      <c r="E23" s="8">
        <v>1.7903</v>
      </c>
      <c r="F23" s="8">
        <v>5.4771999999999998</v>
      </c>
      <c r="G23" s="8">
        <v>221.20070000000001</v>
      </c>
      <c r="H23" s="8">
        <v>17.374199999999998</v>
      </c>
      <c r="I23" s="8">
        <v>39.086100000000002</v>
      </c>
      <c r="J23" s="8">
        <v>50.6843</v>
      </c>
      <c r="K23" s="8">
        <v>0.27979999999999999</v>
      </c>
    </row>
    <row r="24" spans="1:11" x14ac:dyDescent="0.25">
      <c r="A24" s="38">
        <v>42053</v>
      </c>
      <c r="B24" s="8">
        <v>92.963200000000001</v>
      </c>
      <c r="C24" s="8">
        <v>1.0665</v>
      </c>
      <c r="D24" s="8">
        <v>0.85319999999999996</v>
      </c>
      <c r="E24" s="8">
        <v>1.9251</v>
      </c>
      <c r="F24" s="8">
        <v>5.3331</v>
      </c>
      <c r="G24" s="8">
        <v>222.48060000000001</v>
      </c>
      <c r="H24" s="8">
        <v>18.308900000000001</v>
      </c>
      <c r="I24" s="8">
        <v>39.156100000000002</v>
      </c>
      <c r="J24" s="8">
        <v>50.484200000000001</v>
      </c>
      <c r="K24" s="8">
        <v>0.28610000000000002</v>
      </c>
    </row>
    <row r="25" spans="1:11" x14ac:dyDescent="0.25">
      <c r="A25" s="38">
        <v>42054</v>
      </c>
      <c r="B25" s="8">
        <v>93.173299999999998</v>
      </c>
      <c r="C25" s="8">
        <v>1.1840999999999999</v>
      </c>
      <c r="D25" s="8">
        <v>0.88529999999999998</v>
      </c>
      <c r="E25" s="8">
        <v>1.8469</v>
      </c>
      <c r="F25" s="8">
        <v>5.5936000000000003</v>
      </c>
      <c r="G25" s="8">
        <v>218.8672</v>
      </c>
      <c r="H25" s="8">
        <v>17.746500000000001</v>
      </c>
      <c r="I25" s="8">
        <v>39.274999999999999</v>
      </c>
      <c r="J25" s="8">
        <v>50.502099999999999</v>
      </c>
      <c r="K25" s="8">
        <v>1.9E-2</v>
      </c>
    </row>
    <row r="26" spans="1:11" x14ac:dyDescent="0.25">
      <c r="A26" s="38">
        <v>42055</v>
      </c>
      <c r="B26" s="8">
        <v>93.1571</v>
      </c>
      <c r="C26" s="8">
        <v>1.3527</v>
      </c>
      <c r="D26" s="8">
        <v>0.9597</v>
      </c>
      <c r="E26" s="8">
        <v>1.8805000000000001</v>
      </c>
      <c r="F26" s="8">
        <v>6.0160999999999998</v>
      </c>
      <c r="G26" s="8">
        <v>224.86590000000001</v>
      </c>
      <c r="H26" s="8">
        <v>18.805900000000001</v>
      </c>
      <c r="I26" s="8">
        <v>39.188600000000001</v>
      </c>
      <c r="J26" s="8">
        <v>50.646599999999999</v>
      </c>
      <c r="K26" s="8">
        <v>0.30980000000000002</v>
      </c>
    </row>
    <row r="27" spans="1:11" x14ac:dyDescent="0.25">
      <c r="A27" s="38">
        <v>42056</v>
      </c>
      <c r="B27" s="8">
        <v>92.574700000000007</v>
      </c>
      <c r="C27" s="8">
        <v>1.3825000000000001</v>
      </c>
      <c r="D27" s="8">
        <v>0.9758</v>
      </c>
      <c r="E27" s="8">
        <v>1.9021999999999999</v>
      </c>
      <c r="F27" s="8">
        <v>5.9912000000000001</v>
      </c>
      <c r="G27" s="8">
        <v>224.65940000000001</v>
      </c>
      <c r="H27" s="8">
        <v>14.2788</v>
      </c>
      <c r="I27" s="8">
        <v>39.409599999999998</v>
      </c>
      <c r="J27" s="8">
        <v>50.697499999999998</v>
      </c>
      <c r="K27" s="8">
        <v>0.31330000000000002</v>
      </c>
    </row>
    <row r="28" spans="1:11" x14ac:dyDescent="0.25">
      <c r="A28" s="38">
        <v>42057</v>
      </c>
      <c r="B28" s="8">
        <v>92.519499999999994</v>
      </c>
      <c r="C28" s="8">
        <v>1.3168</v>
      </c>
      <c r="D28" s="8">
        <v>0.91590000000000005</v>
      </c>
      <c r="E28" s="8">
        <v>1.9009</v>
      </c>
      <c r="F28" s="8">
        <v>6.1348000000000003</v>
      </c>
      <c r="G28" s="8">
        <v>224.13470000000001</v>
      </c>
      <c r="H28" s="8">
        <v>13.9047</v>
      </c>
      <c r="I28" s="8">
        <v>39.260800000000003</v>
      </c>
      <c r="J28" s="8">
        <v>50.723300000000002</v>
      </c>
      <c r="K28" s="8">
        <v>0.16400000000000001</v>
      </c>
    </row>
    <row r="29" spans="1:11" x14ac:dyDescent="0.25">
      <c r="A29" s="38">
        <v>42058</v>
      </c>
      <c r="B29" s="8">
        <v>92.882599999999996</v>
      </c>
      <c r="C29" s="8">
        <v>1.2905</v>
      </c>
      <c r="D29" s="8">
        <v>0.87809999999999999</v>
      </c>
      <c r="E29" s="8">
        <v>1.8633999999999999</v>
      </c>
      <c r="F29" s="8">
        <v>6.0723000000000003</v>
      </c>
      <c r="G29" s="8">
        <v>220.46019999999999</v>
      </c>
      <c r="H29" s="8">
        <v>14.951000000000001</v>
      </c>
      <c r="I29" s="8">
        <v>39.091900000000003</v>
      </c>
      <c r="J29" s="8">
        <v>50.593400000000003</v>
      </c>
      <c r="K29" s="8">
        <v>0.2591</v>
      </c>
    </row>
    <row r="30" spans="1:11" x14ac:dyDescent="0.25">
      <c r="A30" s="38">
        <v>42059</v>
      </c>
      <c r="B30" s="8">
        <v>93.627099999999999</v>
      </c>
      <c r="C30" s="8">
        <v>1.1282000000000001</v>
      </c>
      <c r="D30" s="8">
        <v>1.0126999999999999</v>
      </c>
      <c r="E30" s="8">
        <v>1.8953</v>
      </c>
      <c r="F30" s="8">
        <v>5.5627000000000004</v>
      </c>
      <c r="G30" s="8">
        <v>220.33070000000001</v>
      </c>
      <c r="H30" s="8">
        <v>18.7424</v>
      </c>
      <c r="I30" s="8">
        <v>38.8581</v>
      </c>
      <c r="J30" s="8">
        <v>50.686199999999999</v>
      </c>
      <c r="K30" s="8">
        <v>0.32240000000000002</v>
      </c>
    </row>
    <row r="31" spans="1:11" x14ac:dyDescent="0.25">
      <c r="A31" s="38">
        <v>42060</v>
      </c>
      <c r="B31" s="8">
        <v>93.575999999999993</v>
      </c>
      <c r="C31" s="8">
        <v>0.88649999999999995</v>
      </c>
      <c r="D31" s="8">
        <v>1.0900000000000001</v>
      </c>
      <c r="E31" s="8">
        <v>1.8736999999999999</v>
      </c>
      <c r="F31" s="8">
        <v>5.2247000000000003</v>
      </c>
      <c r="G31" s="8">
        <v>221.56880000000001</v>
      </c>
      <c r="H31" s="8">
        <v>19.0534</v>
      </c>
      <c r="I31" s="8">
        <v>39.303699999999999</v>
      </c>
      <c r="J31" s="8">
        <v>50.2318</v>
      </c>
      <c r="K31" s="8">
        <v>0.2969</v>
      </c>
    </row>
    <row r="32" spans="1:11" x14ac:dyDescent="0.25">
      <c r="A32" s="38">
        <v>42061</v>
      </c>
      <c r="B32" s="8">
        <v>93.641599999999997</v>
      </c>
      <c r="C32" s="8">
        <v>1.0216000000000001</v>
      </c>
      <c r="D32" s="8">
        <v>1.1838</v>
      </c>
      <c r="E32" s="8">
        <v>1.9185000000000001</v>
      </c>
      <c r="F32" s="8">
        <v>5.1529999999999996</v>
      </c>
      <c r="G32" s="8">
        <v>222.79320000000001</v>
      </c>
      <c r="H32" s="8">
        <v>19.6387</v>
      </c>
      <c r="I32" s="8">
        <v>38.468699999999998</v>
      </c>
      <c r="J32" s="8">
        <v>50.8142</v>
      </c>
      <c r="K32" s="8">
        <v>0.2447</v>
      </c>
    </row>
    <row r="33" spans="1:11" x14ac:dyDescent="0.25">
      <c r="A33" s="38">
        <v>42062</v>
      </c>
      <c r="B33" s="8">
        <v>93.618099999999998</v>
      </c>
      <c r="C33" s="8">
        <v>1.2010000000000001</v>
      </c>
      <c r="D33" s="8">
        <v>1.1667000000000001</v>
      </c>
      <c r="E33" s="8">
        <v>1.9307000000000001</v>
      </c>
      <c r="F33" s="8">
        <v>4.9912000000000001</v>
      </c>
      <c r="G33" s="8">
        <v>224.08779999999999</v>
      </c>
      <c r="H33" s="8">
        <v>19.668800000000001</v>
      </c>
      <c r="I33" s="8">
        <v>39.341900000000003</v>
      </c>
      <c r="J33" s="8">
        <v>49.977400000000003</v>
      </c>
      <c r="K33" s="8">
        <v>0.32969999999999999</v>
      </c>
    </row>
    <row r="34" spans="1:11" x14ac:dyDescent="0.25">
      <c r="A34" s="38">
        <v>42063</v>
      </c>
      <c r="B34" s="8">
        <v>93.425600000000003</v>
      </c>
      <c r="C34" s="8">
        <v>0.95120000000000005</v>
      </c>
      <c r="D34" s="8">
        <v>1.0642</v>
      </c>
      <c r="E34" s="8">
        <v>1.9158999999999999</v>
      </c>
      <c r="F34" s="8">
        <v>4.4621000000000004</v>
      </c>
      <c r="G34" s="8">
        <v>220.5643</v>
      </c>
      <c r="H34" s="8">
        <v>19.177099999999999</v>
      </c>
      <c r="I34" s="8">
        <v>39.199300000000001</v>
      </c>
      <c r="J34" s="8">
        <v>50.227200000000003</v>
      </c>
      <c r="K34" s="8">
        <v>0.2039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93.641599999999997</v>
      </c>
      <c r="C39" s="27">
        <v>1.3825000000000001</v>
      </c>
      <c r="D39" s="27">
        <v>1.1838</v>
      </c>
      <c r="E39" s="27">
        <v>1.9307000000000001</v>
      </c>
      <c r="F39" s="27">
        <v>6.1571999999999996</v>
      </c>
      <c r="G39" s="27">
        <v>224.90870000000001</v>
      </c>
      <c r="H39" s="27">
        <v>19.668800000000001</v>
      </c>
      <c r="I39" s="27">
        <v>39.514200000000002</v>
      </c>
      <c r="J39" s="27">
        <v>50.842700000000001</v>
      </c>
      <c r="K39" s="27">
        <v>0.33300000000000002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F18" sqref="F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54"/>
      <c r="C2" s="55" t="s">
        <v>27</v>
      </c>
      <c r="D2" s="55"/>
      <c r="E2" s="55"/>
      <c r="F2" s="55"/>
      <c r="G2" s="55"/>
      <c r="H2" s="55"/>
      <c r="I2" s="55"/>
      <c r="J2" s="55"/>
      <c r="K2" s="55"/>
    </row>
    <row r="3" spans="1:13" x14ac:dyDescent="0.25">
      <c r="A3" s="53" t="s">
        <v>1</v>
      </c>
      <c r="B3" s="54"/>
      <c r="C3" s="56" t="s">
        <v>32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42036</v>
      </c>
      <c r="B7" s="8">
        <v>91.086100000000002</v>
      </c>
      <c r="C7" s="8">
        <v>0.74229999999999996</v>
      </c>
      <c r="D7" s="8">
        <v>0.47120000000000001</v>
      </c>
      <c r="E7" s="8">
        <v>1.2135</v>
      </c>
      <c r="F7" s="8">
        <v>5.8316999999999997</v>
      </c>
      <c r="G7" s="8">
        <v>220.29589999999999</v>
      </c>
      <c r="H7" s="8">
        <v>12.9206</v>
      </c>
      <c r="I7" s="8">
        <v>39.187199999999997</v>
      </c>
      <c r="J7" s="8">
        <v>50.664999999999999</v>
      </c>
      <c r="K7" s="8">
        <v>0.13639999999999999</v>
      </c>
    </row>
    <row r="8" spans="1:13" x14ac:dyDescent="0.25">
      <c r="A8" s="38">
        <v>42037</v>
      </c>
      <c r="B8" s="8">
        <v>91.234700000000004</v>
      </c>
      <c r="C8" s="8">
        <v>1.0121</v>
      </c>
      <c r="D8" s="8">
        <v>0.50160000000000005</v>
      </c>
      <c r="E8" s="8">
        <v>1.5137</v>
      </c>
      <c r="F8" s="8">
        <v>4.9215999999999998</v>
      </c>
      <c r="G8" s="8">
        <v>217.3854</v>
      </c>
      <c r="H8" s="8">
        <v>14.4795</v>
      </c>
      <c r="I8" s="8">
        <v>38.754899999999999</v>
      </c>
      <c r="J8" s="8">
        <v>50.358199999999997</v>
      </c>
      <c r="K8" s="8">
        <v>7.1800000000000003E-2</v>
      </c>
    </row>
    <row r="9" spans="1:13" x14ac:dyDescent="0.25">
      <c r="A9" s="38">
        <v>42038</v>
      </c>
      <c r="B9" s="8">
        <v>91.558000000000007</v>
      </c>
      <c r="C9" s="8">
        <v>1.0946</v>
      </c>
      <c r="D9" s="8">
        <v>0.52090000000000003</v>
      </c>
      <c r="E9" s="8">
        <v>1.6154999999999999</v>
      </c>
      <c r="F9" s="8">
        <v>5.2812999999999999</v>
      </c>
      <c r="G9" s="8">
        <v>218.4264</v>
      </c>
      <c r="H9" s="8">
        <v>14.1074</v>
      </c>
      <c r="I9" s="8">
        <v>38.917400000000001</v>
      </c>
      <c r="J9" s="8">
        <v>50.159700000000001</v>
      </c>
      <c r="K9" s="8">
        <v>0.1022</v>
      </c>
    </row>
    <row r="10" spans="1:13" x14ac:dyDescent="0.25">
      <c r="A10" s="38">
        <v>42039</v>
      </c>
      <c r="B10" s="8">
        <v>91.330200000000005</v>
      </c>
      <c r="C10" s="8">
        <v>0.96489999999999998</v>
      </c>
      <c r="D10" s="8">
        <v>0.55100000000000005</v>
      </c>
      <c r="E10" s="8">
        <v>1.5159</v>
      </c>
      <c r="F10" s="8">
        <v>4.9345999999999997</v>
      </c>
      <c r="G10" s="8">
        <v>216.55670000000001</v>
      </c>
      <c r="H10" s="8">
        <v>17.090299999999999</v>
      </c>
      <c r="I10" s="8">
        <v>38.7042</v>
      </c>
      <c r="J10" s="8">
        <v>50.261299999999999</v>
      </c>
      <c r="K10" s="8">
        <v>0.24879999999999999</v>
      </c>
    </row>
    <row r="11" spans="1:13" x14ac:dyDescent="0.25">
      <c r="A11" s="38">
        <v>42040</v>
      </c>
      <c r="B11" s="8">
        <v>92.461799999999997</v>
      </c>
      <c r="C11" s="8">
        <v>0.75590000000000002</v>
      </c>
      <c r="D11" s="8">
        <v>0.66969999999999996</v>
      </c>
      <c r="E11" s="8">
        <v>1.4256</v>
      </c>
      <c r="F11" s="8">
        <v>4.3874000000000004</v>
      </c>
      <c r="G11" s="8">
        <v>214.8433</v>
      </c>
      <c r="H11" s="8">
        <v>12.636799999999999</v>
      </c>
      <c r="I11" s="8">
        <v>38.7104</v>
      </c>
      <c r="J11" s="8">
        <v>50.101100000000002</v>
      </c>
      <c r="K11" s="8">
        <v>0.19170000000000001</v>
      </c>
    </row>
    <row r="12" spans="1:13" x14ac:dyDescent="0.25">
      <c r="A12" s="38">
        <v>42041</v>
      </c>
      <c r="B12" s="8">
        <v>91.152199999999993</v>
      </c>
      <c r="C12" s="8">
        <v>1.0418000000000001</v>
      </c>
      <c r="D12" s="8">
        <v>0.62419999999999998</v>
      </c>
      <c r="E12" s="8">
        <v>1.6659999999999999</v>
      </c>
      <c r="F12" s="8">
        <v>4.6345999999999998</v>
      </c>
      <c r="G12" s="8">
        <v>216.33029999999999</v>
      </c>
      <c r="H12" s="8">
        <v>15.332700000000001</v>
      </c>
      <c r="I12" s="8">
        <v>38.9405</v>
      </c>
      <c r="J12" s="8">
        <v>50.359400000000001</v>
      </c>
      <c r="K12" s="8">
        <v>0.21429999999999999</v>
      </c>
    </row>
    <row r="13" spans="1:13" x14ac:dyDescent="0.25">
      <c r="A13" s="38">
        <v>42042</v>
      </c>
      <c r="B13" s="8">
        <v>91.616500000000002</v>
      </c>
      <c r="C13" s="8">
        <v>0.71840000000000004</v>
      </c>
      <c r="D13" s="8">
        <v>0.61329999999999996</v>
      </c>
      <c r="E13" s="8">
        <v>1.3317000000000001</v>
      </c>
      <c r="F13" s="8">
        <v>4.4611000000000001</v>
      </c>
      <c r="G13" s="8">
        <v>214.49930000000001</v>
      </c>
      <c r="H13" s="8">
        <v>14.380100000000001</v>
      </c>
      <c r="I13" s="8">
        <v>38.564500000000002</v>
      </c>
      <c r="J13" s="8">
        <v>50.019300000000001</v>
      </c>
      <c r="K13" s="8">
        <v>4.99E-2</v>
      </c>
    </row>
    <row r="14" spans="1:13" x14ac:dyDescent="0.25">
      <c r="A14" s="38">
        <v>42043</v>
      </c>
      <c r="B14" s="8">
        <v>92.825299999999999</v>
      </c>
      <c r="C14" s="8">
        <v>0.72889999999999999</v>
      </c>
      <c r="D14" s="8">
        <v>1.0179</v>
      </c>
      <c r="E14" s="8">
        <v>1.7467999999999999</v>
      </c>
      <c r="F14" s="8">
        <v>4.2934000000000001</v>
      </c>
      <c r="G14" s="8">
        <v>216.50129999999999</v>
      </c>
      <c r="H14" s="8">
        <v>16.355799999999999</v>
      </c>
      <c r="I14" s="8">
        <v>38.507300000000001</v>
      </c>
      <c r="J14" s="8">
        <v>50.052100000000003</v>
      </c>
      <c r="K14" s="8">
        <v>0.1032</v>
      </c>
    </row>
    <row r="15" spans="1:13" x14ac:dyDescent="0.25">
      <c r="A15" s="38">
        <v>42044</v>
      </c>
      <c r="B15" s="8">
        <v>92.477099999999993</v>
      </c>
      <c r="C15" s="8">
        <v>0.77380000000000004</v>
      </c>
      <c r="D15" s="8">
        <v>0.61099999999999999</v>
      </c>
      <c r="E15" s="8">
        <v>1.3848</v>
      </c>
      <c r="F15" s="8">
        <v>4.2828999999999997</v>
      </c>
      <c r="G15" s="8">
        <v>216.14940000000001</v>
      </c>
      <c r="H15" s="8">
        <v>12.431900000000001</v>
      </c>
      <c r="I15" s="8">
        <v>38.714799999999997</v>
      </c>
      <c r="J15" s="8">
        <v>50.181899999999999</v>
      </c>
      <c r="K15" s="8">
        <v>0.2298</v>
      </c>
    </row>
    <row r="16" spans="1:13" x14ac:dyDescent="0.25">
      <c r="A16" s="38">
        <v>42045</v>
      </c>
      <c r="B16" s="8">
        <v>92.021199999999993</v>
      </c>
      <c r="C16" s="8">
        <v>0.82879999999999998</v>
      </c>
      <c r="D16" s="8">
        <v>0.73040000000000005</v>
      </c>
      <c r="E16" s="8">
        <v>1.5592000000000001</v>
      </c>
      <c r="F16" s="8">
        <v>4.6246</v>
      </c>
      <c r="G16" s="8">
        <v>217.0472</v>
      </c>
      <c r="H16" s="8">
        <v>14.0641</v>
      </c>
      <c r="I16" s="8">
        <v>38.447699999999998</v>
      </c>
      <c r="J16" s="8">
        <v>50.3185</v>
      </c>
      <c r="K16" s="8">
        <v>4.7399999999999998E-2</v>
      </c>
    </row>
    <row r="17" spans="1:11" x14ac:dyDescent="0.25">
      <c r="A17" s="38">
        <v>42046</v>
      </c>
      <c r="B17" s="8">
        <v>91.178700000000006</v>
      </c>
      <c r="C17" s="8">
        <v>0.91859999999999997</v>
      </c>
      <c r="D17" s="8">
        <v>0.64080000000000004</v>
      </c>
      <c r="E17" s="8">
        <v>1.5594000000000001</v>
      </c>
      <c r="F17" s="8">
        <v>4.7405999999999997</v>
      </c>
      <c r="G17" s="8">
        <v>215.78389999999999</v>
      </c>
      <c r="H17" s="8">
        <v>15.380800000000001</v>
      </c>
      <c r="I17" s="8">
        <v>38.562199999999997</v>
      </c>
      <c r="J17" s="8">
        <v>50.069099999999999</v>
      </c>
      <c r="K17" s="8">
        <v>9.6199999999999994E-2</v>
      </c>
    </row>
    <row r="18" spans="1:11" x14ac:dyDescent="0.25">
      <c r="A18" s="38">
        <v>42047</v>
      </c>
      <c r="B18" s="8">
        <v>91.622900000000001</v>
      </c>
      <c r="C18" s="8">
        <v>1.0456000000000001</v>
      </c>
      <c r="D18" s="8">
        <v>0.52800000000000002</v>
      </c>
      <c r="E18" s="8">
        <v>1.5736000000000001</v>
      </c>
      <c r="F18" s="8">
        <v>5.3810000000000002</v>
      </c>
      <c r="G18" s="8">
        <v>215.44450000000001</v>
      </c>
      <c r="H18" s="8">
        <v>14.7706</v>
      </c>
      <c r="I18" s="8">
        <v>38.556899999999999</v>
      </c>
      <c r="J18" s="8">
        <v>50.299700000000001</v>
      </c>
      <c r="K18" s="8">
        <v>5.0599999999999999E-2</v>
      </c>
    </row>
    <row r="19" spans="1:11" x14ac:dyDescent="0.25">
      <c r="A19" s="38">
        <v>42048</v>
      </c>
      <c r="B19" s="8">
        <v>91.402500000000003</v>
      </c>
      <c r="C19" s="8">
        <v>0.76149999999999995</v>
      </c>
      <c r="D19" s="8">
        <v>0.82840000000000003</v>
      </c>
      <c r="E19" s="8">
        <v>1.5899000000000001</v>
      </c>
      <c r="F19" s="8">
        <v>4.6368999999999998</v>
      </c>
      <c r="G19" s="8">
        <v>220.0128</v>
      </c>
      <c r="H19" s="8">
        <v>13.865600000000001</v>
      </c>
      <c r="I19" s="8">
        <v>38.471200000000003</v>
      </c>
      <c r="J19" s="8">
        <v>50.006599999999999</v>
      </c>
      <c r="K19" s="8">
        <v>0.11700000000000001</v>
      </c>
    </row>
    <row r="20" spans="1:11" x14ac:dyDescent="0.25">
      <c r="A20" s="38">
        <v>42049</v>
      </c>
      <c r="B20" s="8">
        <v>91.357500000000002</v>
      </c>
      <c r="C20" s="8">
        <v>0.92079999999999995</v>
      </c>
      <c r="D20" s="8">
        <v>0.74719999999999998</v>
      </c>
      <c r="E20" s="8">
        <v>1.6679999999999999</v>
      </c>
      <c r="F20" s="8">
        <v>4.4865000000000004</v>
      </c>
      <c r="G20" s="8">
        <v>220.11279999999999</v>
      </c>
      <c r="H20" s="8">
        <v>17.734100000000002</v>
      </c>
      <c r="I20" s="8">
        <v>38.612499999999997</v>
      </c>
      <c r="J20" s="8">
        <v>50.155299999999997</v>
      </c>
      <c r="K20" s="8">
        <v>0.1472</v>
      </c>
    </row>
    <row r="21" spans="1:11" x14ac:dyDescent="0.25">
      <c r="A21" s="38">
        <v>42050</v>
      </c>
      <c r="B21" s="8">
        <v>91.574100000000001</v>
      </c>
      <c r="C21" s="8">
        <v>0.91449999999999998</v>
      </c>
      <c r="D21" s="8">
        <v>0.69230000000000003</v>
      </c>
      <c r="E21" s="8">
        <v>1.6068</v>
      </c>
      <c r="F21" s="8">
        <v>5.4420000000000002</v>
      </c>
      <c r="G21" s="8">
        <v>221.75059999999999</v>
      </c>
      <c r="H21" s="8">
        <v>14.7979</v>
      </c>
      <c r="I21" s="8">
        <v>38.476799999999997</v>
      </c>
      <c r="J21" s="8">
        <v>50.149000000000001</v>
      </c>
      <c r="K21" s="8">
        <v>4.2200000000000001E-2</v>
      </c>
    </row>
    <row r="22" spans="1:11" x14ac:dyDescent="0.25">
      <c r="A22" s="38">
        <v>42051</v>
      </c>
      <c r="B22" s="8">
        <v>91.157799999999995</v>
      </c>
      <c r="C22" s="8">
        <v>0.89859999999999995</v>
      </c>
      <c r="D22" s="8">
        <v>0.62570000000000003</v>
      </c>
      <c r="E22" s="8">
        <v>1.5243</v>
      </c>
      <c r="F22" s="8">
        <v>4.9706000000000001</v>
      </c>
      <c r="G22" s="8">
        <v>223.29589999999999</v>
      </c>
      <c r="H22" s="8">
        <v>15.9529</v>
      </c>
      <c r="I22" s="8">
        <v>38.708199999999998</v>
      </c>
      <c r="J22" s="8">
        <v>50.252499999999998</v>
      </c>
      <c r="K22" s="8">
        <v>3.9600000000000003E-2</v>
      </c>
    </row>
    <row r="23" spans="1:11" x14ac:dyDescent="0.25">
      <c r="A23" s="38">
        <v>42052</v>
      </c>
      <c r="B23" s="8">
        <v>91.278099999999995</v>
      </c>
      <c r="C23" s="8">
        <v>0.85099999999999998</v>
      </c>
      <c r="D23" s="8">
        <v>0.68799999999999994</v>
      </c>
      <c r="E23" s="8">
        <v>1.5389999999999999</v>
      </c>
      <c r="F23" s="8">
        <v>4.3700999999999999</v>
      </c>
      <c r="G23" s="8">
        <v>215.40190000000001</v>
      </c>
      <c r="H23" s="8">
        <v>14.9396</v>
      </c>
      <c r="I23" s="8">
        <v>38.590400000000002</v>
      </c>
      <c r="J23" s="8">
        <v>50.327500000000001</v>
      </c>
      <c r="K23" s="8">
        <v>7.6100000000000001E-2</v>
      </c>
    </row>
    <row r="24" spans="1:11" x14ac:dyDescent="0.25">
      <c r="A24" s="38">
        <v>42053</v>
      </c>
      <c r="B24" s="8">
        <v>92.064099999999996</v>
      </c>
      <c r="C24" s="8">
        <v>0.90880000000000005</v>
      </c>
      <c r="D24" s="8">
        <v>0.43790000000000001</v>
      </c>
      <c r="E24" s="8">
        <v>1.3467</v>
      </c>
      <c r="F24" s="8">
        <v>4.7523</v>
      </c>
      <c r="G24" s="8">
        <v>216.04040000000001</v>
      </c>
      <c r="H24" s="8">
        <v>15.937099999999999</v>
      </c>
      <c r="I24" s="8">
        <v>38.6873</v>
      </c>
      <c r="J24" s="8">
        <v>50.212299999999999</v>
      </c>
      <c r="K24" s="8">
        <v>5.4300000000000001E-2</v>
      </c>
    </row>
    <row r="25" spans="1:11" x14ac:dyDescent="0.25">
      <c r="A25" s="38">
        <v>42054</v>
      </c>
      <c r="B25" s="8">
        <v>92.608999999999995</v>
      </c>
      <c r="C25" s="8">
        <v>0.84630000000000005</v>
      </c>
      <c r="D25" s="8">
        <v>0.45379999999999998</v>
      </c>
      <c r="E25" s="8">
        <v>1.3001</v>
      </c>
      <c r="F25" s="8">
        <v>4.5606</v>
      </c>
      <c r="G25" s="8">
        <v>217.51939999999999</v>
      </c>
      <c r="H25" s="8">
        <v>16.227799999999998</v>
      </c>
      <c r="I25" s="8">
        <v>38.4758</v>
      </c>
      <c r="J25" s="8">
        <v>50.168300000000002</v>
      </c>
      <c r="K25" s="8">
        <v>1.23E-2</v>
      </c>
    </row>
    <row r="26" spans="1:11" x14ac:dyDescent="0.25">
      <c r="A26" s="38">
        <v>42055</v>
      </c>
      <c r="B26" s="8">
        <v>91.725800000000007</v>
      </c>
      <c r="C26" s="8">
        <v>0.72209999999999996</v>
      </c>
      <c r="D26" s="8">
        <v>0.43369999999999997</v>
      </c>
      <c r="E26" s="8">
        <v>1.1557999999999999</v>
      </c>
      <c r="F26" s="8">
        <v>4.3086000000000002</v>
      </c>
      <c r="G26" s="8">
        <v>221.7389</v>
      </c>
      <c r="H26" s="8">
        <v>13.334899999999999</v>
      </c>
      <c r="I26" s="8">
        <v>38.838799999999999</v>
      </c>
      <c r="J26" s="8">
        <v>49.966500000000003</v>
      </c>
      <c r="K26" s="8">
        <v>0.1525</v>
      </c>
    </row>
    <row r="27" spans="1:11" x14ac:dyDescent="0.25">
      <c r="A27" s="38">
        <v>42056</v>
      </c>
      <c r="B27" s="8">
        <v>91.369699999999995</v>
      </c>
      <c r="C27" s="8">
        <v>1.2138</v>
      </c>
      <c r="D27" s="8">
        <v>0.43219999999999997</v>
      </c>
      <c r="E27" s="8">
        <v>1.6459999999999999</v>
      </c>
      <c r="F27" s="8">
        <v>5.2607999999999997</v>
      </c>
      <c r="G27" s="8">
        <v>220.90629999999999</v>
      </c>
      <c r="H27" s="8">
        <v>12.430199999999999</v>
      </c>
      <c r="I27" s="8">
        <v>38.567399999999999</v>
      </c>
      <c r="J27" s="8">
        <v>50.207099999999997</v>
      </c>
      <c r="K27" s="8">
        <v>3.3000000000000002E-2</v>
      </c>
    </row>
    <row r="28" spans="1:11" x14ac:dyDescent="0.25">
      <c r="A28" s="38">
        <v>42057</v>
      </c>
      <c r="B28" s="8">
        <v>92.006500000000003</v>
      </c>
      <c r="C28" s="8">
        <v>0.79949999999999999</v>
      </c>
      <c r="D28" s="8">
        <v>0.55989999999999995</v>
      </c>
      <c r="E28" s="8">
        <v>1.3593999999999999</v>
      </c>
      <c r="F28" s="8">
        <v>4.6649000000000003</v>
      </c>
      <c r="G28" s="8">
        <v>219.04259999999999</v>
      </c>
      <c r="H28" s="8">
        <v>13.6213</v>
      </c>
      <c r="I28" s="8">
        <v>38.503599999999999</v>
      </c>
      <c r="J28" s="8">
        <v>50.1066</v>
      </c>
      <c r="K28" s="8">
        <v>0.13270000000000001</v>
      </c>
    </row>
    <row r="29" spans="1:11" x14ac:dyDescent="0.25">
      <c r="A29" s="38">
        <v>42058</v>
      </c>
      <c r="B29" s="8">
        <v>92.533799999999999</v>
      </c>
      <c r="C29" s="8">
        <v>0.78900000000000003</v>
      </c>
      <c r="D29" s="8">
        <v>0.56640000000000001</v>
      </c>
      <c r="E29" s="8">
        <v>1.3553999999999999</v>
      </c>
      <c r="F29" s="8">
        <v>4.7634999999999996</v>
      </c>
      <c r="G29" s="8">
        <v>215.578</v>
      </c>
      <c r="H29" s="8">
        <v>13.834099999999999</v>
      </c>
      <c r="I29" s="8">
        <v>38.540199999999999</v>
      </c>
      <c r="J29" s="8">
        <v>50.114800000000002</v>
      </c>
      <c r="K29" s="8">
        <v>9.4799999999999995E-2</v>
      </c>
    </row>
    <row r="30" spans="1:11" x14ac:dyDescent="0.25">
      <c r="A30" s="38">
        <v>42059</v>
      </c>
      <c r="B30" s="8">
        <v>92.771100000000004</v>
      </c>
      <c r="C30" s="8">
        <v>0.80420000000000003</v>
      </c>
      <c r="D30" s="8">
        <v>0.5474</v>
      </c>
      <c r="E30" s="8">
        <v>1.3515999999999999</v>
      </c>
      <c r="F30" s="8">
        <v>4.3228</v>
      </c>
      <c r="G30" s="8">
        <v>214.52109999999999</v>
      </c>
      <c r="H30" s="8">
        <v>13.0443</v>
      </c>
      <c r="I30" s="8">
        <v>38.516199999999998</v>
      </c>
      <c r="J30" s="8">
        <v>49.968600000000002</v>
      </c>
      <c r="K30" s="8">
        <v>3.0700000000000002E-2</v>
      </c>
    </row>
    <row r="31" spans="1:11" x14ac:dyDescent="0.25">
      <c r="A31" s="38">
        <v>42060</v>
      </c>
      <c r="B31" s="8">
        <v>92.284800000000004</v>
      </c>
      <c r="C31" s="8">
        <v>0.73450000000000004</v>
      </c>
      <c r="D31" s="8">
        <v>0.76719999999999999</v>
      </c>
      <c r="E31" s="8">
        <v>1.5017</v>
      </c>
      <c r="F31" s="8">
        <v>4.2489999999999997</v>
      </c>
      <c r="G31" s="8">
        <v>215.72149999999999</v>
      </c>
      <c r="H31" s="8">
        <v>16.078299999999999</v>
      </c>
      <c r="I31" s="8">
        <v>38.485700000000001</v>
      </c>
      <c r="J31" s="8">
        <v>49.997599999999998</v>
      </c>
      <c r="K31" s="8">
        <v>1.8499999999999999E-2</v>
      </c>
    </row>
    <row r="32" spans="1:11" x14ac:dyDescent="0.25">
      <c r="A32" s="38">
        <v>42061</v>
      </c>
      <c r="B32" s="8">
        <v>92.727699999999999</v>
      </c>
      <c r="C32" s="8">
        <v>0.71819999999999995</v>
      </c>
      <c r="D32" s="8">
        <v>0.55800000000000005</v>
      </c>
      <c r="E32" s="8">
        <v>1.2762</v>
      </c>
      <c r="F32" s="8">
        <v>4.1905000000000001</v>
      </c>
      <c r="G32" s="8">
        <v>214.46969999999999</v>
      </c>
      <c r="H32" s="8">
        <v>12.544600000000001</v>
      </c>
      <c r="I32" s="8">
        <v>38.430500000000002</v>
      </c>
      <c r="J32" s="8">
        <v>49.965299999999999</v>
      </c>
      <c r="K32" s="8">
        <v>0.19489999999999999</v>
      </c>
    </row>
    <row r="33" spans="1:11" x14ac:dyDescent="0.25">
      <c r="A33" s="38">
        <v>42062</v>
      </c>
      <c r="B33" s="8">
        <v>93.318200000000004</v>
      </c>
      <c r="C33" s="8">
        <v>0.73780000000000001</v>
      </c>
      <c r="D33" s="8">
        <v>0.60260000000000002</v>
      </c>
      <c r="E33" s="8">
        <v>1.3404</v>
      </c>
      <c r="F33" s="8">
        <v>4.2538999999999998</v>
      </c>
      <c r="G33" s="8">
        <v>214.60509999999999</v>
      </c>
      <c r="H33" s="8">
        <v>17.757300000000001</v>
      </c>
      <c r="I33" s="8">
        <v>38.438200000000002</v>
      </c>
      <c r="J33" s="8">
        <v>49.968600000000002</v>
      </c>
      <c r="K33" s="8">
        <v>9.7000000000000003E-2</v>
      </c>
    </row>
    <row r="34" spans="1:11" x14ac:dyDescent="0.25">
      <c r="A34" s="38">
        <v>42063</v>
      </c>
      <c r="B34" s="8">
        <v>92.683999999999997</v>
      </c>
      <c r="C34" s="8">
        <v>0.74580000000000002</v>
      </c>
      <c r="D34" s="8">
        <v>0.9577</v>
      </c>
      <c r="E34" s="8">
        <v>1.7035</v>
      </c>
      <c r="F34" s="8">
        <v>4.2483000000000004</v>
      </c>
      <c r="G34" s="8">
        <v>217.3389</v>
      </c>
      <c r="H34" s="8">
        <v>15.510400000000001</v>
      </c>
      <c r="I34" s="8">
        <v>38.514600000000002</v>
      </c>
      <c r="J34" s="8">
        <v>50.027999999999999</v>
      </c>
      <c r="K34" s="8">
        <v>8.72E-2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91.086100000000002</v>
      </c>
      <c r="C39" s="27">
        <v>0.71819999999999995</v>
      </c>
      <c r="D39" s="27">
        <v>0.43219999999999997</v>
      </c>
      <c r="E39" s="27">
        <v>1.2181999999999999</v>
      </c>
      <c r="F39" s="27">
        <v>4.1905000000000001</v>
      </c>
      <c r="G39" s="27">
        <v>214.46969999999999</v>
      </c>
      <c r="H39" s="27">
        <v>12.430199999999999</v>
      </c>
      <c r="I39" s="27">
        <v>38.430500000000002</v>
      </c>
      <c r="J39" s="27">
        <v>49.965299999999999</v>
      </c>
      <c r="K39" s="27">
        <v>1.23E-2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29"/>
      <c r="M2" s="21"/>
      <c r="N2" s="21"/>
    </row>
    <row r="3" spans="1:17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  <c r="L3" s="29"/>
      <c r="M3" s="21"/>
      <c r="N3" s="21"/>
    </row>
    <row r="4" spans="1:17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42036</v>
      </c>
      <c r="B7" s="8">
        <v>91.057563999999999</v>
      </c>
      <c r="C7" s="7">
        <v>0.48523699999999997</v>
      </c>
      <c r="D7" s="7">
        <v>1.3373729999999999</v>
      </c>
      <c r="E7" s="7">
        <v>1.8226099999999998</v>
      </c>
      <c r="F7" s="7">
        <v>6.1444289999999997</v>
      </c>
      <c r="G7" s="7">
        <v>224.86646999999999</v>
      </c>
      <c r="H7" s="7">
        <v>14.650342</v>
      </c>
      <c r="I7" s="7">
        <v>38.762894000000003</v>
      </c>
      <c r="J7" s="7">
        <v>50.842662857142855</v>
      </c>
      <c r="K7" s="7">
        <v>0.17987900000000001</v>
      </c>
      <c r="L7" s="31"/>
      <c r="M7" s="22" t="s">
        <v>29</v>
      </c>
      <c r="N7" s="22" t="s">
        <v>30</v>
      </c>
    </row>
    <row r="8" spans="1:17" x14ac:dyDescent="0.25">
      <c r="A8" s="38">
        <v>42037</v>
      </c>
      <c r="B8" s="8">
        <v>91.218964</v>
      </c>
      <c r="C8" s="7">
        <v>0.52171599999999996</v>
      </c>
      <c r="D8" s="7">
        <v>1.2883720000000001</v>
      </c>
      <c r="E8" s="7">
        <v>1.8100879999999999</v>
      </c>
      <c r="F8" s="7">
        <v>6.0732119999999998</v>
      </c>
      <c r="G8" s="7">
        <v>223.10578899999999</v>
      </c>
      <c r="H8" s="7">
        <v>14.675431</v>
      </c>
      <c r="I8" s="7">
        <v>38.762894000000003</v>
      </c>
      <c r="J8" s="7">
        <v>50.749174285714282</v>
      </c>
      <c r="K8" s="7">
        <v>0.13131599999999999</v>
      </c>
      <c r="L8" s="32"/>
      <c r="M8" s="28"/>
      <c r="N8" s="28"/>
    </row>
    <row r="9" spans="1:17" x14ac:dyDescent="0.25">
      <c r="A9" s="38">
        <v>42038</v>
      </c>
      <c r="B9" s="8">
        <v>91.633308</v>
      </c>
      <c r="C9" s="7">
        <v>0.546651</v>
      </c>
      <c r="D9" s="7">
        <v>1.272248</v>
      </c>
      <c r="E9" s="7">
        <v>1.818899</v>
      </c>
      <c r="F9" s="7">
        <v>5.7946229999999996</v>
      </c>
      <c r="G9" s="7">
        <v>221.80766299999999</v>
      </c>
      <c r="H9" s="7">
        <v>14.522729</v>
      </c>
      <c r="I9" s="7">
        <v>38.762894000000003</v>
      </c>
      <c r="J9" s="7">
        <v>50.648179047619045</v>
      </c>
      <c r="K9" s="7">
        <v>0.12722700000000001</v>
      </c>
      <c r="L9" s="32"/>
      <c r="M9" s="28"/>
      <c r="N9" s="28"/>
    </row>
    <row r="10" spans="1:17" x14ac:dyDescent="0.25">
      <c r="A10" s="38">
        <v>42039</v>
      </c>
      <c r="B10" s="8">
        <v>92.573241999999993</v>
      </c>
      <c r="C10" s="7">
        <v>0.777138</v>
      </c>
      <c r="D10" s="7">
        <v>1.0421009999999999</v>
      </c>
      <c r="E10" s="7">
        <v>1.8192390000000001</v>
      </c>
      <c r="F10" s="7">
        <v>5.0594729999999997</v>
      </c>
      <c r="G10" s="7">
        <v>217.65167199999999</v>
      </c>
      <c r="H10" s="7">
        <v>17.510746000000001</v>
      </c>
      <c r="I10" s="7">
        <v>38.762894000000003</v>
      </c>
      <c r="J10" s="7">
        <v>50.385683809523805</v>
      </c>
      <c r="K10" s="7">
        <v>0.28808899999999998</v>
      </c>
      <c r="L10" s="32"/>
      <c r="M10" s="28"/>
      <c r="N10" s="28"/>
    </row>
    <row r="11" spans="1:17" x14ac:dyDescent="0.25">
      <c r="A11" s="38">
        <v>42040</v>
      </c>
      <c r="B11" s="8">
        <v>92.552017000000006</v>
      </c>
      <c r="C11" s="7">
        <v>0.78121300000000005</v>
      </c>
      <c r="D11" s="7">
        <v>1.0905579999999999</v>
      </c>
      <c r="E11" s="7">
        <v>1.8717709999999999</v>
      </c>
      <c r="F11" s="7">
        <v>5.0623339999999999</v>
      </c>
      <c r="G11" s="7">
        <v>217.134567</v>
      </c>
      <c r="H11" s="7">
        <v>16.159143</v>
      </c>
      <c r="I11" s="7">
        <v>38.762894000000003</v>
      </c>
      <c r="J11" s="7">
        <v>50.345469523809527</v>
      </c>
      <c r="K11" s="7">
        <v>0.30965799999999999</v>
      </c>
      <c r="L11" s="32"/>
      <c r="M11" s="28"/>
      <c r="N11" s="28"/>
    </row>
    <row r="12" spans="1:17" x14ac:dyDescent="0.25">
      <c r="A12" s="38">
        <v>42041</v>
      </c>
      <c r="B12" s="8">
        <v>92.335526000000002</v>
      </c>
      <c r="C12" s="7">
        <v>0.74112199999999995</v>
      </c>
      <c r="D12" s="7">
        <v>1.1443760000000001</v>
      </c>
      <c r="E12" s="7">
        <v>1.8854980000000001</v>
      </c>
      <c r="F12" s="7">
        <v>5.2203600000000003</v>
      </c>
      <c r="G12" s="7">
        <v>217.84458900000001</v>
      </c>
      <c r="H12" s="7">
        <v>15.731605</v>
      </c>
      <c r="I12" s="7">
        <v>38.762894000000003</v>
      </c>
      <c r="J12" s="7">
        <v>50.387805714285712</v>
      </c>
      <c r="K12" s="7">
        <v>0.29939700000000002</v>
      </c>
      <c r="L12" s="32"/>
      <c r="M12" s="28"/>
      <c r="N12" s="28"/>
    </row>
    <row r="13" spans="1:17" x14ac:dyDescent="0.25">
      <c r="A13" s="38">
        <v>42042</v>
      </c>
      <c r="B13" s="8">
        <v>93.383041000000006</v>
      </c>
      <c r="C13" s="7">
        <v>1.0267930000000001</v>
      </c>
      <c r="D13" s="7">
        <v>0.79278400000000004</v>
      </c>
      <c r="E13" s="7">
        <v>1.8195770000000002</v>
      </c>
      <c r="F13" s="7">
        <v>4.5174909999999997</v>
      </c>
      <c r="G13" s="7">
        <v>215.000137</v>
      </c>
      <c r="H13" s="7">
        <v>19.516085</v>
      </c>
      <c r="I13" s="7">
        <v>38.762894000000003</v>
      </c>
      <c r="J13" s="7">
        <v>50.138447619047618</v>
      </c>
      <c r="K13" s="7">
        <v>0.33295999999999998</v>
      </c>
      <c r="L13" s="32"/>
      <c r="M13" s="28"/>
      <c r="N13" s="28"/>
    </row>
    <row r="14" spans="1:17" x14ac:dyDescent="0.25">
      <c r="A14" s="38">
        <v>42043</v>
      </c>
      <c r="B14" s="8">
        <v>93.259253999999999</v>
      </c>
      <c r="C14" s="7">
        <v>1.046513</v>
      </c>
      <c r="D14" s="7">
        <v>0.80059400000000003</v>
      </c>
      <c r="E14" s="7">
        <v>1.8471070000000001</v>
      </c>
      <c r="F14" s="7">
        <v>4.5853549999999998</v>
      </c>
      <c r="G14" s="7">
        <v>216.506058</v>
      </c>
      <c r="H14" s="7">
        <v>19.473103999999999</v>
      </c>
      <c r="I14" s="7">
        <v>38.762894000000003</v>
      </c>
      <c r="J14" s="7">
        <v>50.13885904761905</v>
      </c>
      <c r="K14" s="7">
        <v>0.28754000000000002</v>
      </c>
      <c r="L14" s="32"/>
      <c r="M14" s="28"/>
      <c r="N14" s="28"/>
    </row>
    <row r="15" spans="1:17" x14ac:dyDescent="0.25">
      <c r="A15" s="38">
        <v>42044</v>
      </c>
      <c r="B15" s="8">
        <v>92.864906000000005</v>
      </c>
      <c r="C15" s="7">
        <v>0.96482199999999996</v>
      </c>
      <c r="D15" s="7">
        <v>0.89102700000000001</v>
      </c>
      <c r="E15" s="7">
        <v>1.8558490000000001</v>
      </c>
      <c r="F15" s="7">
        <v>4.8798370000000002</v>
      </c>
      <c r="G15" s="7">
        <v>217.587997</v>
      </c>
      <c r="H15" s="7">
        <v>18.109570000000001</v>
      </c>
      <c r="I15" s="7">
        <v>38.762894000000003</v>
      </c>
      <c r="J15" s="7">
        <v>50.21843333333333</v>
      </c>
      <c r="K15" s="7">
        <v>0.25916899999999998</v>
      </c>
      <c r="L15" s="32"/>
      <c r="M15" s="28"/>
      <c r="N15" s="28"/>
    </row>
    <row r="16" spans="1:17" x14ac:dyDescent="0.25">
      <c r="A16" s="38">
        <v>42045</v>
      </c>
      <c r="B16" s="8">
        <v>92.572402999999994</v>
      </c>
      <c r="C16" s="7">
        <v>0.89390800000000004</v>
      </c>
      <c r="D16" s="7">
        <v>0.96775900000000004</v>
      </c>
      <c r="E16" s="7">
        <v>1.8616670000000002</v>
      </c>
      <c r="F16" s="7">
        <v>5.1088360000000002</v>
      </c>
      <c r="G16" s="7">
        <v>217.55625900000001</v>
      </c>
      <c r="H16" s="7">
        <v>16.942723999999998</v>
      </c>
      <c r="I16" s="7">
        <v>38.762894000000003</v>
      </c>
      <c r="J16" s="7">
        <v>50.328009523809527</v>
      </c>
      <c r="K16" s="7">
        <v>0.21638299999999999</v>
      </c>
      <c r="L16" s="32"/>
      <c r="M16" s="28"/>
      <c r="N16" s="28"/>
    </row>
    <row r="17" spans="1:14" x14ac:dyDescent="0.25">
      <c r="A17" s="38">
        <v>42046</v>
      </c>
      <c r="B17" s="8">
        <v>92.331192000000001</v>
      </c>
      <c r="C17" s="7">
        <v>0.78140699999999996</v>
      </c>
      <c r="D17" s="7">
        <v>1.09735</v>
      </c>
      <c r="E17" s="7">
        <v>1.878757</v>
      </c>
      <c r="F17" s="7">
        <v>5.2707350000000002</v>
      </c>
      <c r="G17" s="7">
        <v>218.555588</v>
      </c>
      <c r="H17" s="7">
        <v>16.220572000000001</v>
      </c>
      <c r="I17" s="7">
        <v>38.762894000000003</v>
      </c>
      <c r="J17" s="7">
        <v>50.342113333333337</v>
      </c>
      <c r="K17" s="7">
        <v>0.21843799999999999</v>
      </c>
      <c r="L17" s="32"/>
      <c r="M17" s="28"/>
      <c r="N17" s="28"/>
    </row>
    <row r="18" spans="1:14" x14ac:dyDescent="0.25">
      <c r="A18" s="38">
        <v>42047</v>
      </c>
      <c r="B18" s="8">
        <v>91.803047000000007</v>
      </c>
      <c r="C18" s="7">
        <v>0.64130500000000001</v>
      </c>
      <c r="D18" s="7">
        <v>1.262926</v>
      </c>
      <c r="E18" s="7">
        <v>1.904231</v>
      </c>
      <c r="F18" s="7">
        <v>5.7242930000000003</v>
      </c>
      <c r="G18" s="7">
        <v>219.949951</v>
      </c>
      <c r="H18" s="7">
        <v>15.736526</v>
      </c>
      <c r="I18" s="7">
        <v>38.762894000000003</v>
      </c>
      <c r="J18" s="7">
        <v>50.478766666666665</v>
      </c>
      <c r="K18" s="7">
        <v>0.21971199999999999</v>
      </c>
      <c r="L18" s="32"/>
      <c r="M18" s="28"/>
      <c r="N18" s="28"/>
    </row>
    <row r="19" spans="1:14" x14ac:dyDescent="0.25">
      <c r="A19" s="38">
        <v>42048</v>
      </c>
      <c r="B19" s="8">
        <v>92.481498999999999</v>
      </c>
      <c r="C19" s="7">
        <v>0.89382600000000001</v>
      </c>
      <c r="D19" s="7">
        <v>1.001477</v>
      </c>
      <c r="E19" s="7">
        <v>1.895303</v>
      </c>
      <c r="F19" s="7">
        <v>5.0615519999999998</v>
      </c>
      <c r="G19" s="7">
        <v>220.87480199999999</v>
      </c>
      <c r="H19" s="7">
        <v>17.491582999999999</v>
      </c>
      <c r="I19" s="7">
        <v>38.762894000000003</v>
      </c>
      <c r="J19" s="7">
        <v>50.283497142857136</v>
      </c>
      <c r="K19" s="7">
        <v>0.173737</v>
      </c>
      <c r="L19" s="32"/>
      <c r="M19" s="28"/>
      <c r="N19" s="28"/>
    </row>
    <row r="20" spans="1:14" x14ac:dyDescent="0.25">
      <c r="A20" s="38">
        <v>42049</v>
      </c>
      <c r="B20" s="8">
        <v>92.487647999999993</v>
      </c>
      <c r="C20" s="7">
        <v>0.87626000000000004</v>
      </c>
      <c r="D20" s="7">
        <v>0.98072800000000004</v>
      </c>
      <c r="E20" s="7">
        <v>1.8569880000000001</v>
      </c>
      <c r="F20" s="7">
        <v>5.0784440000000002</v>
      </c>
      <c r="G20" s="7">
        <v>221.452652</v>
      </c>
      <c r="H20" s="7">
        <v>17.994104</v>
      </c>
      <c r="I20" s="7">
        <v>38.762894000000003</v>
      </c>
      <c r="J20" s="7">
        <v>50.332075238095236</v>
      </c>
      <c r="K20" s="7">
        <v>0.26449600000000001</v>
      </c>
      <c r="L20" s="32"/>
      <c r="M20" s="28"/>
      <c r="N20" s="28"/>
    </row>
    <row r="21" spans="1:14" x14ac:dyDescent="0.25">
      <c r="A21" s="38">
        <v>42050</v>
      </c>
      <c r="B21" s="8">
        <v>92.038642999999993</v>
      </c>
      <c r="C21" s="7">
        <v>0.72496300000000002</v>
      </c>
      <c r="D21" s="7">
        <v>1.163958</v>
      </c>
      <c r="E21" s="7">
        <v>1.8889210000000001</v>
      </c>
      <c r="F21" s="7">
        <v>5.4463249999999999</v>
      </c>
      <c r="G21" s="7">
        <v>224.908615</v>
      </c>
      <c r="H21" s="7">
        <v>16.607306000000001</v>
      </c>
      <c r="I21" s="7">
        <v>38.762894000000003</v>
      </c>
      <c r="J21" s="7">
        <v>50.437233333333332</v>
      </c>
      <c r="K21" s="7">
        <v>0.14454</v>
      </c>
      <c r="L21" s="32"/>
      <c r="M21" s="28"/>
      <c r="N21" s="28"/>
    </row>
    <row r="22" spans="1:14" x14ac:dyDescent="0.25">
      <c r="A22" s="38">
        <v>42051</v>
      </c>
      <c r="B22" s="8">
        <v>92.207313999999997</v>
      </c>
      <c r="C22" s="7">
        <v>0.75175499999999995</v>
      </c>
      <c r="D22" s="7">
        <v>1.112374</v>
      </c>
      <c r="E22" s="7">
        <v>1.8641289999999999</v>
      </c>
      <c r="F22" s="7">
        <v>5.3719979999999996</v>
      </c>
      <c r="G22" s="7">
        <v>223.53865099999999</v>
      </c>
      <c r="H22" s="7">
        <v>16.498850000000001</v>
      </c>
      <c r="I22" s="7">
        <v>38.762894000000003</v>
      </c>
      <c r="J22" s="7">
        <v>50.408270476190474</v>
      </c>
      <c r="K22" s="7">
        <v>0.177479</v>
      </c>
      <c r="L22" s="32"/>
      <c r="M22" s="28"/>
      <c r="N22" s="28"/>
    </row>
    <row r="23" spans="1:14" x14ac:dyDescent="0.25">
      <c r="A23" s="38">
        <v>42052</v>
      </c>
      <c r="B23" s="8">
        <v>92.685478000000003</v>
      </c>
      <c r="C23" s="7">
        <v>0.83627499999999999</v>
      </c>
      <c r="D23" s="7">
        <v>0.94136500000000001</v>
      </c>
      <c r="E23" s="7">
        <v>1.7776399999999999</v>
      </c>
      <c r="F23" s="7">
        <v>5.0035939999999997</v>
      </c>
      <c r="G23" s="7">
        <v>216.42924500000001</v>
      </c>
      <c r="H23" s="7">
        <v>17.050146000000002</v>
      </c>
      <c r="I23" s="7">
        <v>38.762894000000003</v>
      </c>
      <c r="J23" s="7">
        <v>50.335645714285718</v>
      </c>
      <c r="K23" s="7">
        <v>0.18185899999999999</v>
      </c>
      <c r="L23" s="32"/>
      <c r="M23" s="28"/>
      <c r="N23" s="28"/>
    </row>
    <row r="24" spans="1:14" x14ac:dyDescent="0.25">
      <c r="A24" s="38">
        <v>42053</v>
      </c>
      <c r="B24" s="8">
        <v>92.765029999999996</v>
      </c>
      <c r="C24" s="7">
        <v>0.80692799999999998</v>
      </c>
      <c r="D24" s="7">
        <v>0.96038299999999999</v>
      </c>
      <c r="E24" s="7">
        <v>1.7673109999999999</v>
      </c>
      <c r="F24" s="7">
        <v>4.9940249999999997</v>
      </c>
      <c r="G24" s="7">
        <v>217.75202899999999</v>
      </c>
      <c r="H24" s="7">
        <v>17.107102999999999</v>
      </c>
      <c r="I24" s="7">
        <v>38.762894000000003</v>
      </c>
      <c r="J24" s="7">
        <v>50.320183809523812</v>
      </c>
      <c r="K24" s="7">
        <v>0.116079</v>
      </c>
      <c r="L24" s="32"/>
      <c r="M24" s="28"/>
      <c r="N24" s="28"/>
    </row>
    <row r="25" spans="1:14" x14ac:dyDescent="0.25">
      <c r="A25" s="38">
        <v>42054</v>
      </c>
      <c r="B25" s="8">
        <v>92.684212000000002</v>
      </c>
      <c r="C25" s="7">
        <v>0.85273699999999997</v>
      </c>
      <c r="D25" s="7">
        <v>1.0068820000000001</v>
      </c>
      <c r="E25" s="7">
        <v>1.8596189999999999</v>
      </c>
      <c r="F25" s="7">
        <v>4.9620179999999996</v>
      </c>
      <c r="G25" s="7">
        <v>218.389816</v>
      </c>
      <c r="H25" s="7">
        <v>16.589068999999999</v>
      </c>
      <c r="I25" s="7">
        <v>38.762894000000003</v>
      </c>
      <c r="J25" s="7">
        <v>50.28052952380952</v>
      </c>
      <c r="K25" s="7">
        <v>1.2256E-2</v>
      </c>
      <c r="L25" s="32"/>
      <c r="M25" s="28"/>
      <c r="N25" s="28"/>
    </row>
    <row r="26" spans="1:14" x14ac:dyDescent="0.25">
      <c r="A26" s="38">
        <v>42055</v>
      </c>
      <c r="B26" s="8">
        <v>91.868340000000003</v>
      </c>
      <c r="C26" s="7">
        <v>0.49726300000000001</v>
      </c>
      <c r="D26" s="7">
        <v>1.3199000000000001</v>
      </c>
      <c r="E26" s="7">
        <v>1.8171630000000001</v>
      </c>
      <c r="F26" s="7">
        <v>5.7143550000000003</v>
      </c>
      <c r="G26" s="7">
        <v>222.85333299999999</v>
      </c>
      <c r="H26" s="7">
        <v>14.394825000000001</v>
      </c>
      <c r="I26" s="7">
        <v>38.762894000000003</v>
      </c>
      <c r="J26" s="7">
        <v>50.506733333333329</v>
      </c>
      <c r="K26" s="7">
        <v>0.19972799999999999</v>
      </c>
      <c r="L26" s="32"/>
      <c r="M26" s="28"/>
      <c r="N26" s="28"/>
    </row>
    <row r="27" spans="1:14" x14ac:dyDescent="0.25">
      <c r="A27" s="38">
        <v>42056</v>
      </c>
      <c r="B27" s="8">
        <v>91.725998000000004</v>
      </c>
      <c r="C27" s="7">
        <v>0.44586500000000001</v>
      </c>
      <c r="D27" s="7">
        <v>1.338654</v>
      </c>
      <c r="E27" s="7">
        <v>1.784519</v>
      </c>
      <c r="F27" s="7">
        <v>5.8001170000000002</v>
      </c>
      <c r="G27" s="7">
        <v>224.486526</v>
      </c>
      <c r="H27" s="7">
        <v>12.430133</v>
      </c>
      <c r="I27" s="7">
        <v>38.762894000000003</v>
      </c>
      <c r="J27" s="7">
        <v>50.591910476190471</v>
      </c>
      <c r="K27" s="7">
        <v>0.11613999999999999</v>
      </c>
      <c r="L27" s="32"/>
      <c r="M27" s="28"/>
      <c r="N27" s="28"/>
    </row>
    <row r="28" spans="1:14" x14ac:dyDescent="0.25">
      <c r="A28" s="38">
        <v>42057</v>
      </c>
      <c r="B28" s="8">
        <v>92.249306000000004</v>
      </c>
      <c r="C28" s="7">
        <v>0.627807</v>
      </c>
      <c r="D28" s="7">
        <v>1.1602129999999999</v>
      </c>
      <c r="E28" s="7">
        <v>1.7880199999999999</v>
      </c>
      <c r="F28" s="7">
        <v>5.4048610000000004</v>
      </c>
      <c r="G28" s="7">
        <v>219.561905</v>
      </c>
      <c r="H28" s="7">
        <v>13.671768999999999</v>
      </c>
      <c r="I28" s="7">
        <v>38.762894000000003</v>
      </c>
      <c r="J28" s="7">
        <v>50.437655238095239</v>
      </c>
      <c r="K28" s="7">
        <v>0.16281000000000001</v>
      </c>
      <c r="L28" s="32"/>
      <c r="M28" s="28"/>
      <c r="N28" s="28"/>
    </row>
    <row r="29" spans="1:14" x14ac:dyDescent="0.25">
      <c r="A29" s="38">
        <v>42058</v>
      </c>
      <c r="B29" s="8">
        <v>92.577254999999994</v>
      </c>
      <c r="C29" s="7">
        <v>0.69940599999999997</v>
      </c>
      <c r="D29" s="7">
        <v>1.1173789999999999</v>
      </c>
      <c r="E29" s="7">
        <v>1.8167849999999999</v>
      </c>
      <c r="F29" s="7">
        <v>5.1591630000000004</v>
      </c>
      <c r="G29" s="7">
        <v>216.792191</v>
      </c>
      <c r="H29" s="7">
        <v>14.470487</v>
      </c>
      <c r="I29" s="7">
        <v>38.762894000000003</v>
      </c>
      <c r="J29" s="7">
        <v>50.326654285714284</v>
      </c>
      <c r="K29" s="7">
        <v>0.200042</v>
      </c>
      <c r="L29" s="32"/>
      <c r="M29" s="28"/>
      <c r="N29" s="28"/>
    </row>
    <row r="30" spans="1:14" x14ac:dyDescent="0.25">
      <c r="A30" s="38">
        <v>42059</v>
      </c>
      <c r="B30" s="8">
        <v>93.478881999999999</v>
      </c>
      <c r="C30" s="7">
        <v>0.953627</v>
      </c>
      <c r="D30" s="7">
        <v>0.85172400000000004</v>
      </c>
      <c r="E30" s="7">
        <v>1.8053509999999999</v>
      </c>
      <c r="F30" s="7">
        <v>4.4072990000000001</v>
      </c>
      <c r="G30" s="7">
        <v>215.405258</v>
      </c>
      <c r="H30" s="7">
        <v>18.329575999999999</v>
      </c>
      <c r="I30" s="7">
        <v>38.762894000000003</v>
      </c>
      <c r="J30" s="7">
        <v>50.107842857142856</v>
      </c>
      <c r="K30" s="7">
        <v>0.19264600000000001</v>
      </c>
      <c r="L30" s="32"/>
      <c r="M30" s="28"/>
      <c r="N30" s="28"/>
    </row>
    <row r="31" spans="1:14" x14ac:dyDescent="0.25">
      <c r="A31" s="38">
        <v>42060</v>
      </c>
      <c r="B31" s="8">
        <v>92.111144999999993</v>
      </c>
      <c r="C31" s="7">
        <v>1.384444</v>
      </c>
      <c r="D31" s="7">
        <v>1.072352</v>
      </c>
      <c r="E31" s="7">
        <v>2.4567959999999998</v>
      </c>
      <c r="F31" s="7">
        <v>4.9113519999999999</v>
      </c>
      <c r="G31" s="7">
        <v>216.33561700000001</v>
      </c>
      <c r="H31" s="7">
        <v>18.778873000000001</v>
      </c>
      <c r="I31" s="7">
        <v>38.762894000000003</v>
      </c>
      <c r="J31" s="7">
        <v>50.067080952380955</v>
      </c>
      <c r="K31" s="7">
        <v>0.17443900000000001</v>
      </c>
      <c r="L31" s="32"/>
      <c r="M31" s="28"/>
      <c r="N31" s="28"/>
    </row>
    <row r="32" spans="1:14" x14ac:dyDescent="0.25">
      <c r="A32" s="38">
        <v>42061</v>
      </c>
      <c r="B32" s="8">
        <v>92.741623000000004</v>
      </c>
      <c r="C32" s="7">
        <v>1.4233039999999999</v>
      </c>
      <c r="D32" s="7">
        <v>0.87904000000000004</v>
      </c>
      <c r="E32" s="7">
        <v>2.3023439999999997</v>
      </c>
      <c r="F32" s="7">
        <v>4.5366790000000004</v>
      </c>
      <c r="G32" s="7">
        <v>214.46965</v>
      </c>
      <c r="H32" s="7">
        <v>19.637083000000001</v>
      </c>
      <c r="I32" s="7">
        <v>38.762894000000003</v>
      </c>
      <c r="J32" s="7">
        <v>49.965293333333328</v>
      </c>
      <c r="K32" s="7">
        <v>0.22398699999999999</v>
      </c>
      <c r="L32" s="32"/>
      <c r="M32" s="28"/>
      <c r="N32" s="28"/>
    </row>
    <row r="33" spans="1:14" x14ac:dyDescent="0.25">
      <c r="A33" s="38">
        <v>42062</v>
      </c>
      <c r="B33" s="8">
        <v>92.456817999999998</v>
      </c>
      <c r="C33" s="7">
        <v>1.3552869999999999</v>
      </c>
      <c r="D33" s="7">
        <v>0.979155</v>
      </c>
      <c r="E33" s="7">
        <v>2.3344420000000001</v>
      </c>
      <c r="F33" s="7">
        <v>4.7709489999999999</v>
      </c>
      <c r="G33" s="7">
        <v>215.03851299999999</v>
      </c>
      <c r="H33" s="7">
        <v>19.668789</v>
      </c>
      <c r="I33" s="7">
        <v>38.762894000000003</v>
      </c>
      <c r="J33" s="7">
        <v>49.970488571428568</v>
      </c>
      <c r="K33" s="7">
        <v>0.26186300000000001</v>
      </c>
      <c r="L33" s="32"/>
      <c r="M33" s="28"/>
      <c r="N33" s="28"/>
    </row>
    <row r="34" spans="1:14" x14ac:dyDescent="0.25">
      <c r="A34" s="38">
        <v>42063</v>
      </c>
      <c r="B34" s="8">
        <v>93.445801000000003</v>
      </c>
      <c r="C34" s="7">
        <v>1.090401</v>
      </c>
      <c r="D34" s="7">
        <v>0.81626500000000002</v>
      </c>
      <c r="E34" s="7">
        <v>1.906666</v>
      </c>
      <c r="F34" s="7">
        <v>4.3394459999999997</v>
      </c>
      <c r="G34" s="7">
        <v>217.44480899999999</v>
      </c>
      <c r="H34" s="7">
        <v>18.707075</v>
      </c>
      <c r="I34" s="7">
        <v>38.762894000000003</v>
      </c>
      <c r="J34" s="7">
        <v>50.058448571428571</v>
      </c>
      <c r="K34" s="7">
        <v>0.11049299999999999</v>
      </c>
      <c r="L34" s="32"/>
      <c r="M34" s="28"/>
      <c r="N34" s="28"/>
    </row>
    <row r="35" spans="1:14" x14ac:dyDescent="0.25">
      <c r="A35" s="38"/>
      <c r="B35" s="8"/>
      <c r="C35" s="7"/>
      <c r="D35" s="7"/>
      <c r="E35" s="7"/>
      <c r="F35" s="7"/>
      <c r="G35" s="7"/>
      <c r="H35" s="7"/>
      <c r="I35" s="7"/>
      <c r="J35" s="7"/>
      <c r="K35" s="7"/>
      <c r="L35" s="32"/>
      <c r="M35" s="28"/>
      <c r="N35" s="28"/>
    </row>
    <row r="36" spans="1:14" x14ac:dyDescent="0.25">
      <c r="A36" s="38"/>
      <c r="B36" s="8"/>
      <c r="C36" s="7"/>
      <c r="D36" s="7"/>
      <c r="E36" s="7"/>
      <c r="F36" s="7"/>
      <c r="G36" s="7"/>
      <c r="H36" s="7"/>
      <c r="I36" s="7"/>
      <c r="J36" s="7"/>
      <c r="K36" s="7"/>
      <c r="L36" s="32"/>
      <c r="M36" s="28"/>
      <c r="N36" s="28"/>
    </row>
    <row r="37" spans="1:14" ht="15.75" thickBot="1" x14ac:dyDescent="0.3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91.057563999999999</v>
      </c>
      <c r="C40" s="23">
        <v>0.44586500000000001</v>
      </c>
      <c r="D40" s="23">
        <v>0.79278400000000004</v>
      </c>
      <c r="E40" s="23">
        <v>1.7673109999999999</v>
      </c>
      <c r="F40" s="23">
        <v>4.3394459999999997</v>
      </c>
      <c r="G40" s="23">
        <v>214.46965</v>
      </c>
      <c r="H40" s="23">
        <v>12.430133</v>
      </c>
      <c r="I40" s="23">
        <v>38.762894000000003</v>
      </c>
      <c r="J40" s="23">
        <v>49.965293333333328</v>
      </c>
      <c r="K40" s="23">
        <v>1.2256E-2</v>
      </c>
      <c r="L40" s="20"/>
    </row>
    <row r="41" spans="1:14" x14ac:dyDescent="0.25">
      <c r="A41" s="14" t="s">
        <v>14</v>
      </c>
      <c r="B41" s="24">
        <v>92.413909142857136</v>
      </c>
      <c r="C41" s="24">
        <v>0.83671332142857135</v>
      </c>
      <c r="D41" s="24">
        <v>1.0603327499999999</v>
      </c>
      <c r="E41" s="24">
        <v>1.8970460714285717</v>
      </c>
      <c r="F41" s="24">
        <v>5.1572555357142864</v>
      </c>
      <c r="G41" s="24">
        <v>219.04644114285705</v>
      </c>
      <c r="H41" s="24">
        <v>16.738405285714283</v>
      </c>
      <c r="I41" s="24">
        <v>38.762893999999982</v>
      </c>
      <c r="J41" s="24">
        <v>50.336898129251708</v>
      </c>
      <c r="K41" s="24">
        <v>0.19937007142857138</v>
      </c>
      <c r="L41" s="20"/>
    </row>
    <row r="42" spans="1:14" x14ac:dyDescent="0.25">
      <c r="A42" s="15" t="s">
        <v>15</v>
      </c>
      <c r="B42" s="25">
        <v>93.478881999999999</v>
      </c>
      <c r="C42" s="25">
        <v>1.4233039999999999</v>
      </c>
      <c r="D42" s="25">
        <v>1.338654</v>
      </c>
      <c r="E42" s="25">
        <v>2.4567959999999998</v>
      </c>
      <c r="F42" s="25">
        <v>6.1444289999999997</v>
      </c>
      <c r="G42" s="25">
        <v>224.908615</v>
      </c>
      <c r="H42" s="25">
        <v>19.668789</v>
      </c>
      <c r="I42" s="25">
        <v>38.762894000000003</v>
      </c>
      <c r="J42" s="25">
        <v>50.842662857142855</v>
      </c>
      <c r="K42" s="25">
        <v>0.33295999999999998</v>
      </c>
      <c r="L42" s="20"/>
    </row>
    <row r="43" spans="1:14" ht="15.75" thickBot="1" x14ac:dyDescent="0.3">
      <c r="A43" s="18" t="s">
        <v>19</v>
      </c>
      <c r="B43" s="26">
        <v>0.60485605280207988</v>
      </c>
      <c r="C43" s="26">
        <v>0.2589821388215735</v>
      </c>
      <c r="D43" s="26">
        <v>0.16685207416675935</v>
      </c>
      <c r="E43" s="26">
        <v>0.17082449295303459</v>
      </c>
      <c r="F43" s="26">
        <v>0.48061643869972454</v>
      </c>
      <c r="G43" s="26">
        <v>3.1943384025078614</v>
      </c>
      <c r="H43" s="26">
        <v>1.9483558504379477</v>
      </c>
      <c r="I43" s="26">
        <v>2.1707439140811101E-14</v>
      </c>
      <c r="J43" s="26">
        <v>0.21442031368569134</v>
      </c>
      <c r="K43" s="26">
        <v>7.2648346425028931E-2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42036</v>
      </c>
      <c r="B7" s="8">
        <v>92.081000000000003</v>
      </c>
      <c r="C7" s="8">
        <v>0.85580000000000001</v>
      </c>
      <c r="D7" s="8">
        <v>1.3379000000000001</v>
      </c>
      <c r="E7" s="8">
        <v>2.4203999999999999</v>
      </c>
      <c r="F7" s="8">
        <v>6.1444999999999999</v>
      </c>
      <c r="G7" s="8">
        <v>224.89070000000001</v>
      </c>
      <c r="H7" s="8">
        <v>19.537700000000001</v>
      </c>
      <c r="I7" s="8">
        <v>38.762900000000002</v>
      </c>
      <c r="J7" s="8">
        <v>50.842700000000001</v>
      </c>
      <c r="K7" s="8">
        <v>0.2974</v>
      </c>
    </row>
    <row r="8" spans="1:13" x14ac:dyDescent="0.25">
      <c r="A8" s="38">
        <v>42037</v>
      </c>
      <c r="B8" s="8">
        <v>93.1601</v>
      </c>
      <c r="C8" s="8">
        <v>0.61660000000000004</v>
      </c>
      <c r="D8" s="8">
        <v>1.3363</v>
      </c>
      <c r="E8" s="8">
        <v>2.0954000000000002</v>
      </c>
      <c r="F8" s="8">
        <v>6.0738000000000003</v>
      </c>
      <c r="G8" s="8">
        <v>224.83760000000001</v>
      </c>
      <c r="H8" s="8">
        <v>17.790500000000002</v>
      </c>
      <c r="I8" s="8">
        <v>38.762900000000002</v>
      </c>
      <c r="J8" s="8">
        <v>50.775700000000001</v>
      </c>
      <c r="K8" s="8">
        <v>0.2797</v>
      </c>
    </row>
    <row r="9" spans="1:13" x14ac:dyDescent="0.25">
      <c r="A9" s="38">
        <v>42038</v>
      </c>
      <c r="B9" s="8">
        <v>92.822599999999994</v>
      </c>
      <c r="C9" s="8">
        <v>1.0253000000000001</v>
      </c>
      <c r="D9" s="8">
        <v>1.3151999999999999</v>
      </c>
      <c r="E9" s="8">
        <v>2.4500000000000002</v>
      </c>
      <c r="F9" s="8">
        <v>5.8692000000000002</v>
      </c>
      <c r="G9" s="8">
        <v>223.52680000000001</v>
      </c>
      <c r="H9" s="8">
        <v>16.0565</v>
      </c>
      <c r="I9" s="8">
        <v>38.762900000000002</v>
      </c>
      <c r="J9" s="8">
        <v>50.674599999999998</v>
      </c>
      <c r="K9" s="8">
        <v>0.2301</v>
      </c>
    </row>
    <row r="10" spans="1:13" x14ac:dyDescent="0.25">
      <c r="A10" s="38">
        <v>42039</v>
      </c>
      <c r="B10" s="8">
        <v>92.9559</v>
      </c>
      <c r="C10" s="8">
        <v>1.0763</v>
      </c>
      <c r="D10" s="8">
        <v>1.1431</v>
      </c>
      <c r="E10" s="8">
        <v>2.0011000000000001</v>
      </c>
      <c r="F10" s="8">
        <v>5.8456999999999999</v>
      </c>
      <c r="G10" s="8">
        <v>221.8998</v>
      </c>
      <c r="H10" s="8">
        <v>18.809899999999999</v>
      </c>
      <c r="I10" s="8">
        <v>38.762900000000002</v>
      </c>
      <c r="J10" s="8">
        <v>50.801200000000001</v>
      </c>
      <c r="K10" s="8">
        <v>0.29970000000000002</v>
      </c>
    </row>
    <row r="11" spans="1:13" x14ac:dyDescent="0.25">
      <c r="A11" s="38">
        <v>42040</v>
      </c>
      <c r="B11" s="8">
        <v>93.371700000000004</v>
      </c>
      <c r="C11" s="8">
        <v>1.1117999999999999</v>
      </c>
      <c r="D11" s="8">
        <v>1.1289</v>
      </c>
      <c r="E11" s="8">
        <v>2.1543999999999999</v>
      </c>
      <c r="F11" s="8">
        <v>5.4866999999999999</v>
      </c>
      <c r="G11" s="8">
        <v>220.5249</v>
      </c>
      <c r="H11" s="8">
        <v>18.053599999999999</v>
      </c>
      <c r="I11" s="8">
        <v>38.762900000000002</v>
      </c>
      <c r="J11" s="8">
        <v>50.540999999999997</v>
      </c>
      <c r="K11" s="8">
        <v>0.31869999999999998</v>
      </c>
    </row>
    <row r="12" spans="1:13" x14ac:dyDescent="0.25">
      <c r="A12" s="38">
        <v>42041</v>
      </c>
      <c r="B12" s="8">
        <v>93.356200000000001</v>
      </c>
      <c r="C12" s="8">
        <v>1.4101999999999999</v>
      </c>
      <c r="D12" s="8">
        <v>1.3077000000000001</v>
      </c>
      <c r="E12" s="8">
        <v>2.0230000000000001</v>
      </c>
      <c r="F12" s="8">
        <v>5.9537000000000004</v>
      </c>
      <c r="G12" s="8">
        <v>219.5609</v>
      </c>
      <c r="H12" s="8">
        <v>17.401800000000001</v>
      </c>
      <c r="I12" s="8">
        <v>38.762900000000002</v>
      </c>
      <c r="J12" s="8">
        <v>50.565100000000001</v>
      </c>
      <c r="K12" s="8">
        <v>0.33289999999999997</v>
      </c>
    </row>
    <row r="13" spans="1:13" x14ac:dyDescent="0.25">
      <c r="A13" s="38">
        <v>42042</v>
      </c>
      <c r="B13" s="8">
        <v>93.471100000000007</v>
      </c>
      <c r="C13" s="8">
        <v>1.1749000000000001</v>
      </c>
      <c r="D13" s="8">
        <v>1.1279999999999999</v>
      </c>
      <c r="E13" s="8">
        <v>2.3517999999999999</v>
      </c>
      <c r="F13" s="8">
        <v>5.0732999999999997</v>
      </c>
      <c r="G13" s="8">
        <v>215.98429999999999</v>
      </c>
      <c r="H13" s="8">
        <v>19.627800000000001</v>
      </c>
      <c r="I13" s="8">
        <v>38.762900000000002</v>
      </c>
      <c r="J13" s="8">
        <v>50.742800000000003</v>
      </c>
      <c r="K13" s="8">
        <v>0.33300000000000002</v>
      </c>
    </row>
    <row r="14" spans="1:13" x14ac:dyDescent="0.25">
      <c r="A14" s="38">
        <v>42043</v>
      </c>
      <c r="B14" s="8">
        <v>93.269499999999994</v>
      </c>
      <c r="C14" s="8">
        <v>1.1184000000000001</v>
      </c>
      <c r="D14" s="8">
        <v>1.0817000000000001</v>
      </c>
      <c r="E14" s="8">
        <v>2.2353000000000001</v>
      </c>
      <c r="F14" s="8">
        <v>4.6661999999999999</v>
      </c>
      <c r="G14" s="8">
        <v>222.37440000000001</v>
      </c>
      <c r="H14" s="8">
        <v>19.6022</v>
      </c>
      <c r="I14" s="8">
        <v>38.762900000000002</v>
      </c>
      <c r="J14" s="8">
        <v>50.393099999999997</v>
      </c>
      <c r="K14" s="8">
        <v>0.3034</v>
      </c>
    </row>
    <row r="15" spans="1:13" x14ac:dyDescent="0.25">
      <c r="A15" s="38">
        <v>42044</v>
      </c>
      <c r="B15" s="8">
        <v>93.128799999999998</v>
      </c>
      <c r="C15" s="8">
        <v>1.1353</v>
      </c>
      <c r="D15" s="8">
        <v>1.0285</v>
      </c>
      <c r="E15" s="8">
        <v>2.0491999999999999</v>
      </c>
      <c r="F15" s="8">
        <v>5.4268999999999998</v>
      </c>
      <c r="G15" s="8">
        <v>219.3092</v>
      </c>
      <c r="H15" s="8">
        <v>19.178599999999999</v>
      </c>
      <c r="I15" s="8">
        <v>38.762900000000002</v>
      </c>
      <c r="J15" s="8">
        <v>50.255499999999998</v>
      </c>
      <c r="K15" s="8">
        <v>0.31590000000000001</v>
      </c>
    </row>
    <row r="16" spans="1:13" x14ac:dyDescent="0.25">
      <c r="A16" s="38">
        <v>42045</v>
      </c>
      <c r="B16" s="8">
        <v>93.322400000000002</v>
      </c>
      <c r="C16" s="8">
        <v>1.1054999999999999</v>
      </c>
      <c r="D16" s="8">
        <v>1.0619000000000001</v>
      </c>
      <c r="E16" s="8">
        <v>1.9198999999999999</v>
      </c>
      <c r="F16" s="8">
        <v>5.7930000000000001</v>
      </c>
      <c r="G16" s="8">
        <v>221.2276</v>
      </c>
      <c r="H16" s="8">
        <v>17.3201</v>
      </c>
      <c r="I16" s="8">
        <v>38.762900000000002</v>
      </c>
      <c r="J16" s="8">
        <v>50.352600000000002</v>
      </c>
      <c r="K16" s="8">
        <v>0.29349999999999998</v>
      </c>
    </row>
    <row r="17" spans="1:11" x14ac:dyDescent="0.25">
      <c r="A17" s="38">
        <v>42046</v>
      </c>
      <c r="B17" s="8">
        <v>92.686899999999994</v>
      </c>
      <c r="C17" s="8">
        <v>1.3269</v>
      </c>
      <c r="D17" s="8">
        <v>1.1513</v>
      </c>
      <c r="E17" s="8">
        <v>2.2147999999999999</v>
      </c>
      <c r="F17" s="8">
        <v>5.3080999999999996</v>
      </c>
      <c r="G17" s="8">
        <v>218.9563</v>
      </c>
      <c r="H17" s="8">
        <v>18.011800000000001</v>
      </c>
      <c r="I17" s="8">
        <v>38.762900000000002</v>
      </c>
      <c r="J17" s="8">
        <v>50.378500000000003</v>
      </c>
      <c r="K17" s="8">
        <v>0.28349999999999997</v>
      </c>
    </row>
    <row r="18" spans="1:11" x14ac:dyDescent="0.25">
      <c r="A18" s="38">
        <v>42047</v>
      </c>
      <c r="B18" s="8">
        <v>92.154300000000006</v>
      </c>
      <c r="C18" s="8">
        <v>1.1729000000000001</v>
      </c>
      <c r="D18" s="8">
        <v>1.2921</v>
      </c>
      <c r="E18" s="8">
        <v>2.1718999999999999</v>
      </c>
      <c r="F18" s="8">
        <v>5.9611000000000001</v>
      </c>
      <c r="G18" s="8">
        <v>224.8228</v>
      </c>
      <c r="H18" s="8">
        <v>19.416499999999999</v>
      </c>
      <c r="I18" s="8">
        <v>38.762900000000002</v>
      </c>
      <c r="J18" s="8">
        <v>50.520800000000001</v>
      </c>
      <c r="K18" s="8">
        <v>0.26419999999999999</v>
      </c>
    </row>
    <row r="19" spans="1:11" x14ac:dyDescent="0.25">
      <c r="A19" s="38">
        <v>42048</v>
      </c>
      <c r="B19" s="8">
        <v>92.703100000000006</v>
      </c>
      <c r="C19" s="8">
        <v>0.96850000000000003</v>
      </c>
      <c r="D19" s="8">
        <v>1.3075000000000001</v>
      </c>
      <c r="E19" s="8">
        <v>1.9626999999999999</v>
      </c>
      <c r="F19" s="8">
        <v>6.1376999999999997</v>
      </c>
      <c r="G19" s="8">
        <v>223.74850000000001</v>
      </c>
      <c r="H19" s="8">
        <v>17.646599999999999</v>
      </c>
      <c r="I19" s="8">
        <v>38.762900000000002</v>
      </c>
      <c r="J19" s="8">
        <v>50.2881</v>
      </c>
      <c r="K19" s="8">
        <v>0.29559999999999997</v>
      </c>
    </row>
    <row r="20" spans="1:11" x14ac:dyDescent="0.25">
      <c r="A20" s="38">
        <v>42049</v>
      </c>
      <c r="B20" s="8">
        <v>92.635599999999997</v>
      </c>
      <c r="C20" s="8">
        <v>1.2757000000000001</v>
      </c>
      <c r="D20" s="8">
        <v>1.1000000000000001</v>
      </c>
      <c r="E20" s="8">
        <v>2.1867999999999999</v>
      </c>
      <c r="F20" s="8">
        <v>5.5263999999999998</v>
      </c>
      <c r="G20" s="8">
        <v>222.23249999999999</v>
      </c>
      <c r="H20" s="8">
        <v>19.604900000000001</v>
      </c>
      <c r="I20" s="8">
        <v>38.762900000000002</v>
      </c>
      <c r="J20" s="8">
        <v>50.637300000000003</v>
      </c>
      <c r="K20" s="8">
        <v>0.32629999999999998</v>
      </c>
    </row>
    <row r="21" spans="1:11" x14ac:dyDescent="0.25">
      <c r="A21" s="38">
        <v>42050</v>
      </c>
      <c r="B21" s="8">
        <v>92.118899999999996</v>
      </c>
      <c r="C21" s="8">
        <v>1.2856000000000001</v>
      </c>
      <c r="D21" s="8">
        <v>1.3004</v>
      </c>
      <c r="E21" s="8">
        <v>2.0857000000000001</v>
      </c>
      <c r="F21" s="8">
        <v>5.6913999999999998</v>
      </c>
      <c r="G21" s="8">
        <v>224.90870000000001</v>
      </c>
      <c r="H21" s="8">
        <v>17.153600000000001</v>
      </c>
      <c r="I21" s="8">
        <v>38.762900000000002</v>
      </c>
      <c r="J21" s="8">
        <v>50.508899999999997</v>
      </c>
      <c r="K21" s="8">
        <v>0.28360000000000002</v>
      </c>
    </row>
    <row r="22" spans="1:11" x14ac:dyDescent="0.25">
      <c r="A22" s="38">
        <v>42051</v>
      </c>
      <c r="B22" s="8">
        <v>92.612899999999996</v>
      </c>
      <c r="C22" s="8">
        <v>1.2418</v>
      </c>
      <c r="D22" s="8">
        <v>1.2871999999999999</v>
      </c>
      <c r="E22" s="8">
        <v>2.3168000000000002</v>
      </c>
      <c r="F22" s="8">
        <v>5.9861000000000004</v>
      </c>
      <c r="G22" s="8">
        <v>224.21690000000001</v>
      </c>
      <c r="H22" s="8">
        <v>18.422499999999999</v>
      </c>
      <c r="I22" s="8">
        <v>38.762900000000002</v>
      </c>
      <c r="J22" s="8">
        <v>50.670099999999998</v>
      </c>
      <c r="K22" s="8">
        <v>0.18310000000000001</v>
      </c>
    </row>
    <row r="23" spans="1:11" x14ac:dyDescent="0.25">
      <c r="A23" s="38">
        <v>42052</v>
      </c>
      <c r="B23" s="8">
        <v>93.443299999999994</v>
      </c>
      <c r="C23" s="8">
        <v>1.2004999999999999</v>
      </c>
      <c r="D23" s="8">
        <v>1.3371999999999999</v>
      </c>
      <c r="E23" s="8">
        <v>2.1185</v>
      </c>
      <c r="F23" s="8">
        <v>5.5563000000000002</v>
      </c>
      <c r="G23" s="8">
        <v>220.40199999999999</v>
      </c>
      <c r="H23" s="8">
        <v>17.304099999999998</v>
      </c>
      <c r="I23" s="8">
        <v>38.762900000000002</v>
      </c>
      <c r="J23" s="8">
        <v>50.589399999999998</v>
      </c>
      <c r="K23" s="8">
        <v>0.32929999999999998</v>
      </c>
    </row>
    <row r="24" spans="1:11" x14ac:dyDescent="0.25">
      <c r="A24" s="38">
        <v>42053</v>
      </c>
      <c r="B24" s="8">
        <v>93.321200000000005</v>
      </c>
      <c r="C24" s="8">
        <v>1.2378</v>
      </c>
      <c r="D24" s="8">
        <v>1.048</v>
      </c>
      <c r="E24" s="8">
        <v>1.7821</v>
      </c>
      <c r="F24" s="8">
        <v>5.6853999999999996</v>
      </c>
      <c r="G24" s="8">
        <v>224.82310000000001</v>
      </c>
      <c r="H24" s="8">
        <v>19.661799999999999</v>
      </c>
      <c r="I24" s="8">
        <v>38.762900000000002</v>
      </c>
      <c r="J24" s="8">
        <v>50.430300000000003</v>
      </c>
      <c r="K24" s="8">
        <v>0.223</v>
      </c>
    </row>
    <row r="25" spans="1:11" x14ac:dyDescent="0.25">
      <c r="A25" s="38">
        <v>42054</v>
      </c>
      <c r="B25" s="8">
        <v>92.892799999999994</v>
      </c>
      <c r="C25" s="8">
        <v>1.2126999999999999</v>
      </c>
      <c r="D25" s="8">
        <v>1.2259</v>
      </c>
      <c r="E25" s="8">
        <v>1.8645</v>
      </c>
      <c r="F25" s="8">
        <v>5.4104999999999999</v>
      </c>
      <c r="G25" s="8">
        <v>224.9023</v>
      </c>
      <c r="H25" s="8">
        <v>16.947299999999998</v>
      </c>
      <c r="I25" s="8">
        <v>38.762900000000002</v>
      </c>
      <c r="J25" s="8">
        <v>50.450200000000002</v>
      </c>
      <c r="K25" s="8">
        <v>0.22550000000000001</v>
      </c>
    </row>
    <row r="26" spans="1:11" x14ac:dyDescent="0.25">
      <c r="A26" s="38">
        <v>42055</v>
      </c>
      <c r="B26" s="8">
        <v>92.346100000000007</v>
      </c>
      <c r="C26" s="8">
        <v>0.59809999999999997</v>
      </c>
      <c r="D26" s="8">
        <v>1.3219000000000001</v>
      </c>
      <c r="E26" s="8">
        <v>2.2949999999999999</v>
      </c>
      <c r="F26" s="8">
        <v>5.9005999999999998</v>
      </c>
      <c r="G26" s="8">
        <v>222.97120000000001</v>
      </c>
      <c r="H26" s="8">
        <v>15.835000000000001</v>
      </c>
      <c r="I26" s="8">
        <v>38.762900000000002</v>
      </c>
      <c r="J26" s="8">
        <v>50.6571</v>
      </c>
      <c r="K26" s="8">
        <v>0.23230000000000001</v>
      </c>
    </row>
    <row r="27" spans="1:11" x14ac:dyDescent="0.25">
      <c r="A27" s="38">
        <v>42056</v>
      </c>
      <c r="B27" s="8">
        <v>92.931399999999996</v>
      </c>
      <c r="C27" s="8">
        <v>1.2473000000000001</v>
      </c>
      <c r="D27" s="8">
        <v>1.3387</v>
      </c>
      <c r="E27" s="8">
        <v>1.8478000000000001</v>
      </c>
      <c r="F27" s="8">
        <v>6.0087999999999999</v>
      </c>
      <c r="G27" s="8">
        <v>224.88900000000001</v>
      </c>
      <c r="H27" s="8">
        <v>19.657699999999998</v>
      </c>
      <c r="I27" s="8">
        <v>38.762900000000002</v>
      </c>
      <c r="J27" s="8">
        <v>50.683500000000002</v>
      </c>
      <c r="K27" s="8">
        <v>0.20519999999999999</v>
      </c>
    </row>
    <row r="28" spans="1:11" x14ac:dyDescent="0.25">
      <c r="A28" s="38">
        <v>42057</v>
      </c>
      <c r="B28" s="8">
        <v>92.897999999999996</v>
      </c>
      <c r="C28" s="8">
        <v>0.97089999999999999</v>
      </c>
      <c r="D28" s="8">
        <v>1.2164999999999999</v>
      </c>
      <c r="E28" s="8">
        <v>1.9874000000000001</v>
      </c>
      <c r="F28" s="8">
        <v>5.4633000000000003</v>
      </c>
      <c r="G28" s="8">
        <v>221.17519999999999</v>
      </c>
      <c r="H28" s="8">
        <v>13.7797</v>
      </c>
      <c r="I28" s="8">
        <v>38.762900000000002</v>
      </c>
      <c r="J28" s="8">
        <v>50.689399999999999</v>
      </c>
      <c r="K28" s="8">
        <v>0.24490000000000001</v>
      </c>
    </row>
    <row r="29" spans="1:11" x14ac:dyDescent="0.25">
      <c r="A29" s="38">
        <v>42058</v>
      </c>
      <c r="B29" s="8">
        <v>92.689899999999994</v>
      </c>
      <c r="C29" s="8">
        <v>1.1581999999999999</v>
      </c>
      <c r="D29" s="8">
        <v>1.1181000000000001</v>
      </c>
      <c r="E29" s="8">
        <v>2.1806000000000001</v>
      </c>
      <c r="F29" s="8">
        <v>5.6378000000000004</v>
      </c>
      <c r="G29" s="8">
        <v>222.458</v>
      </c>
      <c r="H29" s="8">
        <v>15.486499999999999</v>
      </c>
      <c r="I29" s="8">
        <v>38.762900000000002</v>
      </c>
      <c r="J29" s="8">
        <v>50.634399999999999</v>
      </c>
      <c r="K29" s="8">
        <v>0.27139999999999997</v>
      </c>
    </row>
    <row r="30" spans="1:11" x14ac:dyDescent="0.25">
      <c r="A30" s="38">
        <v>42059</v>
      </c>
      <c r="B30" s="8">
        <v>93.478899999999996</v>
      </c>
      <c r="C30" s="8">
        <v>0.96730000000000005</v>
      </c>
      <c r="D30" s="8">
        <v>0.91810000000000003</v>
      </c>
      <c r="E30" s="8">
        <v>2.3542000000000001</v>
      </c>
      <c r="F30" s="8">
        <v>5.9798</v>
      </c>
      <c r="G30" s="8">
        <v>223.0164</v>
      </c>
      <c r="H30" s="8">
        <v>18.565899999999999</v>
      </c>
      <c r="I30" s="8">
        <v>38.762900000000002</v>
      </c>
      <c r="J30" s="8">
        <v>50.614699999999999</v>
      </c>
      <c r="K30" s="8">
        <v>0.28060000000000002</v>
      </c>
    </row>
    <row r="31" spans="1:11" x14ac:dyDescent="0.25">
      <c r="A31" s="38">
        <v>42060</v>
      </c>
      <c r="B31" s="8">
        <v>92.501300000000001</v>
      </c>
      <c r="C31" s="8">
        <v>1.4164000000000001</v>
      </c>
      <c r="D31" s="8">
        <v>1.161</v>
      </c>
      <c r="E31" s="8">
        <v>2.4567999999999999</v>
      </c>
      <c r="F31" s="8">
        <v>5.0738000000000003</v>
      </c>
      <c r="G31" s="8">
        <v>221.19159999999999</v>
      </c>
      <c r="H31" s="8">
        <v>19.479399999999998</v>
      </c>
      <c r="I31" s="8">
        <v>38.762900000000002</v>
      </c>
      <c r="J31" s="8">
        <v>50.459400000000002</v>
      </c>
      <c r="K31" s="8">
        <v>0.30580000000000002</v>
      </c>
    </row>
    <row r="32" spans="1:11" x14ac:dyDescent="0.25">
      <c r="A32" s="38">
        <v>42061</v>
      </c>
      <c r="B32" s="8">
        <v>93.319100000000006</v>
      </c>
      <c r="C32" s="8">
        <v>1.4234</v>
      </c>
      <c r="D32" s="8">
        <v>1.2779</v>
      </c>
      <c r="E32" s="8">
        <v>2.3917999999999999</v>
      </c>
      <c r="F32" s="8">
        <v>5.6642000000000001</v>
      </c>
      <c r="G32" s="8">
        <v>217.67930000000001</v>
      </c>
      <c r="H32" s="8">
        <v>19.650200000000002</v>
      </c>
      <c r="I32" s="8">
        <v>38.762900000000002</v>
      </c>
      <c r="J32" s="8">
        <v>49.996200000000002</v>
      </c>
      <c r="K32" s="8">
        <v>0.26340000000000002</v>
      </c>
    </row>
    <row r="33" spans="1:11" x14ac:dyDescent="0.25">
      <c r="A33" s="38">
        <v>42062</v>
      </c>
      <c r="B33" s="8">
        <v>92.603899999999996</v>
      </c>
      <c r="C33" s="8">
        <v>1.4105000000000001</v>
      </c>
      <c r="D33" s="8">
        <v>1.2617</v>
      </c>
      <c r="E33" s="8">
        <v>2.3367</v>
      </c>
      <c r="F33" s="8">
        <v>5.4443999999999999</v>
      </c>
      <c r="G33" s="8">
        <v>221.4889</v>
      </c>
      <c r="H33" s="8">
        <v>19.668800000000001</v>
      </c>
      <c r="I33" s="8">
        <v>38.762900000000002</v>
      </c>
      <c r="J33" s="8">
        <v>50.390700000000002</v>
      </c>
      <c r="K33" s="8">
        <v>0.33110000000000001</v>
      </c>
    </row>
    <row r="34" spans="1:11" x14ac:dyDescent="0.25">
      <c r="A34" s="38">
        <v>42063</v>
      </c>
      <c r="B34" s="8">
        <v>93.450699999999998</v>
      </c>
      <c r="C34" s="8">
        <v>1.2934000000000001</v>
      </c>
      <c r="D34" s="8">
        <v>0.82620000000000005</v>
      </c>
      <c r="E34" s="8">
        <v>1.9518</v>
      </c>
      <c r="F34" s="8">
        <v>5.5572999999999997</v>
      </c>
      <c r="G34" s="8">
        <v>217.7466</v>
      </c>
      <c r="H34" s="8">
        <v>19.3215</v>
      </c>
      <c r="I34" s="8">
        <v>38.762900000000002</v>
      </c>
      <c r="J34" s="8">
        <v>50.479799999999997</v>
      </c>
      <c r="K34" s="8">
        <v>0.2029</v>
      </c>
    </row>
    <row r="35" spans="1:1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93.478899999999996</v>
      </c>
      <c r="C39" s="27">
        <v>1.4234</v>
      </c>
      <c r="D39" s="27">
        <v>1.3387</v>
      </c>
      <c r="E39" s="27">
        <v>2.4567999999999999</v>
      </c>
      <c r="F39" s="27">
        <v>6.1444999999999999</v>
      </c>
      <c r="G39" s="27">
        <v>224.90870000000001</v>
      </c>
      <c r="H39" s="27">
        <v>19.668800000000001</v>
      </c>
      <c r="I39" s="27">
        <v>38.762900000000002</v>
      </c>
      <c r="J39" s="27">
        <v>50.842700000000001</v>
      </c>
      <c r="K39" s="27">
        <v>0.33300000000000002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D16" sqref="D1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0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53" t="s">
        <v>0</v>
      </c>
      <c r="B2" s="89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1</v>
      </c>
      <c r="B3" s="89"/>
      <c r="C3" s="56" t="s">
        <v>33</v>
      </c>
      <c r="D3" s="56"/>
      <c r="E3" s="56"/>
      <c r="F3" s="56"/>
      <c r="G3" s="56"/>
      <c r="H3" s="56"/>
      <c r="I3" s="56"/>
      <c r="J3" s="56"/>
      <c r="K3" s="56"/>
    </row>
    <row r="4" spans="1:13" x14ac:dyDescent="0.25">
      <c r="A4" s="53" t="s">
        <v>2</v>
      </c>
      <c r="B4" s="53"/>
      <c r="C4" s="56" t="s">
        <v>9</v>
      </c>
      <c r="D4" s="56"/>
      <c r="E4" s="56"/>
      <c r="F4" s="56"/>
      <c r="G4" s="56"/>
      <c r="H4" s="56"/>
      <c r="I4" s="56"/>
      <c r="J4" s="56"/>
      <c r="K4" s="56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42036</v>
      </c>
      <c r="B7" s="8">
        <v>91.057599999999994</v>
      </c>
      <c r="C7" s="8">
        <v>0.47260000000000002</v>
      </c>
      <c r="D7" s="8">
        <v>1.1487000000000001</v>
      </c>
      <c r="E7" s="8">
        <v>1.6213000000000002</v>
      </c>
      <c r="F7" s="8">
        <v>4.7473999999999998</v>
      </c>
      <c r="G7" s="8">
        <v>222.16159999999999</v>
      </c>
      <c r="H7" s="8">
        <v>14.248100000000001</v>
      </c>
      <c r="I7" s="8">
        <v>38.762900000000002</v>
      </c>
      <c r="J7" s="8">
        <v>50.820399999999999</v>
      </c>
      <c r="K7" s="8">
        <v>6.6199999999999995E-2</v>
      </c>
    </row>
    <row r="8" spans="1:13" s="40" customFormat="1" x14ac:dyDescent="0.25">
      <c r="A8" s="38">
        <v>42037</v>
      </c>
      <c r="B8" s="8">
        <v>91.126499999999993</v>
      </c>
      <c r="C8" s="8">
        <v>0.45579999999999998</v>
      </c>
      <c r="D8" s="8">
        <v>1.2658</v>
      </c>
      <c r="E8" s="8">
        <v>1.7216</v>
      </c>
      <c r="F8" s="8">
        <v>5.9225000000000003</v>
      </c>
      <c r="G8" s="8">
        <v>217.20079999999999</v>
      </c>
      <c r="H8" s="8">
        <v>13.3528</v>
      </c>
      <c r="I8" s="8">
        <v>38.762900000000002</v>
      </c>
      <c r="J8" s="8">
        <v>50.396599999999999</v>
      </c>
      <c r="K8" s="8">
        <v>1.7500000000000002E-2</v>
      </c>
    </row>
    <row r="9" spans="1:13" s="40" customFormat="1" x14ac:dyDescent="0.25">
      <c r="A9" s="38">
        <v>42038</v>
      </c>
      <c r="B9" s="8">
        <v>91.183499999999995</v>
      </c>
      <c r="C9" s="8">
        <v>0.50680000000000003</v>
      </c>
      <c r="D9" s="8">
        <v>0.98099999999999998</v>
      </c>
      <c r="E9" s="8">
        <v>1.4878</v>
      </c>
      <c r="F9" s="8">
        <v>5.0004</v>
      </c>
      <c r="G9" s="8">
        <v>218.5292</v>
      </c>
      <c r="H9" s="8">
        <v>14.34</v>
      </c>
      <c r="I9" s="8">
        <v>38.762900000000002</v>
      </c>
      <c r="J9" s="8">
        <v>50.37</v>
      </c>
      <c r="K9" s="8">
        <v>7.8799999999999995E-2</v>
      </c>
    </row>
    <row r="10" spans="1:13" s="40" customFormat="1" x14ac:dyDescent="0.25">
      <c r="A10" s="38">
        <v>42039</v>
      </c>
      <c r="B10" s="8">
        <v>91.307199999999995</v>
      </c>
      <c r="C10" s="8">
        <v>0.75139999999999996</v>
      </c>
      <c r="D10" s="8">
        <v>1.0024</v>
      </c>
      <c r="E10" s="8">
        <v>1.7538</v>
      </c>
      <c r="F10" s="8">
        <v>5.0303000000000004</v>
      </c>
      <c r="G10" s="8">
        <v>217.22649999999999</v>
      </c>
      <c r="H10" s="8">
        <v>12.8066</v>
      </c>
      <c r="I10" s="8">
        <v>38.762900000000002</v>
      </c>
      <c r="J10" s="8">
        <v>50.245899999999999</v>
      </c>
      <c r="K10" s="8">
        <v>0.2034</v>
      </c>
    </row>
    <row r="11" spans="1:13" s="40" customFormat="1" x14ac:dyDescent="0.25">
      <c r="A11" s="38">
        <v>42040</v>
      </c>
      <c r="B11" s="8">
        <v>92.503</v>
      </c>
      <c r="C11" s="8">
        <v>0.62</v>
      </c>
      <c r="D11" s="8">
        <v>0.89829999999999999</v>
      </c>
      <c r="E11" s="8">
        <v>1.5183</v>
      </c>
      <c r="F11" s="8">
        <v>4.9249000000000001</v>
      </c>
      <c r="G11" s="8">
        <v>214.78319999999999</v>
      </c>
      <c r="H11" s="8">
        <v>13.4328</v>
      </c>
      <c r="I11" s="8">
        <v>38.762900000000002</v>
      </c>
      <c r="J11" s="8">
        <v>50.136600000000001</v>
      </c>
      <c r="K11" s="8">
        <v>0.1002</v>
      </c>
    </row>
    <row r="12" spans="1:13" s="40" customFormat="1" x14ac:dyDescent="0.25">
      <c r="A12" s="38">
        <v>42041</v>
      </c>
      <c r="B12" s="8">
        <v>92.317400000000006</v>
      </c>
      <c r="C12" s="8">
        <v>0.62980000000000003</v>
      </c>
      <c r="D12" s="8">
        <v>0.95130000000000003</v>
      </c>
      <c r="E12" s="8">
        <v>1.5811000000000002</v>
      </c>
      <c r="F12" s="8">
        <v>4.9004000000000003</v>
      </c>
      <c r="G12" s="8">
        <v>215.16249999999999</v>
      </c>
      <c r="H12" s="8">
        <v>14.656700000000001</v>
      </c>
      <c r="I12" s="8">
        <v>38.762900000000002</v>
      </c>
      <c r="J12" s="8">
        <v>50.094799999999999</v>
      </c>
      <c r="K12" s="8">
        <v>3.4799999999999998E-2</v>
      </c>
    </row>
    <row r="13" spans="1:13" s="40" customFormat="1" x14ac:dyDescent="0.25">
      <c r="A13" s="38">
        <v>42042</v>
      </c>
      <c r="B13" s="8">
        <v>91.379900000000006</v>
      </c>
      <c r="C13" s="8">
        <v>0.74550000000000005</v>
      </c>
      <c r="D13" s="8">
        <v>0.79279999999999995</v>
      </c>
      <c r="E13" s="8">
        <v>1.5383</v>
      </c>
      <c r="F13" s="8">
        <v>4.4569000000000001</v>
      </c>
      <c r="G13" s="8">
        <v>214.77680000000001</v>
      </c>
      <c r="H13" s="8">
        <v>19.200099999999999</v>
      </c>
      <c r="I13" s="8">
        <v>38.762900000000002</v>
      </c>
      <c r="J13" s="8">
        <v>49.98</v>
      </c>
      <c r="K13" s="8">
        <v>0.17480000000000001</v>
      </c>
    </row>
    <row r="14" spans="1:13" s="40" customFormat="1" x14ac:dyDescent="0.25">
      <c r="A14" s="38">
        <v>42043</v>
      </c>
      <c r="B14" s="8">
        <v>92.484200000000001</v>
      </c>
      <c r="C14" s="8">
        <v>0.53700000000000003</v>
      </c>
      <c r="D14" s="8">
        <v>0.79569999999999996</v>
      </c>
      <c r="E14" s="8">
        <v>1.3327</v>
      </c>
      <c r="F14" s="8">
        <v>4.3994999999999997</v>
      </c>
      <c r="G14" s="8">
        <v>215.4006</v>
      </c>
      <c r="H14" s="8">
        <v>17.3</v>
      </c>
      <c r="I14" s="8">
        <v>38.762900000000002</v>
      </c>
      <c r="J14" s="8">
        <v>50.085599999999999</v>
      </c>
      <c r="K14" s="8">
        <v>0.21840000000000001</v>
      </c>
    </row>
    <row r="15" spans="1:13" s="40" customFormat="1" x14ac:dyDescent="0.25">
      <c r="A15" s="38">
        <v>42044</v>
      </c>
      <c r="B15" s="8">
        <v>92.035799999999995</v>
      </c>
      <c r="C15" s="8">
        <v>0.88649999999999995</v>
      </c>
      <c r="D15" s="8">
        <v>0.84489999999999998</v>
      </c>
      <c r="E15" s="8">
        <v>1.7313999999999998</v>
      </c>
      <c r="F15" s="8">
        <v>4.4225000000000003</v>
      </c>
      <c r="G15" s="8">
        <v>216.14930000000001</v>
      </c>
      <c r="H15" s="8">
        <v>14.561400000000001</v>
      </c>
      <c r="I15" s="8">
        <v>38.762900000000002</v>
      </c>
      <c r="J15" s="8">
        <v>50.0807</v>
      </c>
      <c r="K15" s="8">
        <v>0.1027</v>
      </c>
    </row>
    <row r="16" spans="1:13" s="40" customFormat="1" x14ac:dyDescent="0.25">
      <c r="A16" s="38">
        <v>42045</v>
      </c>
      <c r="B16" s="8">
        <v>91.906300000000002</v>
      </c>
      <c r="C16" s="8">
        <v>0.61260000000000003</v>
      </c>
      <c r="D16" s="8">
        <v>0.88380000000000003</v>
      </c>
      <c r="E16" s="8">
        <v>1.4964</v>
      </c>
      <c r="F16" s="8">
        <v>4.3739999999999997</v>
      </c>
      <c r="G16" s="8">
        <v>215.2998</v>
      </c>
      <c r="H16" s="8">
        <v>12.664400000000001</v>
      </c>
      <c r="I16" s="8">
        <v>38.762900000000002</v>
      </c>
      <c r="J16" s="8">
        <v>50.285200000000003</v>
      </c>
      <c r="K16" s="8">
        <v>0.13750000000000001</v>
      </c>
    </row>
    <row r="17" spans="1:11" s="40" customFormat="1" x14ac:dyDescent="0.25">
      <c r="A17" s="38">
        <v>42046</v>
      </c>
      <c r="B17" s="8">
        <v>92.229699999999994</v>
      </c>
      <c r="C17" s="8">
        <v>0.60640000000000005</v>
      </c>
      <c r="D17" s="8">
        <v>0.79369999999999996</v>
      </c>
      <c r="E17" s="8">
        <v>1.4001000000000001</v>
      </c>
      <c r="F17" s="8">
        <v>5.0513000000000003</v>
      </c>
      <c r="G17" s="8">
        <v>218.5478</v>
      </c>
      <c r="H17" s="8">
        <v>14.1335</v>
      </c>
      <c r="I17" s="8">
        <v>38.762900000000002</v>
      </c>
      <c r="J17" s="8">
        <v>50.116100000000003</v>
      </c>
      <c r="K17" s="8">
        <v>0.15659999999999999</v>
      </c>
    </row>
    <row r="18" spans="1:11" s="40" customFormat="1" x14ac:dyDescent="0.25">
      <c r="A18" s="38">
        <v>42047</v>
      </c>
      <c r="B18" s="8">
        <v>91.350399999999993</v>
      </c>
      <c r="C18" s="8">
        <v>0.45760000000000001</v>
      </c>
      <c r="D18" s="8">
        <v>1.073</v>
      </c>
      <c r="E18" s="8">
        <v>1.5306</v>
      </c>
      <c r="F18" s="8">
        <v>5.6875999999999998</v>
      </c>
      <c r="G18" s="8">
        <v>218.4631</v>
      </c>
      <c r="H18" s="8">
        <v>14.976800000000001</v>
      </c>
      <c r="I18" s="8">
        <v>38.762900000000002</v>
      </c>
      <c r="J18" s="8">
        <v>50.071100000000001</v>
      </c>
      <c r="K18" s="8">
        <v>0.1171</v>
      </c>
    </row>
    <row r="19" spans="1:11" s="40" customFormat="1" x14ac:dyDescent="0.25">
      <c r="A19" s="38">
        <v>42048</v>
      </c>
      <c r="B19" s="8">
        <v>92.240799999999993</v>
      </c>
      <c r="C19" s="8">
        <v>0.83899999999999997</v>
      </c>
      <c r="D19" s="8">
        <v>0.88639999999999997</v>
      </c>
      <c r="E19" s="8">
        <v>1.7254</v>
      </c>
      <c r="F19" s="8">
        <v>4.3574000000000002</v>
      </c>
      <c r="G19" s="8">
        <v>220.67840000000001</v>
      </c>
      <c r="H19" s="8">
        <v>15.319100000000001</v>
      </c>
      <c r="I19" s="8">
        <v>38.762900000000002</v>
      </c>
      <c r="J19" s="8">
        <v>49.997300000000003</v>
      </c>
      <c r="K19" s="8">
        <v>2.4799999999999999E-2</v>
      </c>
    </row>
    <row r="20" spans="1:11" s="40" customFormat="1" x14ac:dyDescent="0.25">
      <c r="A20" s="38">
        <v>42049</v>
      </c>
      <c r="B20" s="8">
        <v>91.693200000000004</v>
      </c>
      <c r="C20" s="8">
        <v>0.45069999999999999</v>
      </c>
      <c r="D20" s="8">
        <v>0.81</v>
      </c>
      <c r="E20" s="8">
        <v>1.2606999999999999</v>
      </c>
      <c r="F20" s="8">
        <v>4.5928000000000004</v>
      </c>
      <c r="G20" s="8">
        <v>218.1867</v>
      </c>
      <c r="H20" s="8">
        <v>14.152799999999999</v>
      </c>
      <c r="I20" s="8">
        <v>38.762900000000002</v>
      </c>
      <c r="J20" s="8">
        <v>50.041200000000003</v>
      </c>
      <c r="K20" s="8">
        <v>6.5699999999999995E-2</v>
      </c>
    </row>
    <row r="21" spans="1:11" s="40" customFormat="1" x14ac:dyDescent="0.25">
      <c r="A21" s="38">
        <v>42050</v>
      </c>
      <c r="B21" s="8">
        <v>91.096400000000003</v>
      </c>
      <c r="C21" s="8">
        <v>0.48080000000000001</v>
      </c>
      <c r="D21" s="8">
        <v>0.90680000000000005</v>
      </c>
      <c r="E21" s="8">
        <v>1.3875999999999999</v>
      </c>
      <c r="F21" s="8">
        <v>5.2582000000000004</v>
      </c>
      <c r="G21" s="8">
        <v>219.58519999999999</v>
      </c>
      <c r="H21" s="8">
        <v>14.9543</v>
      </c>
      <c r="I21" s="8">
        <v>38.762900000000002</v>
      </c>
      <c r="J21" s="8">
        <v>50.011899999999997</v>
      </c>
      <c r="K21" s="8">
        <v>0.1043</v>
      </c>
    </row>
    <row r="22" spans="1:11" s="40" customFormat="1" x14ac:dyDescent="0.25">
      <c r="A22" s="38">
        <v>42051</v>
      </c>
      <c r="B22" s="8">
        <v>91.333600000000004</v>
      </c>
      <c r="C22" s="8">
        <v>0.56159999999999999</v>
      </c>
      <c r="D22" s="8">
        <v>1.0887</v>
      </c>
      <c r="E22" s="8">
        <v>1.6503000000000001</v>
      </c>
      <c r="F22" s="8">
        <v>4.9245000000000001</v>
      </c>
      <c r="G22" s="8">
        <v>222.17859999999999</v>
      </c>
      <c r="H22" s="8">
        <v>13.852600000000001</v>
      </c>
      <c r="I22" s="8">
        <v>38.762900000000002</v>
      </c>
      <c r="J22" s="8">
        <v>50.335500000000003</v>
      </c>
      <c r="K22" s="8">
        <v>0.1132</v>
      </c>
    </row>
    <row r="23" spans="1:11" s="40" customFormat="1" x14ac:dyDescent="0.25">
      <c r="A23" s="38">
        <v>42052</v>
      </c>
      <c r="B23" s="8">
        <v>92.348399999999998</v>
      </c>
      <c r="C23" s="8">
        <v>0.53820000000000001</v>
      </c>
      <c r="D23" s="8">
        <v>0.89929999999999999</v>
      </c>
      <c r="E23" s="8">
        <v>1.4375</v>
      </c>
      <c r="F23" s="8">
        <v>4.3601999999999999</v>
      </c>
      <c r="G23" s="8">
        <v>214.57230000000001</v>
      </c>
      <c r="H23" s="8">
        <v>14.649100000000001</v>
      </c>
      <c r="I23" s="8">
        <v>38.762900000000002</v>
      </c>
      <c r="J23" s="8">
        <v>50.024799999999999</v>
      </c>
      <c r="K23" s="8">
        <v>0.13320000000000001</v>
      </c>
    </row>
    <row r="24" spans="1:11" s="40" customFormat="1" x14ac:dyDescent="0.25">
      <c r="A24" s="38">
        <v>42053</v>
      </c>
      <c r="B24" s="8">
        <v>92.347899999999996</v>
      </c>
      <c r="C24" s="8">
        <v>0.80379999999999996</v>
      </c>
      <c r="D24" s="8">
        <v>0.91579999999999995</v>
      </c>
      <c r="E24" s="8">
        <v>1.7195999999999998</v>
      </c>
      <c r="F24" s="8">
        <v>4.8830999999999998</v>
      </c>
      <c r="G24" s="8">
        <v>214.99359999999999</v>
      </c>
      <c r="H24" s="8">
        <v>16.360099999999999</v>
      </c>
      <c r="I24" s="8">
        <v>38.762900000000002</v>
      </c>
      <c r="J24" s="8">
        <v>50.073799999999999</v>
      </c>
      <c r="K24" s="8">
        <v>1.89E-2</v>
      </c>
    </row>
    <row r="25" spans="1:11" s="40" customFormat="1" x14ac:dyDescent="0.25">
      <c r="A25" s="38">
        <v>42054</v>
      </c>
      <c r="B25" s="8">
        <v>91.147999999999996</v>
      </c>
      <c r="C25" s="8">
        <v>0.6048</v>
      </c>
      <c r="D25" s="8">
        <v>0.87660000000000005</v>
      </c>
      <c r="E25" s="8">
        <v>1.4814000000000001</v>
      </c>
      <c r="F25" s="8">
        <v>4.4954999999999998</v>
      </c>
      <c r="G25" s="8">
        <v>218.26050000000001</v>
      </c>
      <c r="H25" s="8">
        <v>15.372</v>
      </c>
      <c r="I25" s="8">
        <v>38.762900000000002</v>
      </c>
      <c r="J25" s="8">
        <v>50.096499999999999</v>
      </c>
      <c r="K25" s="8">
        <v>1.23E-2</v>
      </c>
    </row>
    <row r="26" spans="1:11" s="40" customFormat="1" x14ac:dyDescent="0.25">
      <c r="A26" s="38">
        <v>42055</v>
      </c>
      <c r="B26" s="8">
        <v>91.089100000000002</v>
      </c>
      <c r="C26" s="8">
        <v>0.46279999999999999</v>
      </c>
      <c r="D26" s="8">
        <v>1.1931</v>
      </c>
      <c r="E26" s="8">
        <v>1.6558999999999999</v>
      </c>
      <c r="F26" s="8">
        <v>5.0411000000000001</v>
      </c>
      <c r="G26" s="8">
        <v>216.3246</v>
      </c>
      <c r="H26" s="8">
        <v>12.645799999999999</v>
      </c>
      <c r="I26" s="8">
        <v>38.762900000000002</v>
      </c>
      <c r="J26" s="8">
        <v>50.380600000000001</v>
      </c>
      <c r="K26" s="8">
        <v>7.1499999999999994E-2</v>
      </c>
    </row>
    <row r="27" spans="1:11" s="40" customFormat="1" x14ac:dyDescent="0.25">
      <c r="A27" s="38">
        <v>42056</v>
      </c>
      <c r="B27" s="8">
        <v>91.689400000000006</v>
      </c>
      <c r="C27" s="8">
        <v>0.44590000000000002</v>
      </c>
      <c r="D27" s="8">
        <v>1.1140000000000001</v>
      </c>
      <c r="E27" s="8">
        <v>1.5599000000000001</v>
      </c>
      <c r="F27" s="8">
        <v>5.3348000000000004</v>
      </c>
      <c r="G27" s="8">
        <v>218.25890000000001</v>
      </c>
      <c r="H27" s="8">
        <v>12.430199999999999</v>
      </c>
      <c r="I27" s="8">
        <v>38.762900000000002</v>
      </c>
      <c r="J27" s="8">
        <v>50.561900000000001</v>
      </c>
      <c r="K27" s="8">
        <v>0.1017</v>
      </c>
    </row>
    <row r="28" spans="1:11" s="40" customFormat="1" x14ac:dyDescent="0.25">
      <c r="A28" s="38">
        <v>42057</v>
      </c>
      <c r="B28" s="8">
        <v>92.131200000000007</v>
      </c>
      <c r="C28" s="8">
        <v>0.46450000000000002</v>
      </c>
      <c r="D28" s="8">
        <v>1.155</v>
      </c>
      <c r="E28" s="8">
        <v>1.6194999999999999</v>
      </c>
      <c r="F28" s="8">
        <v>5.0427999999999997</v>
      </c>
      <c r="G28" s="8">
        <v>215.01730000000001</v>
      </c>
      <c r="H28" s="8">
        <v>12.9269</v>
      </c>
      <c r="I28" s="8">
        <v>38.762900000000002</v>
      </c>
      <c r="J28" s="8">
        <v>50.37</v>
      </c>
      <c r="K28" s="8">
        <v>5.6599999999999998E-2</v>
      </c>
    </row>
    <row r="29" spans="1:11" s="40" customFormat="1" x14ac:dyDescent="0.25">
      <c r="A29" s="38">
        <v>42058</v>
      </c>
      <c r="B29" s="8">
        <v>91.110799999999998</v>
      </c>
      <c r="C29" s="8">
        <v>0.63919999999999999</v>
      </c>
      <c r="D29" s="8">
        <v>1.0387</v>
      </c>
      <c r="E29" s="8">
        <v>1.6778999999999999</v>
      </c>
      <c r="F29" s="8">
        <v>4.9951999999999996</v>
      </c>
      <c r="G29" s="8">
        <v>216.65969999999999</v>
      </c>
      <c r="H29" s="8">
        <v>14.217499999999999</v>
      </c>
      <c r="I29" s="8">
        <v>38.762900000000002</v>
      </c>
      <c r="J29" s="8">
        <v>50.134099999999997</v>
      </c>
      <c r="K29" s="8">
        <v>0.1242</v>
      </c>
    </row>
    <row r="30" spans="1:11" s="40" customFormat="1" x14ac:dyDescent="0.25">
      <c r="A30" s="38">
        <v>42059</v>
      </c>
      <c r="B30" s="8">
        <v>92.120199999999997</v>
      </c>
      <c r="C30" s="8">
        <v>0.64849999999999997</v>
      </c>
      <c r="D30" s="8">
        <v>0.8337</v>
      </c>
      <c r="E30" s="8">
        <v>1.4822</v>
      </c>
      <c r="F30" s="8">
        <v>4.3455000000000004</v>
      </c>
      <c r="G30" s="8">
        <v>214.61189999999999</v>
      </c>
      <c r="H30" s="8">
        <v>13.2325</v>
      </c>
      <c r="I30" s="8">
        <v>38.762900000000002</v>
      </c>
      <c r="J30" s="8">
        <v>49.987499999999997</v>
      </c>
      <c r="K30" s="8">
        <v>4.2299999999999997E-2</v>
      </c>
    </row>
    <row r="31" spans="1:11" s="40" customFormat="1" x14ac:dyDescent="0.25">
      <c r="A31" s="38">
        <v>42060</v>
      </c>
      <c r="B31" s="8">
        <v>91.490799999999993</v>
      </c>
      <c r="C31" s="8">
        <v>0.60499999999999998</v>
      </c>
      <c r="D31" s="8">
        <v>0.96760000000000002</v>
      </c>
      <c r="E31" s="8">
        <v>1.5726</v>
      </c>
      <c r="F31" s="8">
        <v>4.5349000000000004</v>
      </c>
      <c r="G31" s="8">
        <v>214.87379999999999</v>
      </c>
      <c r="H31" s="8">
        <v>18.392900000000001</v>
      </c>
      <c r="I31" s="8">
        <v>38.762900000000002</v>
      </c>
      <c r="J31" s="8">
        <v>50.0045</v>
      </c>
      <c r="K31" s="8">
        <v>0.1024</v>
      </c>
    </row>
    <row r="32" spans="1:11" s="40" customFormat="1" x14ac:dyDescent="0.25">
      <c r="A32" s="38">
        <v>42061</v>
      </c>
      <c r="B32" s="8">
        <v>91.577799999999996</v>
      </c>
      <c r="C32" s="8">
        <v>1.389</v>
      </c>
      <c r="D32" s="8">
        <v>0.81669999999999998</v>
      </c>
      <c r="E32" s="8">
        <v>2.2057000000000002</v>
      </c>
      <c r="F32" s="8">
        <v>4.3916000000000004</v>
      </c>
      <c r="G32" s="8">
        <v>214.46969999999999</v>
      </c>
      <c r="H32" s="8">
        <v>16.182700000000001</v>
      </c>
      <c r="I32" s="8">
        <v>38.762900000000002</v>
      </c>
      <c r="J32" s="8">
        <v>49.965299999999999</v>
      </c>
      <c r="K32" s="8">
        <v>0.13800000000000001</v>
      </c>
    </row>
    <row r="33" spans="1:11" s="40" customFormat="1" x14ac:dyDescent="0.25">
      <c r="A33" s="38">
        <v>42062</v>
      </c>
      <c r="B33" s="8">
        <v>91.442899999999995</v>
      </c>
      <c r="C33" s="8">
        <v>0.78739999999999999</v>
      </c>
      <c r="D33" s="8">
        <v>0.93640000000000001</v>
      </c>
      <c r="E33" s="8">
        <v>1.7238</v>
      </c>
      <c r="F33" s="8">
        <v>4.4256000000000002</v>
      </c>
      <c r="G33" s="8">
        <v>214.8408</v>
      </c>
      <c r="H33" s="8">
        <v>18.3324</v>
      </c>
      <c r="I33" s="8">
        <v>38.762900000000002</v>
      </c>
      <c r="J33" s="8">
        <v>49.966200000000001</v>
      </c>
      <c r="K33" s="8">
        <v>0.15909999999999999</v>
      </c>
    </row>
    <row r="34" spans="1:11" s="40" customFormat="1" x14ac:dyDescent="0.25">
      <c r="A34" s="38">
        <v>42063</v>
      </c>
      <c r="B34" s="8">
        <v>91.656499999999994</v>
      </c>
      <c r="C34" s="8">
        <v>0.82410000000000005</v>
      </c>
      <c r="D34" s="8">
        <v>0.79390000000000005</v>
      </c>
      <c r="E34" s="8">
        <v>1.6180000000000001</v>
      </c>
      <c r="F34" s="8">
        <v>4.3395000000000001</v>
      </c>
      <c r="G34" s="8">
        <v>216.46199999999999</v>
      </c>
      <c r="H34" s="8">
        <v>18.433599999999998</v>
      </c>
      <c r="I34" s="8">
        <v>38.762900000000002</v>
      </c>
      <c r="J34" s="8">
        <v>50.057099999999998</v>
      </c>
      <c r="K34" s="8">
        <v>8.8700000000000001E-2</v>
      </c>
    </row>
    <row r="35" spans="1:11" s="40" customFormat="1" x14ac:dyDescent="0.25">
      <c r="A35" s="3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40" customFormat="1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s="40" customFormat="1" ht="15.75" thickBot="1" x14ac:dyDescent="0.3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91.057599999999994</v>
      </c>
      <c r="C39" s="27">
        <v>0.44590000000000002</v>
      </c>
      <c r="D39" s="27">
        <v>0.79279999999999995</v>
      </c>
      <c r="E39" s="27">
        <v>1.2625</v>
      </c>
      <c r="F39" s="27">
        <v>4.3395000000000001</v>
      </c>
      <c r="G39" s="27">
        <v>214.46969999999999</v>
      </c>
      <c r="H39" s="27">
        <v>12.430199999999999</v>
      </c>
      <c r="I39" s="27">
        <v>38.762900000000002</v>
      </c>
      <c r="J39" s="27">
        <v>49.965299999999999</v>
      </c>
      <c r="K39" s="27">
        <v>1.23E-2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25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25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25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2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 </vt:lpstr>
      <vt:lpstr> Minimo EA</vt:lpstr>
      <vt:lpstr>BC Promedio</vt:lpstr>
      <vt:lpstr>BC Maximo</vt:lpstr>
      <vt:lpstr>BC Minimo</vt:lpstr>
      <vt:lpstr>PLS2 PROMEDIOS</vt:lpstr>
      <vt:lpstr>PLS2 MAXIMOS</vt:lpstr>
      <vt:lpstr>PLS2 MINIMOS</vt:lpstr>
      <vt:lpstr>Mex PROMEDIOS</vt:lpstr>
      <vt:lpstr>Mex MAXIMOS</vt:lpstr>
      <vt:lpstr>Mex MINIMOS</vt:lpstr>
      <vt:lpstr>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2015-03-17T17:55:48Z</dcterms:modified>
</cp:coreProperties>
</file>