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 ROSARITO, S. DE R.L. DE C.V\2014\"/>
    </mc:Choice>
  </mc:AlternateContent>
  <bookViews>
    <workbookView xWindow="120" yWindow="45" windowWidth="19440" windowHeight="10035" tabRatio="950" firstSheet="9" activeTab="15"/>
  </bookViews>
  <sheets>
    <sheet name="ECA PROMEDIO" sheetId="13" r:id="rId1"/>
    <sheet name="ECA MAXIMO" sheetId="14" r:id="rId2"/>
    <sheet name="ECA MINIMO" sheetId="16" r:id="rId3"/>
    <sheet name=" Promedio EA" sheetId="17" r:id="rId4"/>
    <sheet name="Maximo EA" sheetId="18" r:id="rId5"/>
    <sheet name="Minimo EA" sheetId="19" r:id="rId6"/>
    <sheet name="Promedio EBC" sheetId="20" r:id="rId7"/>
    <sheet name="Maximo EBC" sheetId="21" r:id="rId8"/>
    <sheet name="Minimo EBC" sheetId="22" r:id="rId9"/>
    <sheet name="PROMEDIOS PLS2" sheetId="23" r:id="rId10"/>
    <sheet name="MAXIMOS PLS2" sheetId="24" r:id="rId11"/>
    <sheet name="MINIMOS PLS2" sheetId="32" r:id="rId12"/>
    <sheet name="TM PROMEDIOS" sheetId="26" r:id="rId13"/>
    <sheet name=" TM MAXIMOS" sheetId="27" r:id="rId14"/>
    <sheet name="TM MINIMOS" sheetId="28" r:id="rId15"/>
    <sheet name=" YUMA PROMEDIOS" sheetId="29" r:id="rId16"/>
    <sheet name="YUMA MAXIMOS" sheetId="30" r:id="rId17"/>
    <sheet name="YUMA MINIMOS" sheetId="31" r:id="rId18"/>
  </sheets>
  <definedNames>
    <definedName name="regiones" localSheetId="3">#REF!</definedName>
    <definedName name="regiones" localSheetId="13">#REF!</definedName>
    <definedName name="regiones" localSheetId="15">#REF!</definedName>
    <definedName name="regiones" localSheetId="4">#REF!</definedName>
    <definedName name="regiones" localSheetId="10">#REF!</definedName>
    <definedName name="regiones" localSheetId="5">#REF!</definedName>
    <definedName name="regiones" localSheetId="9">#REF!</definedName>
    <definedName name="regiones" localSheetId="14">#REF!</definedName>
    <definedName name="regiones" localSheetId="12">#REF!</definedName>
    <definedName name="regiones" localSheetId="16">#REF!</definedName>
    <definedName name="regiones" localSheetId="17">#REF!</definedName>
    <definedName name="regiones">#REF!</definedName>
  </definedNames>
  <calcPr calcId="145621"/>
</workbook>
</file>

<file path=xl/sharedStrings.xml><?xml version="1.0" encoding="utf-8"?>
<sst xmlns="http://schemas.openxmlformats.org/spreadsheetml/2006/main" count="430" uniqueCount="34">
  <si>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</si>
  <si>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</si>
  <si>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</si>
  <si>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</si>
  <si>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</si>
  <si>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</si>
  <si>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</si>
  <si>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</si>
  <si>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</si>
  <si>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</si>
  <si>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</si>
  <si>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</si>
  <si>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</si>
  <si>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</si>
  <si>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</si>
  <si>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</si>
  <si>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</si>
  <si>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</si>
  <si>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</si>
  <si>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</si>
  <si>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</si>
  <si>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</si>
  <si>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</si>
  <si>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</si>
  <si>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</si>
  <si>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</si>
  <si>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</si>
  <si>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</si>
  <si>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COSTA AZUL</t>
  </si>
  <si>
    <t>ENERGIA AZTECA</t>
  </si>
  <si>
    <t>ENERGIA DE BAJA CALIFORNIA</t>
  </si>
  <si>
    <t>PLS2</t>
  </si>
  <si>
    <t>MEXICALI</t>
  </si>
  <si>
    <t>YUMA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</si>
</sst>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165" fontId="0" fillId="0" borderId="0" xfId="0" applyNumberFormat="1"/>
    <xf numFmtId="0" fontId="0" fillId="0" borderId="0" xfId="0" applyFill="1"/>
    <xf numFmtId="166" fontId="0" fillId="0" borderId="0" xfId="0" applyNumberFormat="1" applyProtection="1"/>
    <xf numFmtId="166" fontId="4" fillId="3" borderId="17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Border="1"/>
    <xf numFmtId="166" fontId="4" fillId="0" borderId="20" xfId="0" applyNumberFormat="1" applyFont="1" applyFill="1" applyBorder="1"/>
    <xf numFmtId="166" fontId="4" fillId="0" borderId="21" xfId="0" applyNumberFormat="1" applyFont="1" applyFill="1" applyBorder="1"/>
    <xf numFmtId="166" fontId="4" fillId="0" borderId="22" xfId="0" applyNumberFormat="1" applyFont="1" applyFill="1" applyBorder="1"/>
    <xf numFmtId="166" fontId="4" fillId="0" borderId="23" xfId="0" applyNumberFormat="1" applyFont="1" applyFill="1" applyBorder="1" applyAlignment="1">
      <alignment wrapText="1"/>
    </xf>
    <xf numFmtId="166" fontId="5" fillId="0" borderId="0" xfId="0" applyNumberFormat="1" applyFont="1"/>
    <xf numFmtId="166" fontId="4" fillId="0" borderId="0" xfId="0" applyNumberFormat="1" applyFont="1" applyFill="1" applyBorder="1"/>
    <xf numFmtId="166" fontId="0" fillId="0" borderId="0" xfId="0" applyNumberFormat="1"/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9" fillId="5" borderId="31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32" xfId="0" applyFont="1" applyFill="1" applyBorder="1" applyAlignment="1" applyProtection="1">
      <alignment horizontal="justify" vertical="top" wrapText="1"/>
      <protection locked="0"/>
    </xf>
    <xf numFmtId="0" fontId="9" fillId="5" borderId="33" xfId="0" applyFont="1" applyFill="1" applyBorder="1" applyAlignment="1" applyProtection="1">
      <alignment horizontal="justify" vertical="top" wrapText="1"/>
      <protection locked="0"/>
    </xf>
    <xf numFmtId="0" fontId="9" fillId="5" borderId="34" xfId="0" applyFont="1" applyFill="1" applyBorder="1" applyAlignment="1" applyProtection="1">
      <alignment horizontal="justify" vertical="top" wrapText="1"/>
      <protection locked="0"/>
    </xf>
    <xf numFmtId="0" fontId="9" fillId="5" borderId="35" xfId="0" applyFont="1" applyFill="1" applyBorder="1" applyAlignment="1" applyProtection="1">
      <alignment horizontal="justify" vertical="top" wrapText="1"/>
      <protection locked="0"/>
    </xf>
    <xf numFmtId="0" fontId="9" fillId="5" borderId="36" xfId="0" applyFont="1" applyFill="1" applyBorder="1" applyAlignment="1" applyProtection="1">
      <alignment horizontal="justify" vertical="top" wrapText="1"/>
      <protection locked="0"/>
    </xf>
    <xf numFmtId="0" fontId="9" fillId="5" borderId="37" xfId="0" applyFont="1" applyFill="1" applyBorder="1" applyAlignment="1" applyProtection="1">
      <alignment horizontal="justify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M7" sqref="M7:N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0.42578125" customWidth="1"/>
  </cols>
  <sheetData>
    <row r="1" spans="1:17" ht="32.25" customHeight="1" x14ac:dyDescent="0.25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29"/>
      <c r="M2" s="21"/>
      <c r="N2" s="21"/>
    </row>
    <row r="3" spans="1:17" x14ac:dyDescent="0.25">
      <c r="A3" s="62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  <c r="L3" s="29"/>
      <c r="M3" s="21"/>
      <c r="N3" s="21"/>
    </row>
    <row r="4" spans="1:17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41640</v>
      </c>
      <c r="B7" s="8">
        <v>99.607024999999993</v>
      </c>
      <c r="C7" s="7">
        <v>3.1000000000000001E-5</v>
      </c>
      <c r="D7" s="7">
        <v>0.30025200000000002</v>
      </c>
      <c r="E7" s="7">
        <v>0.30028300000000002</v>
      </c>
      <c r="F7" s="7">
        <v>7.3857999999999993E-2</v>
      </c>
      <c r="G7" s="7">
        <v>171.60734600000001</v>
      </c>
      <c r="H7" s="7">
        <v>0.45842899999999998</v>
      </c>
      <c r="I7" s="7">
        <v>37.625843000000003</v>
      </c>
      <c r="J7" s="7">
        <v>50.416933946360139</v>
      </c>
      <c r="K7" s="7">
        <v>1.7572000000000001E-2</v>
      </c>
      <c r="L7" s="31"/>
      <c r="M7" s="22">
        <v>1E-4</v>
      </c>
      <c r="N7" s="22">
        <v>1.9000000000000001E-4</v>
      </c>
    </row>
    <row r="8" spans="1:17" x14ac:dyDescent="0.25">
      <c r="A8" s="38">
        <v>41641</v>
      </c>
      <c r="B8" s="8">
        <v>99.699928</v>
      </c>
      <c r="C8" s="7">
        <v>0</v>
      </c>
      <c r="D8" s="7">
        <v>0.28550900000000001</v>
      </c>
      <c r="E8" s="7">
        <v>0.28550900000000001</v>
      </c>
      <c r="F8" s="7">
        <v>1.3859E-2</v>
      </c>
      <c r="G8" s="7">
        <v>167.83746300000001</v>
      </c>
      <c r="H8" s="7">
        <v>0.457264</v>
      </c>
      <c r="I8" s="7">
        <v>37.602294999999998</v>
      </c>
      <c r="J8" s="7">
        <v>50.420715099057873</v>
      </c>
      <c r="K8" s="7">
        <v>1.477E-2</v>
      </c>
      <c r="L8" s="32"/>
      <c r="M8" s="28"/>
      <c r="N8" s="28"/>
    </row>
    <row r="9" spans="1:17" x14ac:dyDescent="0.25">
      <c r="A9" s="38">
        <v>41642</v>
      </c>
      <c r="B9" s="8">
        <v>99.708732999999995</v>
      </c>
      <c r="C9" s="7">
        <v>0</v>
      </c>
      <c r="D9" s="7">
        <v>0.27791100000000002</v>
      </c>
      <c r="E9" s="7">
        <v>0.27791100000000002</v>
      </c>
      <c r="F9" s="7">
        <v>1.3017000000000001E-2</v>
      </c>
      <c r="G9" s="7">
        <v>167.503479</v>
      </c>
      <c r="H9" s="7">
        <v>0.46716200000000002</v>
      </c>
      <c r="I9" s="7">
        <v>37.604709999999997</v>
      </c>
      <c r="J9" s="7">
        <v>50.429461349896705</v>
      </c>
      <c r="K9" s="7">
        <v>1.644E-2</v>
      </c>
      <c r="L9" s="32"/>
      <c r="M9" s="28"/>
      <c r="N9" s="28"/>
    </row>
    <row r="10" spans="1:17" x14ac:dyDescent="0.25">
      <c r="A10" s="38">
        <v>41643</v>
      </c>
      <c r="B10" s="8">
        <v>99.710944999999995</v>
      </c>
      <c r="C10" s="7">
        <v>0</v>
      </c>
      <c r="D10" s="7">
        <v>0.275148</v>
      </c>
      <c r="E10" s="7">
        <v>0.275148</v>
      </c>
      <c r="F10" s="7">
        <v>1.3350000000000001E-2</v>
      </c>
      <c r="G10" s="7">
        <v>167.60063199999999</v>
      </c>
      <c r="H10" s="7">
        <v>0.48679899999999998</v>
      </c>
      <c r="I10" s="7">
        <v>37.605967999999997</v>
      </c>
      <c r="J10" s="7">
        <v>50.431262886546492</v>
      </c>
      <c r="K10" s="7">
        <v>1.4774000000000001E-2</v>
      </c>
      <c r="L10" s="32"/>
      <c r="M10" s="28"/>
      <c r="N10" s="28"/>
    </row>
    <row r="11" spans="1:17" x14ac:dyDescent="0.25">
      <c r="A11" s="38">
        <v>41644</v>
      </c>
      <c r="B11" s="8">
        <v>99.719536000000005</v>
      </c>
      <c r="C11" s="7">
        <v>0</v>
      </c>
      <c r="D11" s="7">
        <v>0.265324</v>
      </c>
      <c r="E11" s="7">
        <v>0.265324</v>
      </c>
      <c r="F11" s="7">
        <v>1.4378999999999999E-2</v>
      </c>
      <c r="G11" s="7">
        <v>167.71965</v>
      </c>
      <c r="H11" s="7">
        <v>0.75187400000000004</v>
      </c>
      <c r="I11" s="7">
        <v>37.610081000000001</v>
      </c>
      <c r="J11" s="7">
        <v>50.437628981585085</v>
      </c>
      <c r="K11" s="7">
        <v>1.1781E-2</v>
      </c>
      <c r="L11" s="32"/>
      <c r="M11" s="28"/>
      <c r="N11" s="28"/>
    </row>
    <row r="12" spans="1:17" x14ac:dyDescent="0.25">
      <c r="A12" s="38">
        <v>41645</v>
      </c>
      <c r="B12" s="8">
        <v>99.726044000000002</v>
      </c>
      <c r="C12" s="7">
        <v>0</v>
      </c>
      <c r="D12" s="7">
        <v>0.25612000000000001</v>
      </c>
      <c r="E12" s="7">
        <v>0.25612000000000001</v>
      </c>
      <c r="F12" s="7">
        <v>1.6420000000000001E-2</v>
      </c>
      <c r="G12" s="7">
        <v>168.62150600000001</v>
      </c>
      <c r="H12" s="7">
        <v>0.46118100000000001</v>
      </c>
      <c r="I12" s="7">
        <v>37.614586000000003</v>
      </c>
      <c r="J12" s="7">
        <v>50.446346281250356</v>
      </c>
      <c r="K12" s="7">
        <v>1.1841000000000001E-2</v>
      </c>
      <c r="L12" s="32"/>
      <c r="M12" s="28"/>
      <c r="N12" s="28"/>
    </row>
    <row r="13" spans="1:17" x14ac:dyDescent="0.25">
      <c r="A13" s="38">
        <v>41646</v>
      </c>
      <c r="B13" s="8">
        <v>99.562415999999999</v>
      </c>
      <c r="C13" s="7">
        <v>0</v>
      </c>
      <c r="D13" s="7">
        <v>0.40239399999999997</v>
      </c>
      <c r="E13" s="7">
        <v>0.40239399999999997</v>
      </c>
      <c r="F13" s="7">
        <v>3.0322999999999999E-2</v>
      </c>
      <c r="G13" s="7">
        <v>170.255112</v>
      </c>
      <c r="H13" s="7">
        <v>0.46869699999999997</v>
      </c>
      <c r="I13" s="7">
        <v>37.565624</v>
      </c>
      <c r="J13" s="7">
        <v>50.369058533582631</v>
      </c>
      <c r="K13" s="7">
        <v>1.1651E-2</v>
      </c>
      <c r="L13" s="32"/>
      <c r="M13" s="28"/>
      <c r="N13" s="28"/>
    </row>
    <row r="14" spans="1:17" x14ac:dyDescent="0.25">
      <c r="A14" s="38">
        <v>41647</v>
      </c>
      <c r="B14" s="8">
        <v>99.724830999999995</v>
      </c>
      <c r="C14" s="7">
        <v>0</v>
      </c>
      <c r="D14" s="7">
        <v>0.258073</v>
      </c>
      <c r="E14" s="7">
        <v>0.258073</v>
      </c>
      <c r="F14" s="7">
        <v>1.6545000000000001E-2</v>
      </c>
      <c r="G14" s="7">
        <v>167.64183</v>
      </c>
      <c r="H14" s="7">
        <v>0.44223200000000001</v>
      </c>
      <c r="I14" s="7">
        <v>37.613326999999998</v>
      </c>
      <c r="J14" s="7">
        <v>50.446134260638161</v>
      </c>
      <c r="K14" s="7">
        <v>1.1745999999999999E-2</v>
      </c>
      <c r="L14" s="32"/>
      <c r="M14" s="28"/>
      <c r="N14" s="28"/>
    </row>
    <row r="15" spans="1:17" x14ac:dyDescent="0.25">
      <c r="A15" s="38">
        <v>41648</v>
      </c>
      <c r="B15" s="8">
        <v>99.800658999999996</v>
      </c>
      <c r="C15" s="7">
        <v>0</v>
      </c>
      <c r="D15" s="7">
        <v>0.16454199999999999</v>
      </c>
      <c r="E15" s="7">
        <v>0.16454199999999999</v>
      </c>
      <c r="F15" s="7">
        <v>3.3762E-2</v>
      </c>
      <c r="G15" s="7">
        <v>168.11440999999999</v>
      </c>
      <c r="H15" s="7">
        <v>0.45175900000000002</v>
      </c>
      <c r="I15" s="7">
        <v>37.653872999999997</v>
      </c>
      <c r="J15" s="7">
        <v>50.514523738622074</v>
      </c>
      <c r="K15" s="7">
        <v>1.1018999999999999E-2</v>
      </c>
      <c r="L15" s="32"/>
      <c r="M15" s="28"/>
      <c r="N15" s="28"/>
    </row>
    <row r="16" spans="1:17" x14ac:dyDescent="0.25">
      <c r="A16" s="38">
        <v>41649</v>
      </c>
      <c r="B16" s="8">
        <v>99.858452</v>
      </c>
      <c r="C16" s="7">
        <v>0</v>
      </c>
      <c r="D16" s="7">
        <v>0.12496500000000001</v>
      </c>
      <c r="E16" s="7">
        <v>0.12496500000000001</v>
      </c>
      <c r="F16" s="7">
        <v>1.4899000000000001E-2</v>
      </c>
      <c r="G16" s="7">
        <v>167.98402400000001</v>
      </c>
      <c r="H16" s="7">
        <v>0.452183</v>
      </c>
      <c r="I16" s="7">
        <v>37.663795</v>
      </c>
      <c r="J16" s="7">
        <v>50.535972178425737</v>
      </c>
      <c r="K16" s="7">
        <v>1.0972000000000001E-2</v>
      </c>
      <c r="L16" s="32"/>
      <c r="M16" s="28"/>
      <c r="N16" s="28"/>
    </row>
    <row r="17" spans="1:14" x14ac:dyDescent="0.25">
      <c r="A17" s="38">
        <v>41650</v>
      </c>
      <c r="B17" s="8">
        <v>99.861350999999999</v>
      </c>
      <c r="C17" s="7">
        <v>0</v>
      </c>
      <c r="D17" s="7">
        <v>0.124098</v>
      </c>
      <c r="E17" s="7">
        <v>0.124098</v>
      </c>
      <c r="F17" s="7">
        <v>1.2907999999999999E-2</v>
      </c>
      <c r="G17" s="7">
        <v>167.94053600000001</v>
      </c>
      <c r="H17" s="7">
        <v>0.44583099999999998</v>
      </c>
      <c r="I17" s="7">
        <v>37.663531999999996</v>
      </c>
      <c r="J17" s="7">
        <v>50.536111070841471</v>
      </c>
      <c r="K17" s="7">
        <v>1.0962E-2</v>
      </c>
      <c r="L17" s="32"/>
      <c r="M17" s="28"/>
      <c r="N17" s="28"/>
    </row>
    <row r="18" spans="1:14" x14ac:dyDescent="0.25">
      <c r="A18" s="38">
        <v>41651</v>
      </c>
      <c r="B18" s="8">
        <v>99.867226000000002</v>
      </c>
      <c r="C18" s="7">
        <v>0</v>
      </c>
      <c r="D18" s="7">
        <v>0.118563</v>
      </c>
      <c r="E18" s="7">
        <v>0.118563</v>
      </c>
      <c r="F18" s="7">
        <v>1.2851E-2</v>
      </c>
      <c r="G18" s="7">
        <v>167.87290999999999</v>
      </c>
      <c r="H18" s="7">
        <v>0.73615399999999998</v>
      </c>
      <c r="I18" s="7">
        <v>37.665447</v>
      </c>
      <c r="J18" s="7">
        <v>50.539356636739754</v>
      </c>
      <c r="K18" s="7">
        <v>1.0952999999999999E-2</v>
      </c>
      <c r="L18" s="32"/>
      <c r="M18" s="28"/>
      <c r="N18" s="28"/>
    </row>
    <row r="19" spans="1:14" x14ac:dyDescent="0.25">
      <c r="A19" s="38">
        <v>41652</v>
      </c>
      <c r="B19" s="8">
        <v>97.356589999999997</v>
      </c>
      <c r="C19" s="7">
        <v>1.8079999999999999E-3</v>
      </c>
      <c r="D19" s="7">
        <v>6.1142000000000002E-2</v>
      </c>
      <c r="E19" s="7">
        <v>6.2950000000000006E-2</v>
      </c>
      <c r="F19" s="7">
        <v>1.9818469999999999</v>
      </c>
      <c r="G19" s="7">
        <v>200.666428</v>
      </c>
      <c r="H19" s="7">
        <v>0.46022800000000003</v>
      </c>
      <c r="I19" s="7">
        <v>38.644016000000001</v>
      </c>
      <c r="J19" s="7">
        <v>51.108058667303027</v>
      </c>
      <c r="K19" s="7">
        <v>1.2744E-2</v>
      </c>
      <c r="L19" s="32"/>
      <c r="M19" s="28"/>
      <c r="N19" s="28"/>
    </row>
    <row r="20" spans="1:14" x14ac:dyDescent="0.25">
      <c r="A20" s="38">
        <v>41653</v>
      </c>
      <c r="B20" s="8">
        <v>99.337745999999996</v>
      </c>
      <c r="C20" s="7">
        <v>1.9799999999999999E-4</v>
      </c>
      <c r="D20" s="7">
        <v>0.277536</v>
      </c>
      <c r="E20" s="7">
        <v>0.27773399999999998</v>
      </c>
      <c r="F20" s="7">
        <v>0.342279</v>
      </c>
      <c r="G20" s="7">
        <v>181.30592300000001</v>
      </c>
      <c r="H20" s="7">
        <v>0.46721499999999999</v>
      </c>
      <c r="I20" s="7">
        <v>37.724978999999998</v>
      </c>
      <c r="J20" s="7">
        <v>50.488968813380737</v>
      </c>
      <c r="K20" s="7">
        <v>1.6393000000000001E-2</v>
      </c>
      <c r="L20" s="32"/>
      <c r="M20" s="28"/>
      <c r="N20" s="28"/>
    </row>
    <row r="21" spans="1:14" x14ac:dyDescent="0.25">
      <c r="A21" s="38">
        <v>41654</v>
      </c>
      <c r="B21" s="8">
        <v>99.674492000000001</v>
      </c>
      <c r="C21" s="7">
        <v>0</v>
      </c>
      <c r="D21" s="7">
        <v>0.25226700000000002</v>
      </c>
      <c r="E21" s="7">
        <v>0.25226700000000002</v>
      </c>
      <c r="F21" s="7">
        <v>5.7064999999999998E-2</v>
      </c>
      <c r="G21" s="7">
        <v>177.71876499999999</v>
      </c>
      <c r="H21" s="7">
        <v>0.45837600000000001</v>
      </c>
      <c r="I21" s="7">
        <v>37.637538999999997</v>
      </c>
      <c r="J21" s="7">
        <v>50.460171282647096</v>
      </c>
      <c r="K21" s="7">
        <v>1.189E-2</v>
      </c>
      <c r="L21" s="32"/>
      <c r="M21" s="28"/>
      <c r="N21" s="28"/>
    </row>
    <row r="22" spans="1:14" x14ac:dyDescent="0.25">
      <c r="A22" s="38">
        <v>41655</v>
      </c>
      <c r="B22" s="8">
        <v>96.549216999999999</v>
      </c>
      <c r="C22" s="7">
        <v>2.4060000000000002E-3</v>
      </c>
      <c r="D22" s="7">
        <v>7.3204000000000005E-2</v>
      </c>
      <c r="E22" s="7">
        <v>7.5610999999999998E-2</v>
      </c>
      <c r="F22" s="7">
        <v>2.598058</v>
      </c>
      <c r="G22" s="7">
        <v>211.394058</v>
      </c>
      <c r="H22" s="7">
        <v>0.45377099999999998</v>
      </c>
      <c r="I22" s="7">
        <v>38.933228</v>
      </c>
      <c r="J22" s="7">
        <v>51.294787854825707</v>
      </c>
      <c r="K22" s="7">
        <v>1.2407E-2</v>
      </c>
      <c r="L22" s="32"/>
      <c r="M22" s="28"/>
      <c r="N22" s="28"/>
    </row>
    <row r="23" spans="1:14" x14ac:dyDescent="0.25">
      <c r="A23" s="38">
        <v>41656</v>
      </c>
      <c r="B23" s="8">
        <v>96.423621999999995</v>
      </c>
      <c r="C23" s="7">
        <v>2.493E-3</v>
      </c>
      <c r="D23" s="7">
        <v>6.1177000000000002E-2</v>
      </c>
      <c r="E23" s="7">
        <v>6.3670000000000004E-2</v>
      </c>
      <c r="F23" s="7">
        <v>2.701457</v>
      </c>
      <c r="G23" s="7">
        <v>213.965317</v>
      </c>
      <c r="H23" s="7">
        <v>0.45175900000000002</v>
      </c>
      <c r="I23" s="7">
        <v>38.989745999999997</v>
      </c>
      <c r="J23" s="7">
        <v>51.30008768892381</v>
      </c>
      <c r="K23" s="7">
        <v>1.189E-2</v>
      </c>
      <c r="L23" s="32"/>
      <c r="M23" s="28"/>
      <c r="N23" s="28"/>
    </row>
    <row r="24" spans="1:14" x14ac:dyDescent="0.25">
      <c r="A24" s="38">
        <v>41657</v>
      </c>
      <c r="B24" s="8">
        <v>96.204459999999997</v>
      </c>
      <c r="C24" s="7">
        <v>2.7139999999999998E-3</v>
      </c>
      <c r="D24" s="7">
        <v>4.9063000000000002E-2</v>
      </c>
      <c r="E24" s="7">
        <v>5.1776999999999997E-2</v>
      </c>
      <c r="F24" s="7">
        <v>2.8771550000000001</v>
      </c>
      <c r="G24" s="7">
        <v>216.190842</v>
      </c>
      <c r="H24" s="7">
        <v>0.45101799999999997</v>
      </c>
      <c r="I24" s="7">
        <v>39.081028000000003</v>
      </c>
      <c r="J24" s="7">
        <v>51.357119376525532</v>
      </c>
      <c r="K24" s="7">
        <v>1.188E-2</v>
      </c>
      <c r="L24" s="32"/>
      <c r="M24" s="28"/>
      <c r="N24" s="28"/>
    </row>
    <row r="25" spans="1:14" x14ac:dyDescent="0.25">
      <c r="A25" s="38">
        <v>41658</v>
      </c>
      <c r="B25" s="8">
        <v>96.020690999999999</v>
      </c>
      <c r="C25" s="7">
        <v>2.813E-3</v>
      </c>
      <c r="D25" s="7">
        <v>4.8898999999999998E-2</v>
      </c>
      <c r="E25" s="7">
        <v>5.1713000000000002E-2</v>
      </c>
      <c r="F25" s="7">
        <v>3.017566</v>
      </c>
      <c r="G25" s="7">
        <v>216.88159200000001</v>
      </c>
      <c r="H25" s="7">
        <v>0.75213799999999997</v>
      </c>
      <c r="I25" s="7">
        <v>39.150042999999997</v>
      </c>
      <c r="J25" s="7">
        <v>51.399672576546585</v>
      </c>
      <c r="K25" s="7">
        <v>1.1886000000000001E-2</v>
      </c>
      <c r="L25" s="32"/>
      <c r="M25" s="28"/>
      <c r="N25" s="28"/>
    </row>
    <row r="26" spans="1:14" x14ac:dyDescent="0.25">
      <c r="A26" s="38">
        <v>41659</v>
      </c>
      <c r="B26" s="8">
        <v>95.873260000000002</v>
      </c>
      <c r="C26" s="7">
        <v>2.9229999999999998E-3</v>
      </c>
      <c r="D26" s="7">
        <v>4.5094000000000002E-2</v>
      </c>
      <c r="E26" s="7">
        <v>4.8016999999999997E-2</v>
      </c>
      <c r="F26" s="7">
        <v>3.1328999999999998</v>
      </c>
      <c r="G26" s="7">
        <v>217.430252</v>
      </c>
      <c r="H26" s="7">
        <v>0.45758199999999999</v>
      </c>
      <c r="I26" s="7">
        <v>39.208080000000002</v>
      </c>
      <c r="J26" s="7">
        <v>51.430456139699317</v>
      </c>
      <c r="K26" s="7">
        <v>1.1828999999999999E-2</v>
      </c>
      <c r="L26" s="32"/>
      <c r="M26" s="28"/>
      <c r="N26" s="28"/>
    </row>
    <row r="27" spans="1:14" x14ac:dyDescent="0.25">
      <c r="A27" s="38">
        <v>41660</v>
      </c>
      <c r="B27" s="8">
        <v>95.970344999999995</v>
      </c>
      <c r="C27" s="7">
        <v>2.6700000000000001E-3</v>
      </c>
      <c r="D27" s="7">
        <v>0.11421000000000001</v>
      </c>
      <c r="E27" s="7">
        <v>0.11688</v>
      </c>
      <c r="F27" s="7">
        <v>3.0044689999999998</v>
      </c>
      <c r="G27" s="7">
        <v>216.743942</v>
      </c>
      <c r="H27" s="7">
        <v>0.46218700000000001</v>
      </c>
      <c r="I27" s="7">
        <v>39.120379999999997</v>
      </c>
      <c r="J27" s="7">
        <v>51.347879560666762</v>
      </c>
      <c r="K27" s="7">
        <v>1.1877E-2</v>
      </c>
      <c r="L27" s="32"/>
      <c r="M27" s="28"/>
      <c r="N27" s="28"/>
    </row>
    <row r="28" spans="1:14" x14ac:dyDescent="0.25">
      <c r="A28" s="38">
        <v>41661</v>
      </c>
      <c r="B28" s="8">
        <v>95.904747</v>
      </c>
      <c r="C28" s="7">
        <v>2.5969999999999999E-3</v>
      </c>
      <c r="D28" s="7">
        <v>0.30598399999999998</v>
      </c>
      <c r="E28" s="7">
        <v>0.30858000000000002</v>
      </c>
      <c r="F28" s="7">
        <v>2.9074430000000002</v>
      </c>
      <c r="G28" s="7">
        <v>216.27247600000001</v>
      </c>
      <c r="H28" s="7">
        <v>0.46716200000000002</v>
      </c>
      <c r="I28" s="7">
        <v>39.000965000000001</v>
      </c>
      <c r="J28" s="7">
        <v>51.186383064080339</v>
      </c>
      <c r="K28" s="7">
        <v>1.1334E-2</v>
      </c>
      <c r="L28" s="32"/>
      <c r="M28" s="28"/>
      <c r="N28" s="28"/>
    </row>
    <row r="29" spans="1:14" x14ac:dyDescent="0.25">
      <c r="A29" s="38">
        <v>41662</v>
      </c>
      <c r="B29" s="8">
        <v>95.879181000000003</v>
      </c>
      <c r="C29" s="7">
        <v>2.7139999999999998E-3</v>
      </c>
      <c r="D29" s="7">
        <v>0.317471</v>
      </c>
      <c r="E29" s="7">
        <v>0.320185</v>
      </c>
      <c r="F29" s="7">
        <v>2.9195479999999998</v>
      </c>
      <c r="G29" s="7">
        <v>216.38000500000001</v>
      </c>
      <c r="H29" s="7">
        <v>0.46081100000000003</v>
      </c>
      <c r="I29" s="7">
        <v>39.001365999999997</v>
      </c>
      <c r="J29" s="7">
        <v>51.187459594869118</v>
      </c>
      <c r="K29" s="7">
        <v>1.1063999999999999E-2</v>
      </c>
      <c r="L29" s="32"/>
      <c r="M29" s="28"/>
      <c r="N29" s="28"/>
    </row>
    <row r="30" spans="1:14" x14ac:dyDescent="0.25">
      <c r="A30" s="38">
        <v>41663</v>
      </c>
      <c r="B30" s="8">
        <v>95.853202999999993</v>
      </c>
      <c r="C30" s="7">
        <v>2.7910000000000001E-3</v>
      </c>
      <c r="D30" s="7">
        <v>0.23572399999999999</v>
      </c>
      <c r="E30" s="7">
        <v>0.238515</v>
      </c>
      <c r="F30" s="7">
        <v>3.0019990000000001</v>
      </c>
      <c r="G30" s="7">
        <v>216.796997</v>
      </c>
      <c r="H30" s="7">
        <v>0.46557399999999999</v>
      </c>
      <c r="I30" s="7">
        <v>39.072474999999997</v>
      </c>
      <c r="J30" s="7">
        <v>51.26551300340747</v>
      </c>
      <c r="K30" s="7">
        <v>1.1166000000000001E-2</v>
      </c>
      <c r="L30" s="32"/>
      <c r="M30" s="28"/>
      <c r="N30" s="28"/>
    </row>
    <row r="31" spans="1:14" x14ac:dyDescent="0.25">
      <c r="A31" s="38">
        <v>41664</v>
      </c>
      <c r="B31" s="8">
        <v>95.839661000000007</v>
      </c>
      <c r="C31" s="7">
        <v>2.8270000000000001E-3</v>
      </c>
      <c r="D31" s="7">
        <v>0.21670300000000001</v>
      </c>
      <c r="E31" s="7">
        <v>0.21953</v>
      </c>
      <c r="F31" s="7">
        <v>3.0273509999999999</v>
      </c>
      <c r="G31" s="7">
        <v>216.90411399999999</v>
      </c>
      <c r="H31" s="7">
        <v>0.47017900000000001</v>
      </c>
      <c r="I31" s="7">
        <v>39.091571999999999</v>
      </c>
      <c r="J31" s="7">
        <v>51.285533840091162</v>
      </c>
      <c r="K31" s="7">
        <v>1.1039E-2</v>
      </c>
      <c r="L31" s="32"/>
      <c r="M31" s="28"/>
      <c r="N31" s="28"/>
    </row>
    <row r="32" spans="1:14" x14ac:dyDescent="0.25">
      <c r="A32" s="38">
        <v>41665</v>
      </c>
      <c r="B32" s="8">
        <v>96.791443000000001</v>
      </c>
      <c r="C32" s="7">
        <v>1.6540000000000001E-3</v>
      </c>
      <c r="D32" s="7">
        <v>0.33935900000000002</v>
      </c>
      <c r="E32" s="7">
        <v>0.34101300000000001</v>
      </c>
      <c r="F32" s="7">
        <v>2.2014580000000001</v>
      </c>
      <c r="G32" s="7">
        <v>212.67363</v>
      </c>
      <c r="H32" s="7">
        <v>0.75626700000000002</v>
      </c>
      <c r="I32" s="7">
        <v>38.645640999999998</v>
      </c>
      <c r="J32" s="7">
        <v>50.976122312522513</v>
      </c>
      <c r="K32" s="7">
        <v>1.0980999999999999E-2</v>
      </c>
      <c r="L32" s="32"/>
      <c r="M32" s="28"/>
      <c r="N32" s="28"/>
    </row>
    <row r="33" spans="1:14" x14ac:dyDescent="0.25">
      <c r="A33" s="38">
        <v>41666</v>
      </c>
      <c r="B33" s="8">
        <v>96.807029999999997</v>
      </c>
      <c r="C33" s="7">
        <v>1.627E-3</v>
      </c>
      <c r="D33" s="7">
        <v>0.37079499999999999</v>
      </c>
      <c r="E33" s="7">
        <v>0.37242199999999998</v>
      </c>
      <c r="F33" s="7">
        <v>2.1654840000000002</v>
      </c>
      <c r="G33" s="7">
        <v>212.47081</v>
      </c>
      <c r="H33" s="7">
        <v>0.51771</v>
      </c>
      <c r="I33" s="7">
        <v>38.616191999999998</v>
      </c>
      <c r="J33" s="7">
        <v>50.969928767989927</v>
      </c>
      <c r="K33" s="7">
        <v>1.1556E-2</v>
      </c>
      <c r="L33" s="32"/>
      <c r="M33" s="28"/>
      <c r="N33" s="28"/>
    </row>
    <row r="34" spans="1:14" x14ac:dyDescent="0.25">
      <c r="A34" s="38">
        <v>41667</v>
      </c>
      <c r="B34" s="8">
        <v>96.804648999999998</v>
      </c>
      <c r="C34" s="7">
        <v>1.6410000000000001E-3</v>
      </c>
      <c r="D34" s="7">
        <v>0.351655</v>
      </c>
      <c r="E34" s="7">
        <v>0.35329500000000003</v>
      </c>
      <c r="F34" s="7">
        <v>2.181718</v>
      </c>
      <c r="G34" s="7">
        <v>212.57456999999999</v>
      </c>
      <c r="H34" s="7">
        <v>0.52390300000000001</v>
      </c>
      <c r="I34" s="7">
        <v>38.631557000000001</v>
      </c>
      <c r="J34" s="7">
        <v>50.972092339018872</v>
      </c>
      <c r="K34" s="7">
        <v>1.0952999999999999E-2</v>
      </c>
      <c r="L34" s="32"/>
      <c r="M34" s="28"/>
      <c r="N34" s="28"/>
    </row>
    <row r="35" spans="1:14" x14ac:dyDescent="0.25">
      <c r="A35" s="38">
        <v>41668</v>
      </c>
      <c r="B35" s="8">
        <v>96.781836999999996</v>
      </c>
      <c r="C35" s="7">
        <v>1.7210000000000001E-3</v>
      </c>
      <c r="D35" s="7">
        <v>0.310776</v>
      </c>
      <c r="E35" s="7">
        <v>0.312496</v>
      </c>
      <c r="F35" s="7">
        <v>2.2277019999999998</v>
      </c>
      <c r="G35" s="7">
        <v>212.89326500000001</v>
      </c>
      <c r="H35" s="7">
        <v>0.51813399999999998</v>
      </c>
      <c r="I35" s="7">
        <v>38.671722000000003</v>
      </c>
      <c r="J35" s="7">
        <v>51.007757836071058</v>
      </c>
      <c r="K35" s="7">
        <v>1.0864E-2</v>
      </c>
      <c r="L35" s="32"/>
      <c r="M35" s="28"/>
      <c r="N35" s="28"/>
    </row>
    <row r="36" spans="1:14" x14ac:dyDescent="0.25">
      <c r="A36" s="38">
        <v>41669</v>
      </c>
      <c r="B36" s="8">
        <v>96.864875999999995</v>
      </c>
      <c r="C36" s="7">
        <v>1.67E-3</v>
      </c>
      <c r="D36" s="7">
        <v>0.31751400000000002</v>
      </c>
      <c r="E36" s="7">
        <v>0.319185</v>
      </c>
      <c r="F36" s="7">
        <v>2.1605490000000001</v>
      </c>
      <c r="G36" s="7">
        <v>212.48258999999999</v>
      </c>
      <c r="H36" s="7">
        <v>0.47361999999999999</v>
      </c>
      <c r="I36" s="7">
        <v>38.635097999999999</v>
      </c>
      <c r="J36" s="7">
        <v>50.992212333382042</v>
      </c>
      <c r="K36" s="7">
        <v>1.0886E-2</v>
      </c>
      <c r="L36" s="32"/>
      <c r="M36" s="28"/>
      <c r="N36" s="28"/>
    </row>
    <row r="37" spans="1:14" ht="15.75" thickBot="1" x14ac:dyDescent="0.3">
      <c r="A37" s="38">
        <v>41670</v>
      </c>
      <c r="B37" s="8">
        <v>96.897614000000004</v>
      </c>
      <c r="C37" s="7">
        <v>1.6130000000000001E-3</v>
      </c>
      <c r="D37" s="7">
        <v>0.36134300000000003</v>
      </c>
      <c r="E37" s="7">
        <v>0.362956</v>
      </c>
      <c r="F37" s="7">
        <v>2.101356</v>
      </c>
      <c r="G37" s="7">
        <v>211.60797099999999</v>
      </c>
      <c r="H37" s="7">
        <v>0.48960500000000001</v>
      </c>
      <c r="I37" s="7">
        <v>38.590302000000001</v>
      </c>
      <c r="J37" s="7">
        <v>50.935240909346895</v>
      </c>
      <c r="K37" s="7">
        <v>1.0895999999999999E-2</v>
      </c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95.839661000000007</v>
      </c>
      <c r="C40" s="23">
        <v>0</v>
      </c>
      <c r="D40" s="23">
        <v>4.5094000000000002E-2</v>
      </c>
      <c r="E40" s="23">
        <v>4.8016999999999997E-2</v>
      </c>
      <c r="F40" s="23">
        <v>1.2851E-2</v>
      </c>
      <c r="G40" s="23">
        <v>167.503479</v>
      </c>
      <c r="H40" s="23">
        <v>0.44223200000000001</v>
      </c>
      <c r="I40" s="23">
        <v>37.565624</v>
      </c>
      <c r="J40" s="23">
        <v>50.369058533582631</v>
      </c>
      <c r="K40" s="23">
        <v>1.0864E-2</v>
      </c>
      <c r="L40" s="20"/>
      <c r="M40" s="39"/>
    </row>
    <row r="41" spans="1:14" x14ac:dyDescent="0.25">
      <c r="A41" s="14" t="s">
        <v>14</v>
      </c>
      <c r="B41" s="24">
        <v>97.892961612903235</v>
      </c>
      <c r="C41" s="24">
        <v>1.255193548387097E-3</v>
      </c>
      <c r="D41" s="24">
        <v>0.22460693548387098</v>
      </c>
      <c r="E41" s="24">
        <v>0.22586212903225808</v>
      </c>
      <c r="F41" s="24">
        <v>1.4475346774193549</v>
      </c>
      <c r="G41" s="24">
        <v>194.00169177419355</v>
      </c>
      <c r="H41" s="24">
        <v>0.50441303225806444</v>
      </c>
      <c r="I41" s="24">
        <v>38.320484193548381</v>
      </c>
      <c r="J41" s="24">
        <v>50.854482287898193</v>
      </c>
      <c r="K41" s="24">
        <v>1.2194064516129036E-2</v>
      </c>
      <c r="L41" s="20"/>
    </row>
    <row r="42" spans="1:14" x14ac:dyDescent="0.25">
      <c r="A42" s="15" t="s">
        <v>15</v>
      </c>
      <c r="B42" s="25">
        <v>99.867226000000002</v>
      </c>
      <c r="C42" s="25">
        <v>2.9229999999999998E-3</v>
      </c>
      <c r="D42" s="25">
        <v>0.40239399999999997</v>
      </c>
      <c r="E42" s="25">
        <v>0.40239399999999997</v>
      </c>
      <c r="F42" s="25">
        <v>3.1328999999999998</v>
      </c>
      <c r="G42" s="25">
        <v>217.430252</v>
      </c>
      <c r="H42" s="25">
        <v>0.75626700000000002</v>
      </c>
      <c r="I42" s="25">
        <v>39.208080000000002</v>
      </c>
      <c r="J42" s="25">
        <v>51.430456139699317</v>
      </c>
      <c r="K42" s="25">
        <v>1.7572000000000001E-2</v>
      </c>
      <c r="L42" s="20"/>
    </row>
    <row r="43" spans="1:14" ht="15.75" thickBot="1" x14ac:dyDescent="0.3">
      <c r="A43" s="18" t="s">
        <v>19</v>
      </c>
      <c r="B43" s="26">
        <v>1.710840483628864</v>
      </c>
      <c r="C43" s="26">
        <v>1.2075280926850749E-3</v>
      </c>
      <c r="D43" s="26">
        <v>0.11135176658617668</v>
      </c>
      <c r="E43" s="26">
        <v>0.11099464896944108</v>
      </c>
      <c r="F43" s="26">
        <v>1.3275368464657993</v>
      </c>
      <c r="G43" s="26">
        <v>22.528224328008733</v>
      </c>
      <c r="H43" s="26">
        <v>9.7846661987515043E-2</v>
      </c>
      <c r="I43" s="26">
        <v>0.6568980661545808</v>
      </c>
      <c r="J43" s="26">
        <v>0.38459391960230055</v>
      </c>
      <c r="K43" s="26">
        <v>1.8124382092544816E-3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2">
    <dataValidation type="decimal" allowBlank="1" showInputMessage="1" showErrorMessage="1" errorTitle="Error" error="El valor deberá estar entre 0 y 100" sqref="N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M7" sqref="M7:N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0.42578125" customWidth="1"/>
  </cols>
  <sheetData>
    <row r="1" spans="1:17" ht="32.25" customHeight="1" x14ac:dyDescent="0.25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29"/>
      <c r="M2" s="21"/>
      <c r="N2" s="21"/>
    </row>
    <row r="3" spans="1:17" x14ac:dyDescent="0.25">
      <c r="A3" s="62" t="s">
        <v>1</v>
      </c>
      <c r="B3" s="63"/>
      <c r="C3" s="65" t="s">
        <v>31</v>
      </c>
      <c r="D3" s="65"/>
      <c r="E3" s="65"/>
      <c r="F3" s="65"/>
      <c r="G3" s="65"/>
      <c r="H3" s="65"/>
      <c r="I3" s="65"/>
      <c r="J3" s="65"/>
      <c r="K3" s="65"/>
      <c r="L3" s="29"/>
      <c r="M3" s="21"/>
      <c r="N3" s="21"/>
    </row>
    <row r="4" spans="1:17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41640</v>
      </c>
      <c r="B7" s="8">
        <v>96.322734999999994</v>
      </c>
      <c r="C7" s="7">
        <v>0.80300499999999997</v>
      </c>
      <c r="D7" s="7">
        <v>0.30395949999999999</v>
      </c>
      <c r="E7" s="7">
        <v>1.1069644999999999</v>
      </c>
      <c r="F7" s="7">
        <v>2.2362465</v>
      </c>
      <c r="G7" s="7">
        <v>213.98539700000001</v>
      </c>
      <c r="H7" s="7">
        <v>6.2837699999999996</v>
      </c>
      <c r="I7" s="7">
        <v>38.226253499999999</v>
      </c>
      <c r="J7" s="7">
        <v>52.792309000000003</v>
      </c>
      <c r="K7" s="7">
        <v>1.2511E-2</v>
      </c>
      <c r="L7" s="31"/>
      <c r="M7" s="22">
        <v>2.0000000000000001E-4</v>
      </c>
      <c r="N7" s="22">
        <v>0</v>
      </c>
      <c r="P7" s="39"/>
    </row>
    <row r="8" spans="1:17" x14ac:dyDescent="0.25">
      <c r="A8" s="38">
        <v>41641</v>
      </c>
      <c r="B8" s="8">
        <v>96.388469499999999</v>
      </c>
      <c r="C8" s="7">
        <v>0.93799600000000005</v>
      </c>
      <c r="D8" s="7">
        <v>0.31808900000000001</v>
      </c>
      <c r="E8" s="7">
        <v>1.2560850000000001</v>
      </c>
      <c r="F8" s="7">
        <v>2.0994070000000002</v>
      </c>
      <c r="G8" s="7">
        <v>215.30323799999999</v>
      </c>
      <c r="H8" s="7">
        <v>9.1445950000000007</v>
      </c>
      <c r="I8" s="7">
        <v>38.080662000000004</v>
      </c>
      <c r="J8" s="7">
        <v>52.407608000000003</v>
      </c>
      <c r="K8" s="7">
        <v>8.9644000000000008E-3</v>
      </c>
      <c r="L8" s="32"/>
      <c r="M8" s="28"/>
      <c r="N8" s="28"/>
      <c r="P8" s="39"/>
    </row>
    <row r="9" spans="1:17" x14ac:dyDescent="0.25">
      <c r="A9" s="38">
        <v>41642</v>
      </c>
      <c r="B9" s="8">
        <v>96.209808500000008</v>
      </c>
      <c r="C9" s="7">
        <v>0.97179749999999998</v>
      </c>
      <c r="D9" s="7">
        <v>0.41961550000000003</v>
      </c>
      <c r="E9" s="7">
        <v>1.391413</v>
      </c>
      <c r="F9" s="7">
        <v>2.1654365000000002</v>
      </c>
      <c r="G9" s="7">
        <v>216.431442</v>
      </c>
      <c r="H9" s="7">
        <v>9.4816520000000004</v>
      </c>
      <c r="I9" s="7">
        <v>38.030706500000001</v>
      </c>
      <c r="J9" s="7">
        <v>52.19746</v>
      </c>
      <c r="K9" s="7">
        <v>1.0477999999999999E-2</v>
      </c>
      <c r="L9" s="32"/>
      <c r="M9" s="28"/>
      <c r="N9" s="28"/>
      <c r="P9" s="39"/>
    </row>
    <row r="10" spans="1:17" x14ac:dyDescent="0.25">
      <c r="A10" s="38">
        <v>41643</v>
      </c>
      <c r="B10" s="8">
        <v>95.248279499999995</v>
      </c>
      <c r="C10" s="7">
        <v>0.76212400000000002</v>
      </c>
      <c r="D10" s="7">
        <v>0.77928900000000001</v>
      </c>
      <c r="E10" s="7">
        <v>1.5414129999999999</v>
      </c>
      <c r="F10" s="7">
        <v>2.8045460000000002</v>
      </c>
      <c r="G10" s="7">
        <v>221.94274899999999</v>
      </c>
      <c r="H10" s="7">
        <v>8.6092589999999998</v>
      </c>
      <c r="I10" s="7">
        <v>38.269533500000001</v>
      </c>
      <c r="J10" s="7">
        <v>52.449894</v>
      </c>
      <c r="K10" s="7">
        <v>1.1364000000000001E-2</v>
      </c>
      <c r="L10" s="32"/>
      <c r="M10" s="28"/>
      <c r="N10" s="28"/>
      <c r="P10" s="39"/>
    </row>
    <row r="11" spans="1:17" x14ac:dyDescent="0.25">
      <c r="A11" s="38">
        <v>41644</v>
      </c>
      <c r="B11" s="8">
        <v>95.678554500000004</v>
      </c>
      <c r="C11" s="7">
        <v>0.78461550000000002</v>
      </c>
      <c r="D11" s="7">
        <v>0.59756949999999998</v>
      </c>
      <c r="E11" s="7">
        <v>1.382185</v>
      </c>
      <c r="F11" s="7">
        <v>2.5825665</v>
      </c>
      <c r="G11" s="7">
        <v>219.49572800000001</v>
      </c>
      <c r="H11" s="7">
        <v>7.8447339999999999</v>
      </c>
      <c r="I11" s="7">
        <v>38.234912999999999</v>
      </c>
      <c r="J11" s="7">
        <v>52.548099999999998</v>
      </c>
      <c r="K11" s="7">
        <v>1.1981E-2</v>
      </c>
      <c r="L11" s="32"/>
      <c r="M11" s="28"/>
      <c r="N11" s="28"/>
      <c r="P11" s="39"/>
    </row>
    <row r="12" spans="1:17" x14ac:dyDescent="0.25">
      <c r="A12" s="38">
        <v>41645</v>
      </c>
      <c r="B12" s="8">
        <v>95.963142500000004</v>
      </c>
      <c r="C12" s="7">
        <v>0.85320649999999998</v>
      </c>
      <c r="D12" s="7">
        <v>0.478265</v>
      </c>
      <c r="E12" s="7">
        <v>1.3314714999999999</v>
      </c>
      <c r="F12" s="7">
        <v>2.397389</v>
      </c>
      <c r="G12" s="7">
        <v>216.859848</v>
      </c>
      <c r="H12" s="7">
        <v>8.2749509999999997</v>
      </c>
      <c r="I12" s="7">
        <v>38.169168499999998</v>
      </c>
      <c r="J12" s="7">
        <v>52.482433</v>
      </c>
      <c r="K12" s="7">
        <v>1.0489E-2</v>
      </c>
      <c r="L12" s="32"/>
      <c r="M12" s="28"/>
      <c r="N12" s="28"/>
      <c r="P12" s="39"/>
    </row>
    <row r="13" spans="1:17" x14ac:dyDescent="0.25">
      <c r="A13" s="38">
        <v>41646</v>
      </c>
      <c r="B13" s="8">
        <v>96.137455000000003</v>
      </c>
      <c r="C13" s="7">
        <v>0.8825075</v>
      </c>
      <c r="D13" s="7">
        <v>0.41080799999999995</v>
      </c>
      <c r="E13" s="7">
        <v>1.2933154999999998</v>
      </c>
      <c r="F13" s="7">
        <v>2.2820594999999999</v>
      </c>
      <c r="G13" s="7">
        <v>216.24723800000001</v>
      </c>
      <c r="H13" s="7">
        <v>8.3946780000000008</v>
      </c>
      <c r="I13" s="7">
        <v>38.137559499999995</v>
      </c>
      <c r="J13" s="7">
        <v>52.465770999999997</v>
      </c>
      <c r="K13" s="7">
        <v>8.4580000000000002E-3</v>
      </c>
      <c r="L13" s="32"/>
      <c r="M13" s="28"/>
      <c r="N13" s="28"/>
      <c r="P13" s="39"/>
    </row>
    <row r="14" spans="1:17" x14ac:dyDescent="0.25">
      <c r="A14" s="38">
        <v>41647</v>
      </c>
      <c r="B14" s="8">
        <v>96.041221500000006</v>
      </c>
      <c r="C14" s="7">
        <v>0.89271800000000001</v>
      </c>
      <c r="D14" s="7">
        <v>0.4436485</v>
      </c>
      <c r="E14" s="7">
        <v>1.3363665</v>
      </c>
      <c r="F14" s="7">
        <v>2.3333195</v>
      </c>
      <c r="G14" s="7">
        <v>216.98912000000001</v>
      </c>
      <c r="H14" s="7">
        <v>8.4963580000000007</v>
      </c>
      <c r="I14" s="7">
        <v>38.136381</v>
      </c>
      <c r="J14" s="7">
        <v>52.418148000000002</v>
      </c>
      <c r="K14" s="7">
        <v>7.8930000000000007E-3</v>
      </c>
      <c r="L14" s="32"/>
      <c r="M14" s="28"/>
      <c r="N14" s="28"/>
      <c r="P14" s="39"/>
    </row>
    <row r="15" spans="1:17" x14ac:dyDescent="0.25">
      <c r="A15" s="38">
        <v>41648</v>
      </c>
      <c r="B15" s="8">
        <v>96.271625499999999</v>
      </c>
      <c r="C15" s="7">
        <v>1.0397859999999999</v>
      </c>
      <c r="D15" s="7">
        <v>0.34630499999999997</v>
      </c>
      <c r="E15" s="7">
        <v>1.386091</v>
      </c>
      <c r="F15" s="7">
        <v>2.1320769999999998</v>
      </c>
      <c r="G15" s="7">
        <v>215.805984</v>
      </c>
      <c r="H15" s="7">
        <v>9.4433849999999993</v>
      </c>
      <c r="I15" s="7">
        <v>38.008645999999999</v>
      </c>
      <c r="J15" s="7">
        <v>52.142375999999999</v>
      </c>
      <c r="K15" s="7">
        <v>8.456E-3</v>
      </c>
      <c r="L15" s="32"/>
      <c r="M15" s="28"/>
      <c r="N15" s="28"/>
      <c r="P15" s="39"/>
    </row>
    <row r="16" spans="1:17" x14ac:dyDescent="0.25">
      <c r="A16" s="38">
        <v>41649</v>
      </c>
      <c r="B16" s="8">
        <v>96.153426999999994</v>
      </c>
      <c r="C16" s="7">
        <v>1.0253975</v>
      </c>
      <c r="D16" s="7">
        <v>0.37019250000000004</v>
      </c>
      <c r="E16" s="7">
        <v>1.3955899999999999</v>
      </c>
      <c r="F16" s="7">
        <v>2.216116</v>
      </c>
      <c r="G16" s="7">
        <v>218.528458</v>
      </c>
      <c r="H16" s="7">
        <v>9.9865030000000008</v>
      </c>
      <c r="I16" s="7">
        <v>38.047896999999999</v>
      </c>
      <c r="J16" s="7">
        <v>52.191676999999999</v>
      </c>
      <c r="K16" s="7">
        <v>1.02586E-2</v>
      </c>
      <c r="L16" s="32"/>
      <c r="M16" s="28"/>
      <c r="N16" s="28"/>
      <c r="P16" s="39"/>
    </row>
    <row r="17" spans="1:16" x14ac:dyDescent="0.25">
      <c r="A17" s="38">
        <v>41650</v>
      </c>
      <c r="B17" s="8">
        <v>96.022293000000005</v>
      </c>
      <c r="C17" s="7">
        <v>0.96110899999999999</v>
      </c>
      <c r="D17" s="7">
        <v>0.44295200000000001</v>
      </c>
      <c r="E17" s="7">
        <v>1.404061</v>
      </c>
      <c r="F17" s="7">
        <v>2.2952719999999998</v>
      </c>
      <c r="G17" s="7">
        <v>221.35986299999999</v>
      </c>
      <c r="H17" s="7">
        <v>10.072832999999999</v>
      </c>
      <c r="I17" s="7">
        <v>38.095116000000004</v>
      </c>
      <c r="J17" s="7">
        <v>52.269343999999997</v>
      </c>
      <c r="K17" s="7">
        <v>6.8713000000000003E-3</v>
      </c>
      <c r="L17" s="32"/>
      <c r="M17" s="28"/>
      <c r="N17" s="28"/>
      <c r="P17" s="39"/>
    </row>
    <row r="18" spans="1:16" x14ac:dyDescent="0.25">
      <c r="A18" s="38">
        <v>41651</v>
      </c>
      <c r="B18" s="8">
        <v>95.877490999999992</v>
      </c>
      <c r="C18" s="7">
        <v>0.89617499999999994</v>
      </c>
      <c r="D18" s="7">
        <v>0.53228900000000001</v>
      </c>
      <c r="E18" s="7">
        <v>1.428464</v>
      </c>
      <c r="F18" s="7">
        <v>2.3963200000000002</v>
      </c>
      <c r="G18" s="7">
        <v>222.44250500000001</v>
      </c>
      <c r="H18" s="7">
        <v>9.9227209999999992</v>
      </c>
      <c r="I18" s="7">
        <v>38.127847500000001</v>
      </c>
      <c r="J18" s="7">
        <v>52.318272</v>
      </c>
      <c r="K18" s="7">
        <v>1.2798E-2</v>
      </c>
      <c r="L18" s="32"/>
      <c r="M18" s="28"/>
      <c r="N18" s="28"/>
      <c r="P18" s="39"/>
    </row>
    <row r="19" spans="1:16" x14ac:dyDescent="0.25">
      <c r="A19" s="38">
        <v>41652</v>
      </c>
      <c r="B19" s="8">
        <v>95.976958999999994</v>
      </c>
      <c r="C19" s="7">
        <v>0.87780599999999998</v>
      </c>
      <c r="D19" s="7">
        <v>0.50498699999999996</v>
      </c>
      <c r="E19" s="7">
        <v>1.3827929999999999</v>
      </c>
      <c r="F19" s="7">
        <v>2.3063880000000001</v>
      </c>
      <c r="G19" s="7">
        <v>223.06471300000001</v>
      </c>
      <c r="H19" s="7">
        <v>9.7168240000000008</v>
      </c>
      <c r="I19" s="7">
        <v>38.143951000000001</v>
      </c>
      <c r="J19" s="7">
        <v>52.389735999999999</v>
      </c>
      <c r="K19" s="7">
        <v>1.2043399999999999E-2</v>
      </c>
      <c r="L19" s="32"/>
      <c r="M19" s="28"/>
      <c r="N19" s="28"/>
      <c r="P19" s="39"/>
    </row>
    <row r="20" spans="1:16" x14ac:dyDescent="0.25">
      <c r="A20" s="38">
        <v>41653</v>
      </c>
      <c r="B20" s="8">
        <v>96.217117500000001</v>
      </c>
      <c r="C20" s="7">
        <v>0.81764049999999999</v>
      </c>
      <c r="D20" s="7">
        <v>0.34574300000000002</v>
      </c>
      <c r="E20" s="7">
        <v>1.1633835000000001</v>
      </c>
      <c r="F20" s="7">
        <v>2.2578284999999996</v>
      </c>
      <c r="G20" s="7">
        <v>221.03672800000001</v>
      </c>
      <c r="H20" s="7">
        <v>8.0742919999999998</v>
      </c>
      <c r="I20" s="7">
        <v>38.231047000000004</v>
      </c>
      <c r="J20" s="7">
        <v>52.735320999999999</v>
      </c>
      <c r="K20" s="7">
        <v>9.4380000000000002E-3</v>
      </c>
      <c r="L20" s="32"/>
      <c r="M20" s="28"/>
      <c r="N20" s="28"/>
      <c r="P20" s="39"/>
    </row>
    <row r="21" spans="1:16" x14ac:dyDescent="0.25">
      <c r="A21" s="38">
        <v>41654</v>
      </c>
      <c r="B21" s="8">
        <v>96.105484000000004</v>
      </c>
      <c r="C21" s="7">
        <v>0.95588049999999991</v>
      </c>
      <c r="D21" s="7">
        <v>0.43140799999999996</v>
      </c>
      <c r="E21" s="7">
        <v>1.3872884999999999</v>
      </c>
      <c r="F21" s="7">
        <v>2.2371354999999999</v>
      </c>
      <c r="G21" s="7">
        <v>222.559448</v>
      </c>
      <c r="H21" s="7">
        <v>9.9822679999999995</v>
      </c>
      <c r="I21" s="7">
        <v>38.080618000000001</v>
      </c>
      <c r="J21" s="7">
        <v>52.269641999999997</v>
      </c>
      <c r="K21" s="7">
        <v>1.1654100000000001E-2</v>
      </c>
      <c r="L21" s="32"/>
      <c r="M21" s="28"/>
      <c r="N21" s="28"/>
      <c r="P21" s="39"/>
    </row>
    <row r="22" spans="1:16" x14ac:dyDescent="0.25">
      <c r="A22" s="38">
        <v>41655</v>
      </c>
      <c r="B22" s="8">
        <v>96.254570000000001</v>
      </c>
      <c r="C22" s="7">
        <v>0.93320449999999999</v>
      </c>
      <c r="D22" s="7">
        <v>0.35021049999999998</v>
      </c>
      <c r="E22" s="7">
        <v>1.283415</v>
      </c>
      <c r="F22" s="7">
        <v>2.1861829999999998</v>
      </c>
      <c r="G22" s="7">
        <v>218.053391</v>
      </c>
      <c r="H22" s="7">
        <v>9.7181999999999995</v>
      </c>
      <c r="I22" s="7">
        <v>38.107422</v>
      </c>
      <c r="J22" s="7">
        <v>52.411803999999997</v>
      </c>
      <c r="K22" s="7">
        <v>1.2951000000000001E-2</v>
      </c>
      <c r="L22" s="32"/>
      <c r="M22" s="28"/>
      <c r="N22" s="28"/>
      <c r="P22" s="39"/>
    </row>
    <row r="23" spans="1:16" x14ac:dyDescent="0.25">
      <c r="A23" s="38">
        <v>41656</v>
      </c>
      <c r="B23" s="8">
        <v>96.881187499999996</v>
      </c>
      <c r="C23" s="7">
        <v>0.71892699999999998</v>
      </c>
      <c r="D23" s="7">
        <v>0.38521050000000001</v>
      </c>
      <c r="E23" s="7">
        <v>1.1041375</v>
      </c>
      <c r="F23" s="7">
        <v>1.7807535000000001</v>
      </c>
      <c r="G23" s="7">
        <v>218.94520600000001</v>
      </c>
      <c r="H23" s="7">
        <v>6.8583800000000004</v>
      </c>
      <c r="I23" s="7">
        <v>38.031271000000004</v>
      </c>
      <c r="J23" s="7">
        <v>52.600696999999997</v>
      </c>
      <c r="K23" s="7">
        <v>6.9411999999999998E-3</v>
      </c>
      <c r="L23" s="32"/>
      <c r="M23" s="28"/>
      <c r="N23" s="28"/>
      <c r="P23" s="39"/>
    </row>
    <row r="24" spans="1:16" x14ac:dyDescent="0.25">
      <c r="A24" s="38">
        <v>41657</v>
      </c>
      <c r="B24" s="8">
        <v>96.768112500000001</v>
      </c>
      <c r="C24" s="7">
        <v>0.68392849999999994</v>
      </c>
      <c r="D24" s="7">
        <v>0.30597000000000002</v>
      </c>
      <c r="E24" s="7">
        <v>0.98989850000000001</v>
      </c>
      <c r="F24" s="7">
        <v>1.938771</v>
      </c>
      <c r="G24" s="7">
        <v>218.04913300000001</v>
      </c>
      <c r="H24" s="7">
        <v>6.1527669999999999</v>
      </c>
      <c r="I24" s="7">
        <v>38.165388</v>
      </c>
      <c r="J24" s="7">
        <v>52.890141</v>
      </c>
      <c r="K24" s="7">
        <v>7.4840999999999996E-3</v>
      </c>
      <c r="L24" s="32"/>
      <c r="M24" s="28"/>
      <c r="N24" s="28"/>
      <c r="P24" s="39"/>
    </row>
    <row r="25" spans="1:16" x14ac:dyDescent="0.25">
      <c r="A25" s="38">
        <v>41658</v>
      </c>
      <c r="B25" s="8">
        <v>96.336815000000001</v>
      </c>
      <c r="C25" s="7">
        <v>0.65049599999999996</v>
      </c>
      <c r="D25" s="7">
        <v>0.3217025</v>
      </c>
      <c r="E25" s="7">
        <v>0.97219849999999997</v>
      </c>
      <c r="F25" s="7">
        <v>2.2839179999999999</v>
      </c>
      <c r="G25" s="7">
        <v>219.151443</v>
      </c>
      <c r="H25" s="7">
        <v>5.2190789999999998</v>
      </c>
      <c r="I25" s="7">
        <v>38.339933500000001</v>
      </c>
      <c r="J25" s="7">
        <v>52.782411000000003</v>
      </c>
      <c r="K25" s="7">
        <v>7.9781000000000001E-3</v>
      </c>
      <c r="L25" s="32"/>
      <c r="M25" s="28"/>
      <c r="N25" s="28"/>
      <c r="P25" s="39"/>
    </row>
    <row r="26" spans="1:16" x14ac:dyDescent="0.25">
      <c r="A26" s="38">
        <v>41659</v>
      </c>
      <c r="B26" s="8">
        <v>96.261337499999996</v>
      </c>
      <c r="C26" s="7">
        <v>0.73200700000000007</v>
      </c>
      <c r="D26" s="7">
        <v>0.29117199999999999</v>
      </c>
      <c r="E26" s="7">
        <v>1.0231790000000001</v>
      </c>
      <c r="F26" s="7">
        <v>2.3174334999999999</v>
      </c>
      <c r="G26" s="7">
        <v>216.54679899999999</v>
      </c>
      <c r="H26" s="7">
        <v>6.1638299999999999</v>
      </c>
      <c r="I26" s="7">
        <v>38.324085499999995</v>
      </c>
      <c r="J26" s="7">
        <v>53.024501999999998</v>
      </c>
      <c r="K26" s="7">
        <v>9.8413000000000007E-3</v>
      </c>
      <c r="L26" s="32"/>
      <c r="M26" s="28"/>
      <c r="N26" s="28"/>
      <c r="P26" s="39"/>
    </row>
    <row r="27" spans="1:16" x14ac:dyDescent="0.25">
      <c r="A27" s="38">
        <v>41660</v>
      </c>
      <c r="B27" s="8">
        <v>96.368465499999999</v>
      </c>
      <c r="C27" s="7">
        <v>0.63820350000000003</v>
      </c>
      <c r="D27" s="7">
        <v>0.20216699999999999</v>
      </c>
      <c r="E27" s="7">
        <v>0.84037050000000002</v>
      </c>
      <c r="F27" s="7">
        <v>2.33399</v>
      </c>
      <c r="G27" s="7">
        <v>213.13458299999999</v>
      </c>
      <c r="H27" s="7">
        <v>5.0040230000000001</v>
      </c>
      <c r="I27" s="7">
        <v>38.436455000000002</v>
      </c>
      <c r="J27" s="7">
        <v>52.583258999999998</v>
      </c>
      <c r="K27" s="7">
        <v>8.7159000000000004E-3</v>
      </c>
      <c r="L27" s="32"/>
      <c r="M27" s="28"/>
      <c r="N27" s="28"/>
      <c r="P27" s="39"/>
    </row>
    <row r="28" spans="1:16" x14ac:dyDescent="0.25">
      <c r="A28" s="38">
        <v>41661</v>
      </c>
      <c r="B28" s="8">
        <v>96.184379500000006</v>
      </c>
      <c r="C28" s="7">
        <v>0.54098400000000002</v>
      </c>
      <c r="D28" s="7">
        <v>0.22076799999999999</v>
      </c>
      <c r="E28" s="7">
        <v>0.76175199999999998</v>
      </c>
      <c r="F28" s="7">
        <v>2.5140859999999998</v>
      </c>
      <c r="G28" s="7">
        <v>216.43843100000001</v>
      </c>
      <c r="H28" s="7">
        <v>2.6335959999999998</v>
      </c>
      <c r="I28" s="7">
        <v>38.5735855</v>
      </c>
      <c r="J28" s="7">
        <v>52.872928000000002</v>
      </c>
      <c r="K28" s="7">
        <v>6.7812000000000002E-3</v>
      </c>
      <c r="L28" s="32"/>
      <c r="M28" s="28"/>
      <c r="N28" s="28"/>
      <c r="P28" s="39"/>
    </row>
    <row r="29" spans="1:16" x14ac:dyDescent="0.25">
      <c r="A29" s="38">
        <v>41662</v>
      </c>
      <c r="B29" s="8">
        <v>95.963836499999999</v>
      </c>
      <c r="C29" s="7">
        <v>0.69705250000000007</v>
      </c>
      <c r="D29" s="7">
        <v>0.355653</v>
      </c>
      <c r="E29" s="7">
        <v>1.0527055000000001</v>
      </c>
      <c r="F29" s="7">
        <v>2.5224310000000001</v>
      </c>
      <c r="G29" s="7">
        <v>218.09063699999999</v>
      </c>
      <c r="H29" s="7">
        <v>5.2982620000000002</v>
      </c>
      <c r="I29" s="7">
        <v>38.413249499999999</v>
      </c>
      <c r="J29" s="7">
        <v>52.821036999999997</v>
      </c>
      <c r="K29" s="7">
        <v>7.8142999999999997E-3</v>
      </c>
      <c r="L29" s="32"/>
      <c r="M29" s="28"/>
      <c r="N29" s="28"/>
      <c r="P29" s="39"/>
    </row>
    <row r="30" spans="1:16" x14ac:dyDescent="0.25">
      <c r="A30" s="38">
        <v>41663</v>
      </c>
      <c r="B30" s="8">
        <v>95.936138499999998</v>
      </c>
      <c r="C30" s="7">
        <v>0.67874400000000001</v>
      </c>
      <c r="D30" s="7">
        <v>0.48435099999999998</v>
      </c>
      <c r="E30" s="7">
        <v>1.163095</v>
      </c>
      <c r="F30" s="7">
        <v>2.4972205000000001</v>
      </c>
      <c r="G30" s="7">
        <v>217.76696799999999</v>
      </c>
      <c r="H30" s="7">
        <v>7.3764070000000004</v>
      </c>
      <c r="I30" s="7">
        <v>38.325311499999998</v>
      </c>
      <c r="J30" s="7">
        <v>52.920673000000001</v>
      </c>
      <c r="K30" s="7">
        <v>9.4712000000000008E-3</v>
      </c>
      <c r="L30" s="32"/>
      <c r="M30" s="28"/>
      <c r="N30" s="28"/>
      <c r="P30" s="39"/>
    </row>
    <row r="31" spans="1:16" x14ac:dyDescent="0.25">
      <c r="A31" s="38">
        <v>41664</v>
      </c>
      <c r="B31" s="8">
        <v>95.107456000000013</v>
      </c>
      <c r="C31" s="7">
        <v>0.52320349999999993</v>
      </c>
      <c r="D31" s="7">
        <v>0.753583</v>
      </c>
      <c r="E31" s="7">
        <v>1.2767865</v>
      </c>
      <c r="F31" s="7">
        <v>3.0870664999999997</v>
      </c>
      <c r="G31" s="7">
        <v>220.77562</v>
      </c>
      <c r="H31" s="7">
        <v>9.6547879999999999</v>
      </c>
      <c r="I31" s="7">
        <v>38.532535499999994</v>
      </c>
      <c r="J31" s="7">
        <v>52.620980000000003</v>
      </c>
      <c r="K31" s="7">
        <v>9.1456000000000003E-3</v>
      </c>
      <c r="L31" s="32"/>
      <c r="M31" s="28"/>
      <c r="N31" s="28"/>
      <c r="P31" s="39"/>
    </row>
    <row r="32" spans="1:16" x14ac:dyDescent="0.25">
      <c r="A32" s="38">
        <v>41665</v>
      </c>
      <c r="B32" s="8">
        <v>96.253513499999997</v>
      </c>
      <c r="C32" s="7">
        <v>0.73153449999999998</v>
      </c>
      <c r="D32" s="7">
        <v>0.35711149999999997</v>
      </c>
      <c r="E32" s="7">
        <v>1.088646</v>
      </c>
      <c r="F32" s="7">
        <v>2.2783894999999998</v>
      </c>
      <c r="G32" s="7">
        <v>212.72717299999999</v>
      </c>
      <c r="H32" s="7">
        <v>8.9079960000000007</v>
      </c>
      <c r="I32" s="7">
        <v>38.275577499999997</v>
      </c>
      <c r="J32" s="7">
        <v>52.805247000000001</v>
      </c>
      <c r="K32" s="7">
        <v>8.1469000000000003E-3</v>
      </c>
      <c r="L32" s="32"/>
      <c r="M32" s="28"/>
      <c r="N32" s="28"/>
      <c r="P32" s="39"/>
    </row>
    <row r="33" spans="1:16" x14ac:dyDescent="0.25">
      <c r="A33" s="38">
        <v>41666</v>
      </c>
      <c r="B33" s="8">
        <v>96.352890000000002</v>
      </c>
      <c r="C33" s="7">
        <v>0.77359</v>
      </c>
      <c r="D33" s="7">
        <v>0.2745165</v>
      </c>
      <c r="E33" s="7">
        <v>1.0481065000000001</v>
      </c>
      <c r="F33" s="7">
        <v>2.2291075</v>
      </c>
      <c r="G33" s="7">
        <v>211.634109</v>
      </c>
      <c r="H33" s="7">
        <v>11.235761</v>
      </c>
      <c r="I33" s="7">
        <v>38.271720999999999</v>
      </c>
      <c r="J33" s="7">
        <v>52.720115999999997</v>
      </c>
      <c r="K33" s="7">
        <v>9.3612000000000001E-3</v>
      </c>
      <c r="L33" s="32"/>
      <c r="M33" s="28"/>
      <c r="N33" s="28"/>
      <c r="P33" s="39"/>
    </row>
    <row r="34" spans="1:16" x14ac:dyDescent="0.25">
      <c r="A34" s="38">
        <v>41667</v>
      </c>
      <c r="B34" s="8">
        <v>96.252807500000003</v>
      </c>
      <c r="C34" s="7">
        <v>0.71491900000000008</v>
      </c>
      <c r="D34" s="7">
        <v>0.2917015</v>
      </c>
      <c r="E34" s="7">
        <v>1.0066205000000001</v>
      </c>
      <c r="F34" s="7">
        <v>2.3246409999999997</v>
      </c>
      <c r="G34" s="7">
        <v>212.38317900000001</v>
      </c>
      <c r="H34" s="7">
        <v>9.5547509999999996</v>
      </c>
      <c r="I34" s="7">
        <v>38.3444845</v>
      </c>
      <c r="J34" s="7">
        <v>52.890419999999999</v>
      </c>
      <c r="K34" s="7">
        <v>8.1455E-3</v>
      </c>
      <c r="L34" s="32"/>
      <c r="M34" s="28"/>
      <c r="N34" s="28"/>
      <c r="P34" s="39"/>
    </row>
    <row r="35" spans="1:16" x14ac:dyDescent="0.25">
      <c r="A35" s="38">
        <v>41668</v>
      </c>
      <c r="B35" s="8">
        <v>96.451221500000003</v>
      </c>
      <c r="C35" s="7">
        <v>0.77395799999999992</v>
      </c>
      <c r="D35" s="7">
        <v>0.28673550000000003</v>
      </c>
      <c r="E35" s="7">
        <v>1.0606935</v>
      </c>
      <c r="F35" s="7">
        <v>2.1417649999999999</v>
      </c>
      <c r="G35" s="7">
        <v>211.956467</v>
      </c>
      <c r="H35" s="7">
        <v>10.869748</v>
      </c>
      <c r="I35" s="7">
        <v>38.224986999999999</v>
      </c>
      <c r="J35" s="7">
        <v>52.849400000000003</v>
      </c>
      <c r="K35" s="7">
        <v>9.6474999999999998E-3</v>
      </c>
      <c r="L35" s="32"/>
      <c r="M35" s="28"/>
      <c r="N35" s="28"/>
      <c r="P35" s="39"/>
    </row>
    <row r="36" spans="1:16" x14ac:dyDescent="0.25">
      <c r="A36" s="38">
        <v>41669</v>
      </c>
      <c r="B36" s="8">
        <v>96.350516999999996</v>
      </c>
      <c r="C36" s="7">
        <v>0.7757670000000001</v>
      </c>
      <c r="D36" s="7">
        <v>0.38065599999999999</v>
      </c>
      <c r="E36" s="7">
        <v>1.1564230000000002</v>
      </c>
      <c r="F36" s="7">
        <v>2.1520869999999999</v>
      </c>
      <c r="G36" s="7">
        <v>216.59861799999999</v>
      </c>
      <c r="H36" s="7">
        <v>12.208513999999999</v>
      </c>
      <c r="I36" s="7">
        <v>38.188883000000004</v>
      </c>
      <c r="J36" s="7">
        <v>52.712063000000001</v>
      </c>
      <c r="K36" s="7">
        <v>7.6414999999999999E-3</v>
      </c>
      <c r="L36" s="32"/>
      <c r="M36" s="28"/>
      <c r="N36" s="28"/>
      <c r="P36" s="39"/>
    </row>
    <row r="37" spans="1:16" ht="15.75" thickBot="1" x14ac:dyDescent="0.3">
      <c r="A37" s="38">
        <v>41670</v>
      </c>
      <c r="B37" s="8">
        <v>96.461944500000001</v>
      </c>
      <c r="C37" s="7">
        <v>0.75926350000000009</v>
      </c>
      <c r="D37" s="7">
        <v>0.3437095</v>
      </c>
      <c r="E37" s="7">
        <v>1.102973</v>
      </c>
      <c r="F37" s="7">
        <v>2.1009720000000001</v>
      </c>
      <c r="G37" s="7">
        <v>214.37617499999999</v>
      </c>
      <c r="H37" s="7">
        <v>11.364383</v>
      </c>
      <c r="I37" s="7">
        <v>38.190044</v>
      </c>
      <c r="J37" s="7">
        <v>52.773578999999998</v>
      </c>
      <c r="K37" s="7">
        <v>9.3451000000000003E-3</v>
      </c>
      <c r="L37" s="32"/>
      <c r="M37" s="28"/>
      <c r="N37" s="28"/>
      <c r="P37" s="39"/>
    </row>
    <row r="38" spans="1:16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6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6" x14ac:dyDescent="0.25">
      <c r="A40" s="13" t="s">
        <v>13</v>
      </c>
      <c r="B40" s="23">
        <v>95.107456000000013</v>
      </c>
      <c r="C40" s="23">
        <v>0.52320349999999993</v>
      </c>
      <c r="D40" s="23">
        <v>0.20216699999999999</v>
      </c>
      <c r="E40" s="23">
        <v>0.76175199999999998</v>
      </c>
      <c r="F40" s="23">
        <v>1.7807535000000001</v>
      </c>
      <c r="G40" s="23">
        <v>211.634109</v>
      </c>
      <c r="H40" s="23">
        <v>2.6335959999999998</v>
      </c>
      <c r="I40" s="23">
        <v>38.008645999999999</v>
      </c>
      <c r="J40" s="23">
        <v>52.142375999999999</v>
      </c>
      <c r="K40" s="23">
        <v>6.7812000000000002E-3</v>
      </c>
      <c r="L40" s="20"/>
    </row>
    <row r="41" spans="1:16" x14ac:dyDescent="0.25">
      <c r="A41" s="14" t="s">
        <v>14</v>
      </c>
      <c r="B41" s="24">
        <v>96.154814693548403</v>
      </c>
      <c r="C41" s="24">
        <v>0.79959829032258067</v>
      </c>
      <c r="D41" s="24">
        <v>0.39775285483870976</v>
      </c>
      <c r="E41" s="24">
        <v>1.1973511451612902</v>
      </c>
      <c r="F41" s="24">
        <v>2.3042233064516133</v>
      </c>
      <c r="G41" s="24">
        <v>217.37678680645163</v>
      </c>
      <c r="H41" s="24">
        <v>8.4499776774193531</v>
      </c>
      <c r="I41" s="24">
        <v>38.218233354838716</v>
      </c>
      <c r="J41" s="24">
        <v>52.592172516129025</v>
      </c>
      <c r="K41" s="24">
        <v>9.4538516129032274E-3</v>
      </c>
      <c r="L41" s="20"/>
    </row>
    <row r="42" spans="1:16" x14ac:dyDescent="0.25">
      <c r="A42" s="15" t="s">
        <v>15</v>
      </c>
      <c r="B42" s="25">
        <v>96.881187499999996</v>
      </c>
      <c r="C42" s="25">
        <v>1.0397859999999999</v>
      </c>
      <c r="D42" s="25">
        <v>0.77928900000000001</v>
      </c>
      <c r="E42" s="25">
        <v>1.5414129999999999</v>
      </c>
      <c r="F42" s="25">
        <v>3.0870664999999997</v>
      </c>
      <c r="G42" s="25">
        <v>223.06471300000001</v>
      </c>
      <c r="H42" s="25">
        <v>12.208513999999999</v>
      </c>
      <c r="I42" s="25">
        <v>38.5735855</v>
      </c>
      <c r="J42" s="25">
        <v>53.024501999999998</v>
      </c>
      <c r="K42" s="25">
        <v>1.2951000000000001E-2</v>
      </c>
      <c r="L42" s="20"/>
    </row>
    <row r="43" spans="1:16" ht="15.75" thickBot="1" x14ac:dyDescent="0.3">
      <c r="A43" s="18" t="s">
        <v>19</v>
      </c>
      <c r="B43" s="26">
        <v>0.35569011656898825</v>
      </c>
      <c r="C43" s="26">
        <v>0.13141985548816298</v>
      </c>
      <c r="D43" s="26">
        <v>0.13239284683541835</v>
      </c>
      <c r="E43" s="26">
        <v>0.18942919939044259</v>
      </c>
      <c r="F43" s="26">
        <v>0.23934434750886496</v>
      </c>
      <c r="G43" s="26">
        <v>3.2581956048279914</v>
      </c>
      <c r="H43" s="26">
        <v>2.1595059805276113</v>
      </c>
      <c r="I43" s="26">
        <v>0.14324595096972079</v>
      </c>
      <c r="J43" s="26">
        <v>0.24943553610727759</v>
      </c>
      <c r="K43" s="26">
        <v>1.8092121618485339E-3</v>
      </c>
      <c r="L43" s="20"/>
    </row>
    <row r="44" spans="1:16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6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6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6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31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41640</v>
      </c>
      <c r="B7" s="8">
        <v>96.754000000000005</v>
      </c>
      <c r="C7" s="8">
        <v>0.84219999999999995</v>
      </c>
      <c r="D7" s="8">
        <v>0.49340000000000001</v>
      </c>
      <c r="E7" s="8">
        <v>1.1248</v>
      </c>
      <c r="F7" s="8">
        <v>2.8711000000000002</v>
      </c>
      <c r="G7" s="8">
        <v>217.6163</v>
      </c>
      <c r="H7" s="8">
        <v>9.2634000000000007</v>
      </c>
      <c r="I7" s="8">
        <v>38.356699999999996</v>
      </c>
      <c r="J7" s="8">
        <v>52.8217</v>
      </c>
      <c r="K7" s="8">
        <v>1.2800000000000001E-2</v>
      </c>
      <c r="M7" s="39"/>
    </row>
    <row r="8" spans="1:13" x14ac:dyDescent="0.25">
      <c r="A8" s="38">
        <v>41641</v>
      </c>
      <c r="B8" s="8">
        <v>96.779799999999994</v>
      </c>
      <c r="C8" s="8">
        <v>0.94089999999999996</v>
      </c>
      <c r="D8" s="8">
        <v>0.54749999999999999</v>
      </c>
      <c r="E8" s="8">
        <v>1.4379</v>
      </c>
      <c r="F8" s="8">
        <v>3.0434000000000001</v>
      </c>
      <c r="G8" s="8">
        <v>215.97479999999999</v>
      </c>
      <c r="H8" s="8">
        <v>10.275</v>
      </c>
      <c r="I8" s="8">
        <v>38.496400000000001</v>
      </c>
      <c r="J8" s="8">
        <v>52.520400000000002</v>
      </c>
      <c r="K8" s="8">
        <v>9.4000000000000004E-3</v>
      </c>
      <c r="M8" s="39"/>
    </row>
    <row r="9" spans="1:13" x14ac:dyDescent="0.25">
      <c r="A9" s="38">
        <v>41642</v>
      </c>
      <c r="B9" s="8">
        <v>96.636499999999998</v>
      </c>
      <c r="C9" s="8">
        <v>1.0213000000000001</v>
      </c>
      <c r="D9" s="8">
        <v>0.47920000000000001</v>
      </c>
      <c r="E9" s="8">
        <v>1.4576</v>
      </c>
      <c r="F9" s="8">
        <v>2.4939</v>
      </c>
      <c r="G9" s="8">
        <v>221.22130000000001</v>
      </c>
      <c r="H9" s="8">
        <v>10.1373</v>
      </c>
      <c r="I9" s="8">
        <v>38.041699999999999</v>
      </c>
      <c r="J9" s="8">
        <v>52.2273</v>
      </c>
      <c r="K9" s="8">
        <v>1.29E-2</v>
      </c>
      <c r="M9" s="39"/>
    </row>
    <row r="10" spans="1:13" x14ac:dyDescent="0.25">
      <c r="A10" s="38">
        <v>41643</v>
      </c>
      <c r="B10" s="8">
        <v>96.8476</v>
      </c>
      <c r="C10" s="8">
        <v>0.88480000000000003</v>
      </c>
      <c r="D10" s="8">
        <v>0.77929999999999999</v>
      </c>
      <c r="E10" s="8">
        <v>1.5415000000000001</v>
      </c>
      <c r="F10" s="8">
        <v>3.0733999999999999</v>
      </c>
      <c r="G10" s="8">
        <v>222.93279999999999</v>
      </c>
      <c r="H10" s="8">
        <v>11.141</v>
      </c>
      <c r="I10" s="8">
        <v>38.492199999999997</v>
      </c>
      <c r="J10" s="8">
        <v>52.674399999999999</v>
      </c>
      <c r="K10" s="8">
        <v>1.2E-2</v>
      </c>
      <c r="M10" s="39"/>
    </row>
    <row r="11" spans="1:13" x14ac:dyDescent="0.25">
      <c r="A11" s="38">
        <v>41644</v>
      </c>
      <c r="B11" s="8">
        <v>95.956599999999995</v>
      </c>
      <c r="C11" s="8">
        <v>0.87339999999999995</v>
      </c>
      <c r="D11" s="8">
        <v>0.64180000000000004</v>
      </c>
      <c r="E11" s="8">
        <v>1.4011</v>
      </c>
      <c r="F11" s="8">
        <v>2.8595999999999999</v>
      </c>
      <c r="G11" s="8">
        <v>222.7475</v>
      </c>
      <c r="H11" s="8">
        <v>8.5274999999999999</v>
      </c>
      <c r="I11" s="8">
        <v>38.359900000000003</v>
      </c>
      <c r="J11" s="8">
        <v>52.671700000000001</v>
      </c>
      <c r="K11" s="8">
        <v>1.24E-2</v>
      </c>
      <c r="M11" s="39"/>
    </row>
    <row r="12" spans="1:13" x14ac:dyDescent="0.25">
      <c r="A12" s="38">
        <v>41645</v>
      </c>
      <c r="B12" s="8">
        <v>96.866600000000005</v>
      </c>
      <c r="C12" s="8">
        <v>0.90500000000000003</v>
      </c>
      <c r="D12" s="8">
        <v>0.56720000000000004</v>
      </c>
      <c r="E12" s="8">
        <v>1.3332999999999999</v>
      </c>
      <c r="F12" s="8">
        <v>2.819</v>
      </c>
      <c r="G12" s="8">
        <v>218.09719999999999</v>
      </c>
      <c r="H12" s="8">
        <v>9.2875999999999994</v>
      </c>
      <c r="I12" s="8">
        <v>38.430900000000001</v>
      </c>
      <c r="J12" s="8">
        <v>52.790199999999999</v>
      </c>
      <c r="K12" s="8">
        <v>1.0800000000000001E-2</v>
      </c>
      <c r="M12" s="39"/>
    </row>
    <row r="13" spans="1:13" x14ac:dyDescent="0.25">
      <c r="A13" s="38">
        <v>41646</v>
      </c>
      <c r="B13" s="8">
        <v>96.607699999999994</v>
      </c>
      <c r="C13" s="8">
        <v>0.9748</v>
      </c>
      <c r="D13" s="8">
        <v>0.59219999999999995</v>
      </c>
      <c r="E13" s="8">
        <v>1.3385</v>
      </c>
      <c r="F13" s="8">
        <v>2.9481999999999999</v>
      </c>
      <c r="G13" s="8">
        <v>219.38069999999999</v>
      </c>
      <c r="H13" s="8">
        <v>9.7764000000000006</v>
      </c>
      <c r="I13" s="8">
        <v>38.166600000000003</v>
      </c>
      <c r="J13" s="8">
        <v>52.725900000000003</v>
      </c>
      <c r="K13" s="8">
        <v>1.2800000000000001E-2</v>
      </c>
      <c r="M13" s="39"/>
    </row>
    <row r="14" spans="1:13" x14ac:dyDescent="0.25">
      <c r="A14" s="38">
        <v>41647</v>
      </c>
      <c r="B14" s="8">
        <v>96.829599999999999</v>
      </c>
      <c r="C14" s="8">
        <v>0.94710000000000005</v>
      </c>
      <c r="D14" s="8">
        <v>0.52869999999999995</v>
      </c>
      <c r="E14" s="8">
        <v>1.4537</v>
      </c>
      <c r="F14" s="8">
        <v>2.6659999999999999</v>
      </c>
      <c r="G14" s="8">
        <v>218.70650000000001</v>
      </c>
      <c r="H14" s="8">
        <v>10.528700000000001</v>
      </c>
      <c r="I14" s="8">
        <v>38.444400000000002</v>
      </c>
      <c r="J14" s="8">
        <v>52.471800000000002</v>
      </c>
      <c r="K14" s="8">
        <v>1.1599999999999999E-2</v>
      </c>
      <c r="M14" s="39"/>
    </row>
    <row r="15" spans="1:13" x14ac:dyDescent="0.25">
      <c r="A15" s="38">
        <v>41648</v>
      </c>
      <c r="B15" s="8">
        <v>96.6417</v>
      </c>
      <c r="C15" s="8">
        <v>1.0398000000000001</v>
      </c>
      <c r="D15" s="8">
        <v>0.50939999999999996</v>
      </c>
      <c r="E15" s="8">
        <v>1.4063000000000001</v>
      </c>
      <c r="F15" s="8">
        <v>3.0246</v>
      </c>
      <c r="G15" s="8">
        <v>219.785</v>
      </c>
      <c r="H15" s="8">
        <v>11.2102</v>
      </c>
      <c r="I15" s="8">
        <v>38.447800000000001</v>
      </c>
      <c r="J15" s="8">
        <v>52.239699999999999</v>
      </c>
      <c r="K15" s="8">
        <v>1.0699999999999999E-2</v>
      </c>
      <c r="M15" s="39"/>
    </row>
    <row r="16" spans="1:13" x14ac:dyDescent="0.25">
      <c r="A16" s="38">
        <v>41649</v>
      </c>
      <c r="B16" s="8">
        <v>96.797700000000006</v>
      </c>
      <c r="C16" s="8">
        <v>1.0263</v>
      </c>
      <c r="D16" s="8">
        <v>0.74560000000000004</v>
      </c>
      <c r="E16" s="8">
        <v>1.4418</v>
      </c>
      <c r="F16" s="8">
        <v>3.0739000000000001</v>
      </c>
      <c r="G16" s="8">
        <v>222.4579</v>
      </c>
      <c r="H16" s="8">
        <v>12.083399999999999</v>
      </c>
      <c r="I16" s="8">
        <v>38.135100000000001</v>
      </c>
      <c r="J16" s="8">
        <v>52.351500000000001</v>
      </c>
      <c r="K16" s="8">
        <v>1.2500000000000001E-2</v>
      </c>
      <c r="M16" s="39"/>
    </row>
    <row r="17" spans="1:13" x14ac:dyDescent="0.25">
      <c r="A17" s="38">
        <v>41650</v>
      </c>
      <c r="B17" s="8">
        <v>96.450100000000006</v>
      </c>
      <c r="C17" s="8">
        <v>1.0059</v>
      </c>
      <c r="D17" s="8">
        <v>0.622</v>
      </c>
      <c r="E17" s="8">
        <v>1.4417</v>
      </c>
      <c r="F17" s="8">
        <v>2.6665000000000001</v>
      </c>
      <c r="G17" s="8">
        <v>221.80779999999999</v>
      </c>
      <c r="H17" s="8">
        <v>11.7408</v>
      </c>
      <c r="I17" s="8">
        <v>38.2271</v>
      </c>
      <c r="J17" s="8">
        <v>52.958300000000001</v>
      </c>
      <c r="K17" s="8">
        <v>1.26E-2</v>
      </c>
      <c r="M17" s="39"/>
    </row>
    <row r="18" spans="1:13" x14ac:dyDescent="0.25">
      <c r="A18" s="38">
        <v>41651</v>
      </c>
      <c r="B18" s="8">
        <v>96.493200000000002</v>
      </c>
      <c r="C18" s="8">
        <v>0.93420000000000003</v>
      </c>
      <c r="D18" s="8">
        <v>0.71950000000000003</v>
      </c>
      <c r="E18" s="8">
        <v>1.5176000000000001</v>
      </c>
      <c r="F18" s="8">
        <v>2.6398999999999999</v>
      </c>
      <c r="G18" s="8">
        <v>222.52119999999999</v>
      </c>
      <c r="H18" s="8">
        <v>10.662800000000001</v>
      </c>
      <c r="I18" s="8">
        <v>38.260199999999998</v>
      </c>
      <c r="J18" s="8">
        <v>52.585299999999997</v>
      </c>
      <c r="K18" s="8">
        <v>1.2800000000000001E-2</v>
      </c>
      <c r="M18" s="39"/>
    </row>
    <row r="19" spans="1:13" x14ac:dyDescent="0.25">
      <c r="A19" s="38">
        <v>41652</v>
      </c>
      <c r="B19" s="8">
        <v>96.127099999999999</v>
      </c>
      <c r="C19" s="8">
        <v>0.90459999999999996</v>
      </c>
      <c r="D19" s="8">
        <v>0.53320000000000001</v>
      </c>
      <c r="E19" s="8">
        <v>1.4583999999999999</v>
      </c>
      <c r="F19" s="8">
        <v>3.0543</v>
      </c>
      <c r="G19" s="8">
        <v>223.06479999999999</v>
      </c>
      <c r="H19" s="8">
        <v>10.962199999999999</v>
      </c>
      <c r="I19" s="8">
        <v>38.371899999999997</v>
      </c>
      <c r="J19" s="8">
        <v>52.462499999999999</v>
      </c>
      <c r="K19" s="8">
        <v>1.29E-2</v>
      </c>
      <c r="M19" s="39"/>
    </row>
    <row r="20" spans="1:13" x14ac:dyDescent="0.25">
      <c r="A20" s="38">
        <v>41653</v>
      </c>
      <c r="B20" s="8">
        <v>96.396600000000007</v>
      </c>
      <c r="C20" s="8">
        <v>0.93789999999999996</v>
      </c>
      <c r="D20" s="8">
        <v>0.64939999999999998</v>
      </c>
      <c r="E20" s="8">
        <v>1.319</v>
      </c>
      <c r="F20" s="8">
        <v>2.4413999999999998</v>
      </c>
      <c r="G20" s="8">
        <v>221.10740000000001</v>
      </c>
      <c r="H20" s="8">
        <v>11.714700000000001</v>
      </c>
      <c r="I20" s="8">
        <v>38.334499999999998</v>
      </c>
      <c r="J20" s="8">
        <v>52.765500000000003</v>
      </c>
      <c r="K20" s="8">
        <v>1.0800000000000001E-2</v>
      </c>
      <c r="M20" s="39"/>
    </row>
    <row r="21" spans="1:13" x14ac:dyDescent="0.25">
      <c r="A21" s="38">
        <v>41654</v>
      </c>
      <c r="B21" s="8">
        <v>96.652299999999997</v>
      </c>
      <c r="C21" s="8">
        <v>1.0111000000000001</v>
      </c>
      <c r="D21" s="8">
        <v>0.60489999999999999</v>
      </c>
      <c r="E21" s="8">
        <v>1.4423999999999999</v>
      </c>
      <c r="F21" s="8">
        <v>2.5419999999999998</v>
      </c>
      <c r="G21" s="8">
        <v>222.916</v>
      </c>
      <c r="H21" s="8">
        <v>10.220800000000001</v>
      </c>
      <c r="I21" s="8">
        <v>38.502800000000001</v>
      </c>
      <c r="J21" s="8">
        <v>52.919499999999999</v>
      </c>
      <c r="K21" s="8">
        <v>1.2699999999999999E-2</v>
      </c>
      <c r="M21" s="39"/>
    </row>
    <row r="22" spans="1:13" x14ac:dyDescent="0.25">
      <c r="A22" s="38">
        <v>41655</v>
      </c>
      <c r="B22" s="8">
        <v>96.380899999999997</v>
      </c>
      <c r="C22" s="8">
        <v>0.95860000000000001</v>
      </c>
      <c r="D22" s="8">
        <v>0.48849999999999999</v>
      </c>
      <c r="E22" s="8">
        <v>1.3202</v>
      </c>
      <c r="F22" s="8">
        <v>2.3424999999999998</v>
      </c>
      <c r="G22" s="8">
        <v>219.31960000000001</v>
      </c>
      <c r="H22" s="8">
        <v>11.079800000000001</v>
      </c>
      <c r="I22" s="8">
        <v>38.192</v>
      </c>
      <c r="J22" s="8">
        <v>52.881700000000002</v>
      </c>
      <c r="K22" s="8">
        <v>1.2999999999999999E-2</v>
      </c>
      <c r="M22" s="39"/>
    </row>
    <row r="23" spans="1:13" x14ac:dyDescent="0.25">
      <c r="A23" s="38">
        <v>41656</v>
      </c>
      <c r="B23" s="8">
        <v>96.881200000000007</v>
      </c>
      <c r="C23" s="8">
        <v>0.89990000000000003</v>
      </c>
      <c r="D23" s="8">
        <v>0.53290000000000004</v>
      </c>
      <c r="E23" s="8">
        <v>1.2459</v>
      </c>
      <c r="F23" s="8">
        <v>1.8145</v>
      </c>
      <c r="G23" s="8">
        <v>219.1798</v>
      </c>
      <c r="H23" s="8">
        <v>9.4023000000000003</v>
      </c>
      <c r="I23" s="8">
        <v>38.395099999999999</v>
      </c>
      <c r="J23" s="8">
        <v>52.936999999999998</v>
      </c>
      <c r="K23" s="8">
        <v>1.18E-2</v>
      </c>
      <c r="M23" s="39"/>
    </row>
    <row r="24" spans="1:13" x14ac:dyDescent="0.25">
      <c r="A24" s="38">
        <v>41657</v>
      </c>
      <c r="B24" s="8">
        <v>96.837199999999996</v>
      </c>
      <c r="C24" s="8">
        <v>0.95850000000000002</v>
      </c>
      <c r="D24" s="8">
        <v>0.45400000000000001</v>
      </c>
      <c r="E24" s="8">
        <v>1.1547000000000001</v>
      </c>
      <c r="F24" s="8">
        <v>2.5478000000000001</v>
      </c>
      <c r="G24" s="8">
        <v>222.64080000000001</v>
      </c>
      <c r="H24" s="8">
        <v>8.0319000000000003</v>
      </c>
      <c r="I24" s="8">
        <v>38.188200000000002</v>
      </c>
      <c r="J24" s="8">
        <v>52.905299999999997</v>
      </c>
      <c r="K24" s="8">
        <v>9.1000000000000004E-3</v>
      </c>
      <c r="M24" s="39"/>
    </row>
    <row r="25" spans="1:13" x14ac:dyDescent="0.25">
      <c r="A25" s="38">
        <v>41658</v>
      </c>
      <c r="B25" s="8">
        <v>96.757999999999996</v>
      </c>
      <c r="C25" s="8">
        <v>0.91739999999999999</v>
      </c>
      <c r="D25" s="8">
        <v>0.56469999999999998</v>
      </c>
      <c r="E25" s="8">
        <v>1.4319999999999999</v>
      </c>
      <c r="F25" s="8">
        <v>3.0781999999999998</v>
      </c>
      <c r="G25" s="8">
        <v>219.8331</v>
      </c>
      <c r="H25" s="8">
        <v>9.6732999999999993</v>
      </c>
      <c r="I25" s="8">
        <v>38.497700000000002</v>
      </c>
      <c r="J25" s="8">
        <v>52.798999999999999</v>
      </c>
      <c r="K25" s="8">
        <v>1.2200000000000001E-2</v>
      </c>
      <c r="M25" s="39"/>
    </row>
    <row r="26" spans="1:13" x14ac:dyDescent="0.25">
      <c r="A26" s="38">
        <v>41659</v>
      </c>
      <c r="B26" s="8">
        <v>96.462400000000002</v>
      </c>
      <c r="C26" s="8">
        <v>0.97950000000000004</v>
      </c>
      <c r="D26" s="8">
        <v>0.76549999999999996</v>
      </c>
      <c r="E26" s="8">
        <v>1.216</v>
      </c>
      <c r="F26" s="8">
        <v>2.9306000000000001</v>
      </c>
      <c r="G26" s="8">
        <v>221.2724</v>
      </c>
      <c r="H26" s="8">
        <v>6.9382000000000001</v>
      </c>
      <c r="I26" s="8">
        <v>38.374000000000002</v>
      </c>
      <c r="J26" s="8">
        <v>53.0246</v>
      </c>
      <c r="K26" s="8">
        <v>1.0699999999999999E-2</v>
      </c>
      <c r="M26" s="39"/>
    </row>
    <row r="27" spans="1:13" x14ac:dyDescent="0.25">
      <c r="A27" s="38">
        <v>41660</v>
      </c>
      <c r="B27" s="8">
        <v>96.6541</v>
      </c>
      <c r="C27" s="8">
        <v>0.84199999999999997</v>
      </c>
      <c r="D27" s="8">
        <v>0.64739999999999998</v>
      </c>
      <c r="E27" s="8">
        <v>0.94689999999999996</v>
      </c>
      <c r="F27" s="8">
        <v>2.4681000000000002</v>
      </c>
      <c r="G27" s="8">
        <v>217.12270000000001</v>
      </c>
      <c r="H27" s="8">
        <v>10.526400000000001</v>
      </c>
      <c r="I27" s="8">
        <v>38.462699999999998</v>
      </c>
      <c r="J27" s="8">
        <v>52.654699999999998</v>
      </c>
      <c r="K27" s="8">
        <v>1.01E-2</v>
      </c>
      <c r="M27" s="39"/>
    </row>
    <row r="28" spans="1:13" x14ac:dyDescent="0.25">
      <c r="A28" s="38">
        <v>41661</v>
      </c>
      <c r="B28" s="8">
        <v>96.353800000000007</v>
      </c>
      <c r="C28" s="8">
        <v>1.0222</v>
      </c>
      <c r="D28" s="8">
        <v>0.55969999999999998</v>
      </c>
      <c r="E28" s="8">
        <v>1.1122000000000001</v>
      </c>
      <c r="F28" s="8">
        <v>2.5960999999999999</v>
      </c>
      <c r="G28" s="8">
        <v>219.11250000000001</v>
      </c>
      <c r="H28" s="8">
        <v>5.3037999999999998</v>
      </c>
      <c r="I28" s="8">
        <v>38.573599999999999</v>
      </c>
      <c r="J28" s="8">
        <v>52.9148</v>
      </c>
      <c r="K28" s="8">
        <v>1.0800000000000001E-2</v>
      </c>
      <c r="M28" s="39"/>
    </row>
    <row r="29" spans="1:13" x14ac:dyDescent="0.25">
      <c r="A29" s="38">
        <v>41662</v>
      </c>
      <c r="B29" s="8">
        <v>96.640100000000004</v>
      </c>
      <c r="C29" s="8">
        <v>0.875</v>
      </c>
      <c r="D29" s="8">
        <v>0.5615</v>
      </c>
      <c r="E29" s="8">
        <v>1.2901</v>
      </c>
      <c r="F29" s="8">
        <v>2.7128999999999999</v>
      </c>
      <c r="G29" s="8">
        <v>219.25540000000001</v>
      </c>
      <c r="H29" s="8">
        <v>10.0306</v>
      </c>
      <c r="I29" s="8">
        <v>38.454799999999999</v>
      </c>
      <c r="J29" s="8">
        <v>52.9831</v>
      </c>
      <c r="K29" s="8">
        <v>1.0500000000000001E-2</v>
      </c>
      <c r="M29" s="39"/>
    </row>
    <row r="30" spans="1:13" x14ac:dyDescent="0.25">
      <c r="A30" s="38">
        <v>41663</v>
      </c>
      <c r="B30" s="8">
        <v>96.843999999999994</v>
      </c>
      <c r="C30" s="8">
        <v>0.78979999999999995</v>
      </c>
      <c r="D30" s="8">
        <v>0.73370000000000002</v>
      </c>
      <c r="E30" s="8">
        <v>1.2243999999999999</v>
      </c>
      <c r="F30" s="8">
        <v>2.9426000000000001</v>
      </c>
      <c r="G30" s="8">
        <v>218.71629999999999</v>
      </c>
      <c r="H30" s="8">
        <v>7.5553999999999997</v>
      </c>
      <c r="I30" s="8">
        <v>38.331000000000003</v>
      </c>
      <c r="J30" s="8">
        <v>52.932000000000002</v>
      </c>
      <c r="K30" s="8">
        <v>1.1299999999999999E-2</v>
      </c>
      <c r="M30" s="39"/>
    </row>
    <row r="31" spans="1:13" x14ac:dyDescent="0.25">
      <c r="A31" s="38">
        <v>41664</v>
      </c>
      <c r="B31" s="8">
        <v>95.424000000000007</v>
      </c>
      <c r="C31" s="8">
        <v>0.92689999999999995</v>
      </c>
      <c r="D31" s="8">
        <v>0.76600000000000001</v>
      </c>
      <c r="E31" s="8">
        <v>1.3329</v>
      </c>
      <c r="F31" s="8">
        <v>3.0871</v>
      </c>
      <c r="G31" s="8">
        <v>222.8672</v>
      </c>
      <c r="H31" s="8">
        <v>11.5679</v>
      </c>
      <c r="I31" s="8">
        <v>38.5625</v>
      </c>
      <c r="J31" s="8">
        <v>52.938099999999999</v>
      </c>
      <c r="K31" s="8">
        <v>1.15E-2</v>
      </c>
      <c r="M31" s="39"/>
    </row>
    <row r="32" spans="1:13" x14ac:dyDescent="0.25">
      <c r="A32" s="38">
        <v>41665</v>
      </c>
      <c r="B32" s="8">
        <v>96.687899999999999</v>
      </c>
      <c r="C32" s="8">
        <v>0.76419999999999999</v>
      </c>
      <c r="D32" s="8">
        <v>0.4955</v>
      </c>
      <c r="E32" s="8">
        <v>1.1051</v>
      </c>
      <c r="F32" s="8">
        <v>2.657</v>
      </c>
      <c r="G32" s="8">
        <v>217.67349999999999</v>
      </c>
      <c r="H32" s="8">
        <v>11.497299999999999</v>
      </c>
      <c r="I32" s="8">
        <v>38.2986</v>
      </c>
      <c r="J32" s="8">
        <v>52.818100000000001</v>
      </c>
      <c r="K32" s="8">
        <v>1.03E-2</v>
      </c>
      <c r="M32" s="39"/>
    </row>
    <row r="33" spans="1:13" x14ac:dyDescent="0.25">
      <c r="A33" s="38">
        <v>41666</v>
      </c>
      <c r="B33" s="8">
        <v>96.433199999999999</v>
      </c>
      <c r="C33" s="8">
        <v>1.0318000000000001</v>
      </c>
      <c r="D33" s="8">
        <v>0.66490000000000005</v>
      </c>
      <c r="E33" s="8">
        <v>1.1972</v>
      </c>
      <c r="F33" s="8">
        <v>2.9350000000000001</v>
      </c>
      <c r="G33" s="8">
        <v>222.47919999999999</v>
      </c>
      <c r="H33" s="8">
        <v>11.895</v>
      </c>
      <c r="I33" s="8">
        <v>38.344999999999999</v>
      </c>
      <c r="J33" s="8">
        <v>52.942700000000002</v>
      </c>
      <c r="K33" s="8">
        <v>1.01E-2</v>
      </c>
      <c r="M33" s="39"/>
    </row>
    <row r="34" spans="1:13" x14ac:dyDescent="0.25">
      <c r="A34" s="38">
        <v>41667</v>
      </c>
      <c r="B34" s="8">
        <v>96.372699999999995</v>
      </c>
      <c r="C34" s="8">
        <v>1.0374000000000001</v>
      </c>
      <c r="D34" s="8">
        <v>0.61399999999999999</v>
      </c>
      <c r="E34" s="8">
        <v>1.0233000000000001</v>
      </c>
      <c r="F34" s="8">
        <v>2.9339</v>
      </c>
      <c r="G34" s="8">
        <v>220.73230000000001</v>
      </c>
      <c r="H34" s="8">
        <v>10.8736</v>
      </c>
      <c r="I34" s="8">
        <v>38.4133</v>
      </c>
      <c r="J34" s="8">
        <v>52.890900000000002</v>
      </c>
      <c r="K34" s="8">
        <v>1.17E-2</v>
      </c>
      <c r="M34" s="39"/>
    </row>
    <row r="35" spans="1:13" x14ac:dyDescent="0.25">
      <c r="A35" s="38">
        <v>41668</v>
      </c>
      <c r="B35" s="8">
        <v>96.760999999999996</v>
      </c>
      <c r="C35" s="8">
        <v>1.0195000000000001</v>
      </c>
      <c r="D35" s="8">
        <v>0.53790000000000004</v>
      </c>
      <c r="E35" s="8">
        <v>1.4869000000000001</v>
      </c>
      <c r="F35" s="8">
        <v>2.6688000000000001</v>
      </c>
      <c r="G35" s="8">
        <v>214.88130000000001</v>
      </c>
      <c r="H35" s="8">
        <v>12.190200000000001</v>
      </c>
      <c r="I35" s="8">
        <v>38.391300000000001</v>
      </c>
      <c r="J35" s="8">
        <v>52.936999999999998</v>
      </c>
      <c r="K35" s="8">
        <v>0.01</v>
      </c>
      <c r="M35" s="39"/>
    </row>
    <row r="36" spans="1:13" x14ac:dyDescent="0.25">
      <c r="A36" s="38">
        <v>41669</v>
      </c>
      <c r="B36" s="8">
        <v>96.802099999999996</v>
      </c>
      <c r="C36" s="8">
        <v>0.9496</v>
      </c>
      <c r="D36" s="8">
        <v>0.54120000000000001</v>
      </c>
      <c r="E36" s="8">
        <v>1.4348000000000001</v>
      </c>
      <c r="F36" s="8">
        <v>2.7122000000000002</v>
      </c>
      <c r="G36" s="8">
        <v>220.11930000000001</v>
      </c>
      <c r="H36" s="8">
        <v>12.208600000000001</v>
      </c>
      <c r="I36" s="8">
        <v>38.429000000000002</v>
      </c>
      <c r="J36" s="8">
        <v>52.921900000000001</v>
      </c>
      <c r="K36" s="8">
        <v>7.7999999999999996E-3</v>
      </c>
      <c r="M36" s="39"/>
    </row>
    <row r="37" spans="1:13" ht="15.75" thickBot="1" x14ac:dyDescent="0.3">
      <c r="A37" s="38">
        <v>41670</v>
      </c>
      <c r="B37" s="8">
        <v>96.730099999999993</v>
      </c>
      <c r="C37" s="8">
        <v>0.85419999999999996</v>
      </c>
      <c r="D37" s="8">
        <v>0.75900000000000001</v>
      </c>
      <c r="E37" s="8">
        <v>1.526</v>
      </c>
      <c r="F37" s="8">
        <v>2.5236000000000001</v>
      </c>
      <c r="G37" s="8">
        <v>219.95099999999999</v>
      </c>
      <c r="H37" s="8">
        <v>12.0905</v>
      </c>
      <c r="I37" s="8">
        <v>38.358199999999997</v>
      </c>
      <c r="J37" s="8">
        <v>52.975200000000001</v>
      </c>
      <c r="K37" s="8">
        <v>1.21E-2</v>
      </c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15</v>
      </c>
      <c r="B39" s="27">
        <v>96.881200000000007</v>
      </c>
      <c r="C39" s="27">
        <v>1.0398000000000001</v>
      </c>
      <c r="D39" s="27">
        <v>0.77929999999999999</v>
      </c>
      <c r="E39" s="27">
        <v>1.5415000000000001</v>
      </c>
      <c r="F39" s="27">
        <v>3.0871</v>
      </c>
      <c r="G39" s="27">
        <v>223.06479999999999</v>
      </c>
      <c r="H39" s="27">
        <v>12.208600000000001</v>
      </c>
      <c r="I39" s="27">
        <v>38.573599999999999</v>
      </c>
      <c r="J39" s="27">
        <v>53.0246</v>
      </c>
      <c r="K39" s="27">
        <v>1.2999999999999999E-2</v>
      </c>
    </row>
    <row r="40" spans="1:13" ht="15.75" thickBo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99"/>
      <c r="C41" s="100"/>
      <c r="D41" s="100"/>
      <c r="E41" s="100"/>
      <c r="F41" s="100"/>
      <c r="G41" s="100"/>
      <c r="H41" s="100"/>
      <c r="I41" s="100"/>
      <c r="J41" s="100"/>
      <c r="K41" s="101"/>
    </row>
    <row r="42" spans="1:13" x14ac:dyDescent="0.25">
      <c r="A42" s="2"/>
      <c r="B42" s="102"/>
      <c r="C42" s="70"/>
      <c r="D42" s="70"/>
      <c r="E42" s="70"/>
      <c r="F42" s="70"/>
      <c r="G42" s="70"/>
      <c r="H42" s="70"/>
      <c r="I42" s="70"/>
      <c r="J42" s="70"/>
      <c r="K42" s="103"/>
    </row>
    <row r="43" spans="1:13" x14ac:dyDescent="0.25">
      <c r="A43" s="2"/>
      <c r="B43" s="102"/>
      <c r="C43" s="70"/>
      <c r="D43" s="70"/>
      <c r="E43" s="70"/>
      <c r="F43" s="70"/>
      <c r="G43" s="70"/>
      <c r="H43" s="70"/>
      <c r="I43" s="70"/>
      <c r="J43" s="70"/>
      <c r="K43" s="103"/>
    </row>
    <row r="44" spans="1:13" x14ac:dyDescent="0.25">
      <c r="A44" s="2"/>
      <c r="B44" s="102"/>
      <c r="C44" s="70"/>
      <c r="D44" s="70"/>
      <c r="E44" s="70"/>
      <c r="F44" s="70"/>
      <c r="G44" s="70"/>
      <c r="H44" s="70"/>
      <c r="I44" s="70"/>
      <c r="J44" s="70"/>
      <c r="K44" s="103"/>
    </row>
    <row r="45" spans="1:13" ht="15.75" thickBot="1" x14ac:dyDescent="0.3">
      <c r="A45" s="2"/>
      <c r="B45" s="104"/>
      <c r="C45" s="105"/>
      <c r="D45" s="105"/>
      <c r="E45" s="105"/>
      <c r="F45" s="105"/>
      <c r="G45" s="105"/>
      <c r="H45" s="105"/>
      <c r="I45" s="105"/>
      <c r="J45" s="105"/>
      <c r="K45" s="106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3" sqref="A3:B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31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/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41640</v>
      </c>
      <c r="B7" s="8">
        <v>95.313199999999995</v>
      </c>
      <c r="C7" s="8">
        <v>0.6653</v>
      </c>
      <c r="D7" s="8">
        <v>0.2127</v>
      </c>
      <c r="E7" s="8">
        <v>0.878</v>
      </c>
      <c r="F7" s="8">
        <v>1.8704000000000001</v>
      </c>
      <c r="G7" s="8">
        <v>212.4812</v>
      </c>
      <c r="H7" s="8">
        <v>2.6465000000000001</v>
      </c>
      <c r="I7" s="8">
        <v>38.193399999999997</v>
      </c>
      <c r="J7" s="8">
        <v>52.1462</v>
      </c>
      <c r="K7" s="8">
        <v>1.03E-2</v>
      </c>
      <c r="M7" s="39"/>
    </row>
    <row r="8" spans="1:13" x14ac:dyDescent="0.25">
      <c r="A8" s="38">
        <v>41641</v>
      </c>
      <c r="B8" s="8">
        <v>95.483500000000006</v>
      </c>
      <c r="C8" s="8">
        <v>0.5333</v>
      </c>
      <c r="D8" s="8">
        <v>0.22450000000000001</v>
      </c>
      <c r="E8" s="8">
        <v>0.75780000000000003</v>
      </c>
      <c r="F8" s="8">
        <v>2.0163000000000002</v>
      </c>
      <c r="G8" s="8">
        <v>214.3844</v>
      </c>
      <c r="H8" s="8">
        <v>5.6191000000000004</v>
      </c>
      <c r="I8" s="8">
        <v>38.066400000000002</v>
      </c>
      <c r="J8" s="8">
        <v>52.372900000000001</v>
      </c>
      <c r="K8" s="8">
        <v>7.7000000000000002E-3</v>
      </c>
      <c r="M8" s="39"/>
    </row>
    <row r="9" spans="1:13" x14ac:dyDescent="0.25">
      <c r="A9" s="38">
        <v>41642</v>
      </c>
      <c r="B9" s="8">
        <v>95.872799999999998</v>
      </c>
      <c r="C9" s="8">
        <v>0.88</v>
      </c>
      <c r="D9" s="8">
        <v>0.37569999999999998</v>
      </c>
      <c r="E9" s="8">
        <v>1.2557</v>
      </c>
      <c r="F9" s="8">
        <v>2.0346000000000002</v>
      </c>
      <c r="G9" s="8">
        <v>213.48099999999999</v>
      </c>
      <c r="H9" s="8">
        <v>8.9619999999999997</v>
      </c>
      <c r="I9" s="8">
        <v>38.018599999999999</v>
      </c>
      <c r="J9" s="8">
        <v>52.164999999999999</v>
      </c>
      <c r="K9" s="8">
        <v>1.03E-2</v>
      </c>
      <c r="M9" s="39"/>
    </row>
    <row r="10" spans="1:13" x14ac:dyDescent="0.25">
      <c r="A10" s="38">
        <v>41643</v>
      </c>
      <c r="B10" s="8">
        <v>95.234700000000004</v>
      </c>
      <c r="C10" s="8">
        <v>0.57210000000000005</v>
      </c>
      <c r="D10" s="8">
        <v>0.62439999999999996</v>
      </c>
      <c r="E10" s="8">
        <v>1.1964999999999999</v>
      </c>
      <c r="F10" s="8">
        <v>2.4975000000000001</v>
      </c>
      <c r="G10" s="8">
        <v>219.06559999999999</v>
      </c>
      <c r="H10" s="8">
        <v>7.4861000000000004</v>
      </c>
      <c r="I10" s="8">
        <v>38.0289</v>
      </c>
      <c r="J10" s="8">
        <v>52.374899999999997</v>
      </c>
      <c r="K10" s="8">
        <v>1.0500000000000001E-2</v>
      </c>
      <c r="M10" s="39"/>
    </row>
    <row r="11" spans="1:13" x14ac:dyDescent="0.25">
      <c r="A11" s="38">
        <v>41644</v>
      </c>
      <c r="B11" s="8">
        <v>95.119600000000005</v>
      </c>
      <c r="C11" s="8">
        <v>0.5665</v>
      </c>
      <c r="D11" s="8">
        <v>0.33210000000000001</v>
      </c>
      <c r="E11" s="8">
        <v>0.89860000000000007</v>
      </c>
      <c r="F11" s="8">
        <v>1.8756999999999999</v>
      </c>
      <c r="G11" s="8">
        <v>219.26910000000001</v>
      </c>
      <c r="H11" s="8">
        <v>6.4054000000000002</v>
      </c>
      <c r="I11" s="8">
        <v>38.046500000000002</v>
      </c>
      <c r="J11" s="8">
        <v>52.2361</v>
      </c>
      <c r="K11" s="8">
        <v>1.0999999999999999E-2</v>
      </c>
      <c r="M11" s="39"/>
    </row>
    <row r="12" spans="1:13" x14ac:dyDescent="0.25">
      <c r="A12" s="38">
        <v>41645</v>
      </c>
      <c r="B12" s="8">
        <v>95.893100000000004</v>
      </c>
      <c r="C12" s="8">
        <v>0.73919999999999997</v>
      </c>
      <c r="D12" s="8">
        <v>0.46789999999999998</v>
      </c>
      <c r="E12" s="8">
        <v>1.2071000000000001</v>
      </c>
      <c r="F12" s="8">
        <v>1.849</v>
      </c>
      <c r="G12" s="8">
        <v>215.52010000000001</v>
      </c>
      <c r="H12" s="8">
        <v>4.3205</v>
      </c>
      <c r="I12" s="8">
        <v>38.052799999999998</v>
      </c>
      <c r="J12" s="8">
        <v>52.384</v>
      </c>
      <c r="K12" s="8">
        <v>8.6999999999999994E-3</v>
      </c>
      <c r="M12" s="39"/>
    </row>
    <row r="13" spans="1:13" x14ac:dyDescent="0.25">
      <c r="A13" s="38">
        <v>41646</v>
      </c>
      <c r="B13" s="8">
        <v>96.103499999999997</v>
      </c>
      <c r="C13" s="8">
        <v>0.84770000000000001</v>
      </c>
      <c r="D13" s="8">
        <v>0.22950000000000001</v>
      </c>
      <c r="E13" s="8">
        <v>1.0771999999999999</v>
      </c>
      <c r="F13" s="8">
        <v>1.9134</v>
      </c>
      <c r="G13" s="8">
        <v>212.23699999999999</v>
      </c>
      <c r="H13" s="8">
        <v>4.3479000000000001</v>
      </c>
      <c r="I13" s="8">
        <v>38.0657</v>
      </c>
      <c r="J13" s="8">
        <v>52.3536</v>
      </c>
      <c r="K13" s="8">
        <v>8.0000000000000002E-3</v>
      </c>
      <c r="M13" s="39"/>
    </row>
    <row r="14" spans="1:13" x14ac:dyDescent="0.25">
      <c r="A14" s="38">
        <v>41647</v>
      </c>
      <c r="B14" s="8">
        <v>95.922600000000003</v>
      </c>
      <c r="C14" s="8">
        <v>0.62080000000000002</v>
      </c>
      <c r="D14" s="8">
        <v>0.26769999999999999</v>
      </c>
      <c r="E14" s="8">
        <v>0.88850000000000007</v>
      </c>
      <c r="F14" s="8">
        <v>2.0251000000000001</v>
      </c>
      <c r="G14" s="8">
        <v>215.86580000000001</v>
      </c>
      <c r="H14" s="8">
        <v>6.2694000000000001</v>
      </c>
      <c r="I14" s="8">
        <v>38.119500000000002</v>
      </c>
      <c r="J14" s="8">
        <v>52.310600000000001</v>
      </c>
      <c r="K14" s="8">
        <v>7.6E-3</v>
      </c>
      <c r="M14" s="39"/>
    </row>
    <row r="15" spans="1:13" x14ac:dyDescent="0.25">
      <c r="A15" s="38">
        <v>41648</v>
      </c>
      <c r="B15" s="8">
        <v>95.749099999999999</v>
      </c>
      <c r="C15" s="8">
        <v>0.82520000000000004</v>
      </c>
      <c r="D15" s="8">
        <v>0.25819999999999999</v>
      </c>
      <c r="E15" s="8">
        <v>1.0834000000000001</v>
      </c>
      <c r="F15" s="8">
        <v>2.0832999999999999</v>
      </c>
      <c r="G15" s="8">
        <v>215.49700000000001</v>
      </c>
      <c r="H15" s="8">
        <v>3.5459999999999998</v>
      </c>
      <c r="I15" s="8">
        <v>38.008699999999997</v>
      </c>
      <c r="J15" s="8">
        <v>52.142400000000002</v>
      </c>
      <c r="K15" s="8">
        <v>7.3000000000000001E-3</v>
      </c>
      <c r="M15" s="39"/>
    </row>
    <row r="16" spans="1:13" x14ac:dyDescent="0.25">
      <c r="A16" s="38">
        <v>41649</v>
      </c>
      <c r="B16" s="8">
        <v>95.322199999999995</v>
      </c>
      <c r="C16" s="8">
        <v>0.61029999999999995</v>
      </c>
      <c r="D16" s="8">
        <v>0.35610000000000003</v>
      </c>
      <c r="E16" s="8">
        <v>0.96639999999999993</v>
      </c>
      <c r="F16" s="8">
        <v>2.1735000000000002</v>
      </c>
      <c r="G16" s="8">
        <v>216.59460000000001</v>
      </c>
      <c r="H16" s="8">
        <v>9.2003000000000004</v>
      </c>
      <c r="I16" s="8">
        <v>38.030799999999999</v>
      </c>
      <c r="J16" s="8">
        <v>52.168300000000002</v>
      </c>
      <c r="K16" s="8">
        <v>8.0999999999999996E-3</v>
      </c>
      <c r="M16" s="39"/>
    </row>
    <row r="17" spans="1:13" x14ac:dyDescent="0.25">
      <c r="A17" s="38">
        <v>41650</v>
      </c>
      <c r="B17" s="8">
        <v>95.578299999999999</v>
      </c>
      <c r="C17" s="8">
        <v>0.67769999999999997</v>
      </c>
      <c r="D17" s="8">
        <v>0.43020000000000003</v>
      </c>
      <c r="E17" s="8">
        <v>1.1078999999999999</v>
      </c>
      <c r="F17" s="8">
        <v>2.0716000000000001</v>
      </c>
      <c r="G17" s="8">
        <v>218.4393</v>
      </c>
      <c r="H17" s="8">
        <v>6.8379000000000003</v>
      </c>
      <c r="I17" s="8">
        <v>38.0762</v>
      </c>
      <c r="J17" s="8">
        <v>52.1813</v>
      </c>
      <c r="K17" s="8">
        <v>6.7999999999999996E-3</v>
      </c>
      <c r="M17" s="39"/>
    </row>
    <row r="18" spans="1:13" x14ac:dyDescent="0.25">
      <c r="A18" s="38">
        <v>41651</v>
      </c>
      <c r="B18" s="8">
        <v>95.867699999999999</v>
      </c>
      <c r="C18" s="8">
        <v>0.8286</v>
      </c>
      <c r="D18" s="8">
        <v>0.48870000000000002</v>
      </c>
      <c r="E18" s="8">
        <v>1.3172999999999999</v>
      </c>
      <c r="F18" s="8">
        <v>1.8925000000000001</v>
      </c>
      <c r="G18" s="8">
        <v>219.10329999999999</v>
      </c>
      <c r="H18" s="8">
        <v>5.2785000000000002</v>
      </c>
      <c r="I18" s="8">
        <v>38.0717</v>
      </c>
      <c r="J18" s="8">
        <v>52.258099999999999</v>
      </c>
      <c r="K18" s="8">
        <v>8.2000000000000007E-3</v>
      </c>
      <c r="M18" s="39"/>
    </row>
    <row r="19" spans="1:13" x14ac:dyDescent="0.25">
      <c r="A19" s="38">
        <v>41652</v>
      </c>
      <c r="B19" s="8">
        <v>95.498000000000005</v>
      </c>
      <c r="C19" s="8">
        <v>0.52539999999999998</v>
      </c>
      <c r="D19" s="8">
        <v>0.45729999999999998</v>
      </c>
      <c r="E19" s="8">
        <v>0.98269999999999991</v>
      </c>
      <c r="F19" s="8">
        <v>2.2562000000000002</v>
      </c>
      <c r="G19" s="8">
        <v>219.40530000000001</v>
      </c>
      <c r="H19" s="8">
        <v>8.3533000000000008</v>
      </c>
      <c r="I19" s="8">
        <v>38.137599999999999</v>
      </c>
      <c r="J19" s="8">
        <v>52.3157</v>
      </c>
      <c r="K19" s="8">
        <v>9.4000000000000004E-3</v>
      </c>
      <c r="M19" s="39"/>
    </row>
    <row r="20" spans="1:13" x14ac:dyDescent="0.25">
      <c r="A20" s="38">
        <v>41653</v>
      </c>
      <c r="B20" s="8">
        <v>95.334400000000002</v>
      </c>
      <c r="C20" s="8">
        <v>0.62649999999999995</v>
      </c>
      <c r="D20" s="8">
        <v>0.28029999999999999</v>
      </c>
      <c r="E20" s="8">
        <v>0.90679999999999994</v>
      </c>
      <c r="F20" s="8">
        <v>2.2511999999999999</v>
      </c>
      <c r="G20" s="8">
        <v>213.8366</v>
      </c>
      <c r="H20" s="8">
        <v>2.9460999999999999</v>
      </c>
      <c r="I20" s="8">
        <v>38.096800000000002</v>
      </c>
      <c r="J20" s="8">
        <v>52.228700000000003</v>
      </c>
      <c r="K20" s="8">
        <v>7.1000000000000004E-3</v>
      </c>
      <c r="M20" s="39"/>
    </row>
    <row r="21" spans="1:13" x14ac:dyDescent="0.25">
      <c r="A21" s="38">
        <v>41654</v>
      </c>
      <c r="B21" s="8">
        <v>95.4268</v>
      </c>
      <c r="C21" s="8">
        <v>0.84519999999999995</v>
      </c>
      <c r="D21" s="8">
        <v>0.30120000000000002</v>
      </c>
      <c r="E21" s="8">
        <v>1.1463999999999999</v>
      </c>
      <c r="F21" s="8">
        <v>1.8937999999999999</v>
      </c>
      <c r="G21" s="8">
        <v>214.08920000000001</v>
      </c>
      <c r="H21" s="8">
        <v>4.5522999999999998</v>
      </c>
      <c r="I21" s="8">
        <v>38.067500000000003</v>
      </c>
      <c r="J21" s="8">
        <v>52.215600000000002</v>
      </c>
      <c r="K21" s="8">
        <v>9.4999999999999998E-3</v>
      </c>
      <c r="M21" s="39"/>
    </row>
    <row r="22" spans="1:13" x14ac:dyDescent="0.25">
      <c r="A22" s="38">
        <v>41655</v>
      </c>
      <c r="B22" s="8">
        <v>95.92</v>
      </c>
      <c r="C22" s="8">
        <v>0.90690000000000004</v>
      </c>
      <c r="D22" s="8">
        <v>0.3105</v>
      </c>
      <c r="E22" s="8">
        <v>1.2174</v>
      </c>
      <c r="F22" s="8">
        <v>1.8383</v>
      </c>
      <c r="G22" s="8">
        <v>215.39959999999999</v>
      </c>
      <c r="H22" s="8">
        <v>7.7614999999999998</v>
      </c>
      <c r="I22" s="8">
        <v>38.009500000000003</v>
      </c>
      <c r="J22" s="8">
        <v>52.284300000000002</v>
      </c>
      <c r="K22" s="8">
        <v>1.2E-2</v>
      </c>
      <c r="M22" s="39"/>
    </row>
    <row r="23" spans="1:13" x14ac:dyDescent="0.25">
      <c r="A23" s="38">
        <v>41656</v>
      </c>
      <c r="B23" s="8">
        <v>95.853700000000003</v>
      </c>
      <c r="C23" s="8">
        <v>0.57969999999999999</v>
      </c>
      <c r="D23" s="8">
        <v>0.37669999999999998</v>
      </c>
      <c r="E23" s="8">
        <v>0.95639999999999992</v>
      </c>
      <c r="F23" s="8">
        <v>1.7807999999999999</v>
      </c>
      <c r="G23" s="8">
        <v>218.3896</v>
      </c>
      <c r="H23" s="8">
        <v>3.3832</v>
      </c>
      <c r="I23" s="8">
        <v>38.024799999999999</v>
      </c>
      <c r="J23" s="8">
        <v>52.4634</v>
      </c>
      <c r="K23" s="8">
        <v>6.8999999999999999E-3</v>
      </c>
      <c r="M23" s="39"/>
    </row>
    <row r="24" spans="1:13" x14ac:dyDescent="0.25">
      <c r="A24" s="38">
        <v>41657</v>
      </c>
      <c r="B24" s="8">
        <v>96.511600000000001</v>
      </c>
      <c r="C24" s="8">
        <v>0.56030000000000002</v>
      </c>
      <c r="D24" s="8">
        <v>0.30380000000000001</v>
      </c>
      <c r="E24" s="8">
        <v>0.86410000000000009</v>
      </c>
      <c r="F24" s="8">
        <v>1.8633</v>
      </c>
      <c r="G24" s="8">
        <v>212.36590000000001</v>
      </c>
      <c r="H24" s="8">
        <v>4.4099000000000004</v>
      </c>
      <c r="I24" s="8">
        <v>38.1434</v>
      </c>
      <c r="J24" s="8">
        <v>52.3992</v>
      </c>
      <c r="K24" s="8">
        <v>7.4000000000000003E-3</v>
      </c>
      <c r="M24" s="39"/>
    </row>
    <row r="25" spans="1:13" x14ac:dyDescent="0.25">
      <c r="A25" s="38">
        <v>41658</v>
      </c>
      <c r="B25" s="8">
        <v>96.236099999999993</v>
      </c>
      <c r="C25" s="8">
        <v>0.56930000000000003</v>
      </c>
      <c r="D25" s="8">
        <v>0.2601</v>
      </c>
      <c r="E25" s="8">
        <v>0.82940000000000003</v>
      </c>
      <c r="F25" s="8">
        <v>2.2688000000000001</v>
      </c>
      <c r="G25" s="8">
        <v>212.69890000000001</v>
      </c>
      <c r="H25" s="8">
        <v>4.25</v>
      </c>
      <c r="I25" s="8">
        <v>38.186500000000002</v>
      </c>
      <c r="J25" s="8">
        <v>52.680199999999999</v>
      </c>
      <c r="K25" s="8">
        <v>7.1999999999999998E-3</v>
      </c>
      <c r="M25" s="39"/>
    </row>
    <row r="26" spans="1:13" x14ac:dyDescent="0.25">
      <c r="A26" s="38">
        <v>41659</v>
      </c>
      <c r="B26" s="8">
        <v>95.37</v>
      </c>
      <c r="C26" s="8">
        <v>0.66820000000000002</v>
      </c>
      <c r="D26" s="8">
        <v>0.2097</v>
      </c>
      <c r="E26" s="8">
        <v>0.87790000000000001</v>
      </c>
      <c r="F26" s="8">
        <v>2.0954000000000002</v>
      </c>
      <c r="G26" s="8">
        <v>214.68039999999999</v>
      </c>
      <c r="H26" s="8">
        <v>4.6273999999999997</v>
      </c>
      <c r="I26" s="8">
        <v>38.237400000000001</v>
      </c>
      <c r="J26" s="8">
        <v>52.908999999999999</v>
      </c>
      <c r="K26" s="8">
        <v>8.0999999999999996E-3</v>
      </c>
      <c r="M26" s="39"/>
    </row>
    <row r="27" spans="1:13" x14ac:dyDescent="0.25">
      <c r="A27" s="38">
        <v>41660</v>
      </c>
      <c r="B27" s="8">
        <v>95.547700000000006</v>
      </c>
      <c r="C27" s="8">
        <v>0.55059999999999998</v>
      </c>
      <c r="D27" s="8">
        <v>0.20219999999999999</v>
      </c>
      <c r="E27" s="8">
        <v>0.75279999999999991</v>
      </c>
      <c r="F27" s="8">
        <v>1.9872000000000001</v>
      </c>
      <c r="G27" s="8">
        <v>212.5701</v>
      </c>
      <c r="H27" s="8">
        <v>2.8818999999999999</v>
      </c>
      <c r="I27" s="8">
        <v>38.369100000000003</v>
      </c>
      <c r="J27" s="8">
        <v>52.158900000000003</v>
      </c>
      <c r="K27" s="8">
        <v>7.6E-3</v>
      </c>
      <c r="M27" s="39"/>
    </row>
    <row r="28" spans="1:13" x14ac:dyDescent="0.25">
      <c r="A28" s="38">
        <v>41661</v>
      </c>
      <c r="B28" s="8">
        <v>95.967699999999994</v>
      </c>
      <c r="C28" s="8">
        <v>0.52869999999999995</v>
      </c>
      <c r="D28" s="8">
        <v>0.21970000000000001</v>
      </c>
      <c r="E28" s="8">
        <v>0.74839999999999995</v>
      </c>
      <c r="F28" s="8">
        <v>1.9815</v>
      </c>
      <c r="G28" s="8">
        <v>213.29910000000001</v>
      </c>
      <c r="H28" s="8">
        <v>2.6335999999999999</v>
      </c>
      <c r="I28" s="8">
        <v>38.1783</v>
      </c>
      <c r="J28" s="8">
        <v>52.819000000000003</v>
      </c>
      <c r="K28" s="8">
        <v>6.7999999999999996E-3</v>
      </c>
      <c r="M28" s="39"/>
    </row>
    <row r="29" spans="1:13" x14ac:dyDescent="0.25">
      <c r="A29" s="38">
        <v>41662</v>
      </c>
      <c r="B29" s="8">
        <v>95.485100000000003</v>
      </c>
      <c r="C29" s="8">
        <v>0.5514</v>
      </c>
      <c r="D29" s="8">
        <v>0.246</v>
      </c>
      <c r="E29" s="8">
        <v>0.7974</v>
      </c>
      <c r="F29" s="8">
        <v>2.2808000000000002</v>
      </c>
      <c r="G29" s="8">
        <v>211.85120000000001</v>
      </c>
      <c r="H29" s="8">
        <v>2.7601</v>
      </c>
      <c r="I29" s="8">
        <v>38.086399999999998</v>
      </c>
      <c r="J29" s="8">
        <v>52.489600000000003</v>
      </c>
      <c r="K29" s="8">
        <v>7.0000000000000001E-3</v>
      </c>
      <c r="M29" s="39"/>
    </row>
    <row r="30" spans="1:13" x14ac:dyDescent="0.25">
      <c r="A30" s="38">
        <v>41663</v>
      </c>
      <c r="B30" s="8">
        <v>95.581299999999999</v>
      </c>
      <c r="C30" s="8">
        <v>0.67789999999999995</v>
      </c>
      <c r="D30" s="8">
        <v>0.23300000000000001</v>
      </c>
      <c r="E30" s="8">
        <v>0.91089999999999993</v>
      </c>
      <c r="F30" s="8">
        <v>2.2246000000000001</v>
      </c>
      <c r="G30" s="8">
        <v>216.83330000000001</v>
      </c>
      <c r="H30" s="8">
        <v>3.5348999999999999</v>
      </c>
      <c r="I30" s="8">
        <v>38.051499999999997</v>
      </c>
      <c r="J30" s="8">
        <v>52.555799999999998</v>
      </c>
      <c r="K30" s="8">
        <v>8.9999999999999993E-3</v>
      </c>
      <c r="M30" s="39"/>
    </row>
    <row r="31" spans="1:13" x14ac:dyDescent="0.25">
      <c r="A31" s="38">
        <v>41664</v>
      </c>
      <c r="B31" s="8">
        <v>95.107500000000002</v>
      </c>
      <c r="C31" s="8">
        <v>0.52329999999999999</v>
      </c>
      <c r="D31" s="8">
        <v>0.25359999999999999</v>
      </c>
      <c r="E31" s="8">
        <v>0.77689999999999992</v>
      </c>
      <c r="F31" s="8">
        <v>2.8170000000000002</v>
      </c>
      <c r="G31" s="8">
        <v>218.40459999999999</v>
      </c>
      <c r="H31" s="8">
        <v>3.5731000000000002</v>
      </c>
      <c r="I31" s="8">
        <v>38.352400000000003</v>
      </c>
      <c r="J31" s="8">
        <v>52.394799999999996</v>
      </c>
      <c r="K31" s="8">
        <v>7.4000000000000003E-3</v>
      </c>
      <c r="M31" s="39"/>
    </row>
    <row r="32" spans="1:13" x14ac:dyDescent="0.25">
      <c r="A32" s="38">
        <v>41665</v>
      </c>
      <c r="B32" s="8">
        <v>95.410499999999999</v>
      </c>
      <c r="C32" s="8">
        <v>0.62529999999999997</v>
      </c>
      <c r="D32" s="8">
        <v>0.29730000000000001</v>
      </c>
      <c r="E32" s="8">
        <v>0.92259999999999998</v>
      </c>
      <c r="F32" s="8">
        <v>1.968</v>
      </c>
      <c r="G32" s="8">
        <v>212.077</v>
      </c>
      <c r="H32" s="8">
        <v>7.2161999999999997</v>
      </c>
      <c r="I32" s="8">
        <v>38.19</v>
      </c>
      <c r="J32" s="8">
        <v>52.728000000000002</v>
      </c>
      <c r="K32" s="8">
        <v>7.0000000000000001E-3</v>
      </c>
      <c r="M32" s="39"/>
    </row>
    <row r="33" spans="1:13" x14ac:dyDescent="0.25">
      <c r="A33" s="38">
        <v>41666</v>
      </c>
      <c r="B33" s="8">
        <v>95.901499999999999</v>
      </c>
      <c r="C33" s="8">
        <v>0.67179999999999995</v>
      </c>
      <c r="D33" s="8">
        <v>0.23769999999999999</v>
      </c>
      <c r="E33" s="8">
        <v>0.90949999999999998</v>
      </c>
      <c r="F33" s="8">
        <v>2.11</v>
      </c>
      <c r="G33" s="8">
        <v>211.63419999999999</v>
      </c>
      <c r="H33" s="8">
        <v>10.1046</v>
      </c>
      <c r="I33" s="8">
        <v>38.173699999999997</v>
      </c>
      <c r="J33" s="8">
        <v>52.642800000000001</v>
      </c>
      <c r="K33" s="8">
        <v>8.5000000000000006E-3</v>
      </c>
      <c r="M33" s="39"/>
    </row>
    <row r="34" spans="1:13" x14ac:dyDescent="0.25">
      <c r="A34" s="38">
        <v>41667</v>
      </c>
      <c r="B34" s="8">
        <v>95.5715</v>
      </c>
      <c r="C34" s="8">
        <v>0.58230000000000004</v>
      </c>
      <c r="D34" s="8">
        <v>0.28089999999999998</v>
      </c>
      <c r="E34" s="8">
        <v>0.86319999999999997</v>
      </c>
      <c r="F34" s="8">
        <v>1.9916</v>
      </c>
      <c r="G34" s="8">
        <v>212.01230000000001</v>
      </c>
      <c r="H34" s="8">
        <v>3.798</v>
      </c>
      <c r="I34" s="8">
        <v>38.038699999999999</v>
      </c>
      <c r="J34" s="8">
        <v>52.415300000000002</v>
      </c>
      <c r="K34" s="8">
        <v>7.1000000000000004E-3</v>
      </c>
      <c r="M34" s="39"/>
    </row>
    <row r="35" spans="1:13" x14ac:dyDescent="0.25">
      <c r="A35" s="38">
        <v>41668</v>
      </c>
      <c r="B35" s="8">
        <v>95.492599999999996</v>
      </c>
      <c r="C35" s="8">
        <v>0.76329999999999998</v>
      </c>
      <c r="D35" s="8">
        <v>0.21410000000000001</v>
      </c>
      <c r="E35" s="8">
        <v>0.97740000000000005</v>
      </c>
      <c r="F35" s="8">
        <v>1.9326000000000001</v>
      </c>
      <c r="G35" s="8">
        <v>211.74709999999999</v>
      </c>
      <c r="H35" s="8">
        <v>8.7403999999999993</v>
      </c>
      <c r="I35" s="8">
        <v>38.180500000000002</v>
      </c>
      <c r="J35" s="8">
        <v>52.648099999999999</v>
      </c>
      <c r="K35" s="8">
        <v>6.7999999999999996E-3</v>
      </c>
      <c r="M35" s="39"/>
    </row>
    <row r="36" spans="1:13" x14ac:dyDescent="0.25">
      <c r="A36" s="38">
        <v>41669</v>
      </c>
      <c r="B36" s="8">
        <v>95.9833</v>
      </c>
      <c r="C36" s="8">
        <v>0.628</v>
      </c>
      <c r="D36" s="8">
        <v>0.28289999999999998</v>
      </c>
      <c r="E36" s="8">
        <v>0.91090000000000004</v>
      </c>
      <c r="F36" s="8">
        <v>2.0097999999999998</v>
      </c>
      <c r="G36" s="8">
        <v>214.5292</v>
      </c>
      <c r="H36" s="8">
        <v>5.6349</v>
      </c>
      <c r="I36" s="8">
        <v>38.036099999999998</v>
      </c>
      <c r="J36" s="8">
        <v>52.508400000000002</v>
      </c>
      <c r="K36" s="8">
        <v>7.3000000000000001E-3</v>
      </c>
      <c r="M36" s="39"/>
    </row>
    <row r="37" spans="1:13" ht="15.75" thickBot="1" x14ac:dyDescent="0.3">
      <c r="A37" s="38">
        <v>41670</v>
      </c>
      <c r="B37" s="8">
        <v>95.855699999999999</v>
      </c>
      <c r="C37" s="8">
        <v>0.71630000000000005</v>
      </c>
      <c r="D37" s="8">
        <v>0.24809999999999999</v>
      </c>
      <c r="E37" s="8">
        <v>1.0212000000000001</v>
      </c>
      <c r="F37" s="8">
        <v>1.8969</v>
      </c>
      <c r="G37" s="8">
        <v>211.81880000000001</v>
      </c>
      <c r="H37" s="8">
        <v>4.0480999999999998</v>
      </c>
      <c r="I37" s="8">
        <v>38.167400000000001</v>
      </c>
      <c r="J37" s="8">
        <v>52.661000000000001</v>
      </c>
      <c r="K37" s="8">
        <v>7.3000000000000001E-3</v>
      </c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13</v>
      </c>
      <c r="B39" s="27">
        <v>95.107500000000002</v>
      </c>
      <c r="C39" s="27">
        <v>0.52329999999999999</v>
      </c>
      <c r="D39" s="27">
        <v>0.20219999999999999</v>
      </c>
      <c r="E39" s="27">
        <v>0.74839999999999995</v>
      </c>
      <c r="F39" s="27">
        <v>1.7807999999999999</v>
      </c>
      <c r="G39" s="27">
        <v>211.63419999999999</v>
      </c>
      <c r="H39" s="27">
        <v>2.6335999999999999</v>
      </c>
      <c r="I39" s="27">
        <v>38.008699999999997</v>
      </c>
      <c r="J39" s="27">
        <v>52.142400000000002</v>
      </c>
      <c r="K39" s="27">
        <v>6.7999999999999996E-3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3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3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3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3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M7" sqref="M7:N7"/>
    </sheetView>
  </sheetViews>
  <sheetFormatPr baseColWidth="10" defaultColWidth="11.42578125" defaultRowHeight="15" x14ac:dyDescent="0.25"/>
  <cols>
    <col min="1" max="1" width="13.7109375" style="50" customWidth="1"/>
    <col min="2" max="11" width="13.7109375" customWidth="1"/>
    <col min="12" max="12" width="0.42578125" customWidth="1"/>
    <col min="13" max="14" width="10.42578125" customWidth="1"/>
  </cols>
  <sheetData>
    <row r="1" spans="1:17" ht="32.25" customHeight="1" x14ac:dyDescent="0.25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29"/>
      <c r="M2" s="21"/>
      <c r="N2" s="21"/>
    </row>
    <row r="3" spans="1:17" x14ac:dyDescent="0.25">
      <c r="A3" s="62" t="s">
        <v>1</v>
      </c>
      <c r="B3" s="63"/>
      <c r="C3" s="65" t="s">
        <v>32</v>
      </c>
      <c r="D3" s="65"/>
      <c r="E3" s="65"/>
      <c r="F3" s="65"/>
      <c r="G3" s="65"/>
      <c r="H3" s="65"/>
      <c r="I3" s="65"/>
      <c r="J3" s="65"/>
      <c r="K3" s="65"/>
      <c r="L3" s="29"/>
      <c r="M3" s="21"/>
      <c r="N3" s="21"/>
    </row>
    <row r="4" spans="1:17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25">
      <c r="A5" s="4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42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41640</v>
      </c>
      <c r="B7" s="8">
        <v>96.320205999999999</v>
      </c>
      <c r="C7" s="7">
        <v>1.17096</v>
      </c>
      <c r="D7" s="7">
        <v>0.47528999999999999</v>
      </c>
      <c r="E7" s="7">
        <v>1.64625</v>
      </c>
      <c r="F7" s="7">
        <v>1.9438709999999999</v>
      </c>
      <c r="G7" s="7">
        <v>216.48704499999999</v>
      </c>
      <c r="H7" s="7">
        <v>23.750661999999998</v>
      </c>
      <c r="I7" s="7">
        <v>37.800834999999999</v>
      </c>
      <c r="J7" s="7">
        <v>52.172832</v>
      </c>
      <c r="K7" s="7">
        <v>1.0608000000000001E-2</v>
      </c>
      <c r="L7" s="31"/>
      <c r="M7" s="22">
        <v>1.6000000000000001E-3</v>
      </c>
      <c r="N7" s="22">
        <v>0</v>
      </c>
    </row>
    <row r="8" spans="1:17" x14ac:dyDescent="0.25">
      <c r="A8" s="38">
        <v>41641</v>
      </c>
      <c r="B8" s="8">
        <v>94.033828999999997</v>
      </c>
      <c r="C8" s="7">
        <v>0.68099500000000002</v>
      </c>
      <c r="D8" s="7">
        <v>1.3707320000000001</v>
      </c>
      <c r="E8" s="7">
        <v>2.0517270000000001</v>
      </c>
      <c r="F8" s="7">
        <v>3.4251589999999998</v>
      </c>
      <c r="G8" s="7">
        <v>222.55779999999999</v>
      </c>
      <c r="H8" s="7">
        <v>20.001719999999999</v>
      </c>
      <c r="I8" s="7">
        <v>38.320537999999999</v>
      </c>
      <c r="J8" s="7">
        <v>52.422252999999998</v>
      </c>
      <c r="K8" s="7">
        <v>1.3879000000000001E-2</v>
      </c>
      <c r="L8" s="32"/>
      <c r="M8" s="28"/>
      <c r="N8" s="28"/>
    </row>
    <row r="9" spans="1:17" x14ac:dyDescent="0.25">
      <c r="A9" s="38">
        <v>41642</v>
      </c>
      <c r="B9" s="8">
        <v>94.905190000000005</v>
      </c>
      <c r="C9" s="7">
        <v>0.87186799999999998</v>
      </c>
      <c r="D9" s="7">
        <v>1.0460609999999999</v>
      </c>
      <c r="E9" s="7">
        <v>1.917929</v>
      </c>
      <c r="F9" s="7">
        <v>2.8975360000000001</v>
      </c>
      <c r="G9" s="7">
        <v>219.92137099999999</v>
      </c>
      <c r="H9" s="7">
        <v>22.380483999999999</v>
      </c>
      <c r="I9" s="7">
        <v>38.103282999999998</v>
      </c>
      <c r="J9" s="7">
        <v>52.311976999999999</v>
      </c>
      <c r="K9" s="7">
        <v>1.0662E-2</v>
      </c>
      <c r="L9" s="32"/>
      <c r="M9" s="28"/>
      <c r="N9" s="28"/>
    </row>
    <row r="10" spans="1:17" x14ac:dyDescent="0.25">
      <c r="A10" s="38">
        <v>41643</v>
      </c>
      <c r="B10" s="8">
        <v>95.362044999999995</v>
      </c>
      <c r="C10" s="7">
        <v>0.99143000000000003</v>
      </c>
      <c r="D10" s="7">
        <v>0.85078100000000001</v>
      </c>
      <c r="E10" s="7">
        <v>1.842211</v>
      </c>
      <c r="F10" s="7">
        <v>2.5962529999999999</v>
      </c>
      <c r="G10" s="7">
        <v>217.91485599999999</v>
      </c>
      <c r="H10" s="7">
        <v>22.424468999999998</v>
      </c>
      <c r="I10" s="7">
        <v>37.983215000000001</v>
      </c>
      <c r="J10" s="7">
        <v>52.246338000000002</v>
      </c>
      <c r="K10" s="7">
        <v>1.1071000000000001E-2</v>
      </c>
      <c r="L10" s="32"/>
      <c r="M10" s="28"/>
      <c r="N10" s="28"/>
    </row>
    <row r="11" spans="1:17" x14ac:dyDescent="0.25">
      <c r="A11" s="38">
        <v>41644</v>
      </c>
      <c r="B11" s="8">
        <v>95.681586999999993</v>
      </c>
      <c r="C11" s="7">
        <v>1.052627</v>
      </c>
      <c r="D11" s="7">
        <v>0.70457700000000001</v>
      </c>
      <c r="E11" s="7">
        <v>1.757204</v>
      </c>
      <c r="F11" s="7">
        <v>2.403867</v>
      </c>
      <c r="G11" s="7">
        <v>217.49890099999999</v>
      </c>
      <c r="H11" s="7">
        <v>22.412613</v>
      </c>
      <c r="I11" s="7">
        <v>37.940013999999998</v>
      </c>
      <c r="J11" s="7">
        <v>52.241497000000003</v>
      </c>
      <c r="K11" s="7">
        <v>1.1561E-2</v>
      </c>
      <c r="L11" s="32"/>
      <c r="M11" s="28"/>
      <c r="N11" s="28"/>
    </row>
    <row r="12" spans="1:17" x14ac:dyDescent="0.25">
      <c r="A12" s="38">
        <v>41645</v>
      </c>
      <c r="B12" s="8">
        <v>95.693900999999997</v>
      </c>
      <c r="C12" s="7">
        <v>1.0670729999999999</v>
      </c>
      <c r="D12" s="7">
        <v>0.69749499999999998</v>
      </c>
      <c r="E12" s="7">
        <v>1.7645679999999999</v>
      </c>
      <c r="F12" s="7">
        <v>2.3826179999999999</v>
      </c>
      <c r="G12" s="7">
        <v>217.79899599999999</v>
      </c>
      <c r="H12" s="7">
        <v>22.712011</v>
      </c>
      <c r="I12" s="7">
        <v>37.921322000000004</v>
      </c>
      <c r="J12" s="7">
        <v>52.219878999999999</v>
      </c>
      <c r="K12" s="7">
        <v>1.3628000000000001E-2</v>
      </c>
      <c r="L12" s="32"/>
      <c r="M12" s="28"/>
      <c r="N12" s="28"/>
    </row>
    <row r="13" spans="1:17" x14ac:dyDescent="0.25">
      <c r="A13" s="38">
        <v>41646</v>
      </c>
      <c r="B13" s="8">
        <v>95.670921000000007</v>
      </c>
      <c r="C13" s="7">
        <v>1.095334</v>
      </c>
      <c r="D13" s="7">
        <v>0.67103000000000002</v>
      </c>
      <c r="E13" s="7">
        <v>1.766364</v>
      </c>
      <c r="F13" s="7">
        <v>2.3994420000000001</v>
      </c>
      <c r="G13" s="7">
        <v>217.91819799999999</v>
      </c>
      <c r="H13" s="7">
        <v>22.644503</v>
      </c>
      <c r="I13" s="7">
        <v>37.920067000000003</v>
      </c>
      <c r="J13" s="7">
        <v>52.206921000000001</v>
      </c>
      <c r="K13" s="7">
        <v>1.1433E-2</v>
      </c>
      <c r="L13" s="32"/>
      <c r="M13" s="28"/>
      <c r="N13" s="28"/>
    </row>
    <row r="14" spans="1:17" x14ac:dyDescent="0.25">
      <c r="A14" s="38">
        <v>41647</v>
      </c>
      <c r="B14" s="8">
        <v>96.272018000000003</v>
      </c>
      <c r="C14" s="7">
        <v>1.2821039999999999</v>
      </c>
      <c r="D14" s="7">
        <v>0.38678400000000002</v>
      </c>
      <c r="E14" s="7">
        <v>1.6688879999999999</v>
      </c>
      <c r="F14" s="7">
        <v>1.99916</v>
      </c>
      <c r="G14" s="7">
        <v>215.84672499999999</v>
      </c>
      <c r="H14" s="7">
        <v>24.139089999999999</v>
      </c>
      <c r="I14" s="7">
        <v>37.798758999999997</v>
      </c>
      <c r="J14" s="7">
        <v>52.139606000000001</v>
      </c>
      <c r="K14" s="7">
        <v>1.3390000000000001E-2</v>
      </c>
      <c r="L14" s="32"/>
      <c r="M14" s="28"/>
      <c r="N14" s="28"/>
    </row>
    <row r="15" spans="1:17" x14ac:dyDescent="0.25">
      <c r="A15" s="38">
        <v>41648</v>
      </c>
      <c r="B15" s="8">
        <v>95.633681999999993</v>
      </c>
      <c r="C15" s="7">
        <v>1.137527</v>
      </c>
      <c r="D15" s="7">
        <v>0.60240899999999997</v>
      </c>
      <c r="E15" s="7">
        <v>1.7399359999999999</v>
      </c>
      <c r="F15" s="7">
        <v>2.4223569999999999</v>
      </c>
      <c r="G15" s="7">
        <v>221.157532</v>
      </c>
      <c r="H15" s="7">
        <v>24.472313</v>
      </c>
      <c r="I15" s="7">
        <v>37.978045999999999</v>
      </c>
      <c r="J15" s="7">
        <v>52.247478000000001</v>
      </c>
      <c r="K15" s="7">
        <v>7.6638999999999999E-2</v>
      </c>
      <c r="L15" s="32"/>
      <c r="M15" s="28"/>
      <c r="N15" s="28"/>
    </row>
    <row r="16" spans="1:17" x14ac:dyDescent="0.25">
      <c r="A16" s="38">
        <v>41649</v>
      </c>
      <c r="B16" s="8">
        <v>95.242523000000006</v>
      </c>
      <c r="C16" s="7">
        <v>0.91049199999999997</v>
      </c>
      <c r="D16" s="7">
        <v>0.87968900000000005</v>
      </c>
      <c r="E16" s="7">
        <v>1.790181</v>
      </c>
      <c r="F16" s="7">
        <v>2.6648969999999998</v>
      </c>
      <c r="G16" s="7">
        <v>223.470215</v>
      </c>
      <c r="H16" s="7">
        <v>24.11083</v>
      </c>
      <c r="I16" s="7">
        <v>38.086635999999999</v>
      </c>
      <c r="J16" s="7">
        <v>52.345444000000001</v>
      </c>
      <c r="K16" s="7">
        <v>5.0198E-2</v>
      </c>
      <c r="L16" s="32"/>
      <c r="M16" s="28"/>
      <c r="N16" s="28"/>
    </row>
    <row r="17" spans="1:14" x14ac:dyDescent="0.25">
      <c r="A17" s="38">
        <v>41650</v>
      </c>
      <c r="B17" s="8">
        <v>95.423462000000001</v>
      </c>
      <c r="C17" s="7">
        <v>0.96412100000000001</v>
      </c>
      <c r="D17" s="7">
        <v>0.85216199999999998</v>
      </c>
      <c r="E17" s="7">
        <v>1.8162829999999999</v>
      </c>
      <c r="F17" s="7">
        <v>2.4510109999999998</v>
      </c>
      <c r="G17" s="7">
        <v>223.784775</v>
      </c>
      <c r="H17" s="7">
        <v>24.309313</v>
      </c>
      <c r="I17" s="7">
        <v>38.035648000000002</v>
      </c>
      <c r="J17" s="7">
        <v>52.296505000000003</v>
      </c>
      <c r="K17" s="7">
        <v>1.7632000000000002E-2</v>
      </c>
      <c r="L17" s="32"/>
      <c r="M17" s="28"/>
      <c r="N17" s="28"/>
    </row>
    <row r="18" spans="1:14" x14ac:dyDescent="0.25">
      <c r="A18" s="38">
        <v>41651</v>
      </c>
      <c r="B18" s="8">
        <v>95.794014000000004</v>
      </c>
      <c r="C18" s="7">
        <v>1.1158589999999999</v>
      </c>
      <c r="D18" s="7">
        <v>0.66132400000000002</v>
      </c>
      <c r="E18" s="7">
        <v>1.777183</v>
      </c>
      <c r="F18" s="7">
        <v>2.2047789999999998</v>
      </c>
      <c r="G18" s="7">
        <v>223.70379600000001</v>
      </c>
      <c r="H18" s="7">
        <v>25.460756</v>
      </c>
      <c r="I18" s="7">
        <v>37.931103</v>
      </c>
      <c r="J18" s="7">
        <v>52.206828999999999</v>
      </c>
      <c r="K18" s="7">
        <v>1.2548E-2</v>
      </c>
      <c r="L18" s="32"/>
      <c r="M18" s="28"/>
      <c r="N18" s="28"/>
    </row>
    <row r="19" spans="1:14" x14ac:dyDescent="0.25">
      <c r="A19" s="38">
        <v>41652</v>
      </c>
      <c r="B19" s="8">
        <v>95.680640999999994</v>
      </c>
      <c r="C19" s="7">
        <v>1.0833919999999999</v>
      </c>
      <c r="D19" s="7">
        <v>0.70093499999999997</v>
      </c>
      <c r="E19" s="7">
        <v>1.7843269999999998</v>
      </c>
      <c r="F19" s="7">
        <v>2.3263250000000002</v>
      </c>
      <c r="G19" s="7">
        <v>224.67796300000001</v>
      </c>
      <c r="H19" s="7">
        <v>25.026198999999998</v>
      </c>
      <c r="I19" s="7">
        <v>37.944316999999998</v>
      </c>
      <c r="J19" s="7">
        <v>52.220196000000001</v>
      </c>
      <c r="K19" s="7">
        <v>1.1964000000000001E-2</v>
      </c>
      <c r="L19" s="32"/>
      <c r="M19" s="28"/>
      <c r="N19" s="28"/>
    </row>
    <row r="20" spans="1:14" x14ac:dyDescent="0.25">
      <c r="A20" s="38">
        <v>41653</v>
      </c>
      <c r="B20" s="8">
        <v>95.833054000000004</v>
      </c>
      <c r="C20" s="7">
        <v>1.1296269999999999</v>
      </c>
      <c r="D20" s="7">
        <v>0.61835499999999999</v>
      </c>
      <c r="E20" s="7">
        <v>1.7479819999999999</v>
      </c>
      <c r="F20" s="7">
        <v>2.2517809999999998</v>
      </c>
      <c r="G20" s="7">
        <v>221.24737500000001</v>
      </c>
      <c r="H20" s="7">
        <v>24.968167999999999</v>
      </c>
      <c r="I20" s="7">
        <v>37.905341999999997</v>
      </c>
      <c r="J20" s="7">
        <v>52.205734</v>
      </c>
      <c r="K20" s="7">
        <v>7.5092000000000006E-2</v>
      </c>
      <c r="L20" s="32"/>
      <c r="M20" s="28"/>
      <c r="N20" s="28"/>
    </row>
    <row r="21" spans="1:14" x14ac:dyDescent="0.25">
      <c r="A21" s="38">
        <v>41654</v>
      </c>
      <c r="B21" s="8">
        <v>95.790656999999996</v>
      </c>
      <c r="C21" s="7">
        <v>1.1119889999999999</v>
      </c>
      <c r="D21" s="7">
        <v>0.61082199999999998</v>
      </c>
      <c r="E21" s="7">
        <v>1.7228109999999999</v>
      </c>
      <c r="F21" s="7">
        <v>2.2857980000000002</v>
      </c>
      <c r="G21" s="7">
        <v>222.07823200000001</v>
      </c>
      <c r="H21" s="7">
        <v>24.450216000000001</v>
      </c>
      <c r="I21" s="7">
        <v>37.923530999999997</v>
      </c>
      <c r="J21" s="7">
        <v>52.230328</v>
      </c>
      <c r="K21" s="7">
        <v>2.6016000000000001E-2</v>
      </c>
      <c r="L21" s="32"/>
      <c r="M21" s="28"/>
      <c r="N21" s="28"/>
    </row>
    <row r="22" spans="1:14" x14ac:dyDescent="0.25">
      <c r="A22" s="38">
        <v>41655</v>
      </c>
      <c r="B22" s="8">
        <v>95.580460000000002</v>
      </c>
      <c r="C22" s="7">
        <v>1.020494</v>
      </c>
      <c r="D22" s="7">
        <v>0.72515799999999997</v>
      </c>
      <c r="E22" s="7">
        <v>1.745652</v>
      </c>
      <c r="F22" s="7">
        <v>2.4270239999999998</v>
      </c>
      <c r="G22" s="7">
        <v>224.439987</v>
      </c>
      <c r="H22" s="7">
        <v>24.223756999999999</v>
      </c>
      <c r="I22" s="7">
        <v>37.994286000000002</v>
      </c>
      <c r="J22" s="7">
        <v>52.281010000000002</v>
      </c>
      <c r="K22" s="7">
        <v>2.3404999999999999E-2</v>
      </c>
      <c r="L22" s="32"/>
      <c r="M22" s="28"/>
      <c r="N22" s="28"/>
    </row>
    <row r="23" spans="1:14" x14ac:dyDescent="0.25">
      <c r="A23" s="38">
        <v>41656</v>
      </c>
      <c r="B23" s="8">
        <v>95.697243</v>
      </c>
      <c r="C23" s="7">
        <v>1.0829660000000001</v>
      </c>
      <c r="D23" s="7">
        <v>0.68780799999999997</v>
      </c>
      <c r="E23" s="7">
        <v>1.7707740000000001</v>
      </c>
      <c r="F23" s="7">
        <v>2.347038</v>
      </c>
      <c r="G23" s="7">
        <v>221.31665000000001</v>
      </c>
      <c r="H23" s="7">
        <v>23.664835</v>
      </c>
      <c r="I23" s="7">
        <v>37.953319999999998</v>
      </c>
      <c r="J23" s="7">
        <v>52.236317</v>
      </c>
      <c r="K23" s="7">
        <v>1.2615000000000001E-2</v>
      </c>
      <c r="L23" s="32"/>
      <c r="M23" s="28"/>
      <c r="N23" s="28"/>
    </row>
    <row r="24" spans="1:14" x14ac:dyDescent="0.25">
      <c r="A24" s="38">
        <v>41657</v>
      </c>
      <c r="B24" s="8">
        <v>96.281104999999997</v>
      </c>
      <c r="C24" s="7">
        <v>1.2296739999999999</v>
      </c>
      <c r="D24" s="7">
        <v>0.42945100000000003</v>
      </c>
      <c r="E24" s="7">
        <v>1.659125</v>
      </c>
      <c r="F24" s="7">
        <v>1.9902629999999999</v>
      </c>
      <c r="G24" s="7">
        <v>215.959</v>
      </c>
      <c r="H24" s="7">
        <v>22.769098</v>
      </c>
      <c r="I24" s="7">
        <v>37.824542999999998</v>
      </c>
      <c r="J24" s="7">
        <v>52.186625999999997</v>
      </c>
      <c r="K24" s="7">
        <v>1.1872000000000001E-2</v>
      </c>
      <c r="L24" s="32"/>
      <c r="M24" s="28"/>
      <c r="N24" s="28"/>
    </row>
    <row r="25" spans="1:14" x14ac:dyDescent="0.25">
      <c r="A25" s="38">
        <v>41658</v>
      </c>
      <c r="B25" s="8">
        <v>95.972426999999996</v>
      </c>
      <c r="C25" s="7">
        <v>1.073747</v>
      </c>
      <c r="D25" s="7">
        <v>0.57576499999999997</v>
      </c>
      <c r="E25" s="7">
        <v>1.6495120000000001</v>
      </c>
      <c r="F25" s="7">
        <v>2.1760009999999999</v>
      </c>
      <c r="G25" s="7">
        <v>219.498276</v>
      </c>
      <c r="H25" s="7">
        <v>22.556740000000001</v>
      </c>
      <c r="I25" s="7">
        <v>37.900973999999998</v>
      </c>
      <c r="J25" s="7">
        <v>52.245525000000001</v>
      </c>
      <c r="K25" s="7">
        <v>1.1350000000000001E-2</v>
      </c>
      <c r="L25" s="32"/>
      <c r="M25" s="28"/>
      <c r="N25" s="28"/>
    </row>
    <row r="26" spans="1:14" x14ac:dyDescent="0.25">
      <c r="A26" s="38">
        <v>41659</v>
      </c>
      <c r="B26" s="8">
        <v>95.510741999999993</v>
      </c>
      <c r="C26" s="7">
        <v>0.96150400000000003</v>
      </c>
      <c r="D26" s="7">
        <v>0.80374100000000004</v>
      </c>
      <c r="E26" s="7">
        <v>1.7652450000000002</v>
      </c>
      <c r="F26" s="7">
        <v>2.462961</v>
      </c>
      <c r="G26" s="7">
        <v>221.43042</v>
      </c>
      <c r="H26" s="7">
        <v>22.632169999999999</v>
      </c>
      <c r="I26" s="7">
        <v>38.001724000000003</v>
      </c>
      <c r="J26" s="7">
        <v>52.296421000000002</v>
      </c>
      <c r="K26" s="7">
        <v>1.2542000000000001E-2</v>
      </c>
      <c r="L26" s="32"/>
      <c r="M26" s="28"/>
      <c r="N26" s="28"/>
    </row>
    <row r="27" spans="1:14" x14ac:dyDescent="0.25">
      <c r="A27" s="38">
        <v>41660</v>
      </c>
      <c r="B27" s="8">
        <v>95.514442000000003</v>
      </c>
      <c r="C27" s="7">
        <v>0.95448200000000005</v>
      </c>
      <c r="D27" s="7">
        <v>0.81864899999999996</v>
      </c>
      <c r="E27" s="7">
        <v>1.773131</v>
      </c>
      <c r="F27" s="7">
        <v>2.4511270000000001</v>
      </c>
      <c r="G27" s="7">
        <v>222.38420099999999</v>
      </c>
      <c r="H27" s="7">
        <v>21.926714</v>
      </c>
      <c r="I27" s="7">
        <v>38.011218999999997</v>
      </c>
      <c r="J27" s="7">
        <v>52.298172000000001</v>
      </c>
      <c r="K27" s="7">
        <v>1.1846000000000001E-2</v>
      </c>
      <c r="L27" s="32"/>
      <c r="M27" s="28"/>
      <c r="N27" s="28"/>
    </row>
    <row r="28" spans="1:14" x14ac:dyDescent="0.25">
      <c r="A28" s="38">
        <v>41661</v>
      </c>
      <c r="B28" s="8">
        <v>94.903198000000003</v>
      </c>
      <c r="C28" s="7">
        <v>0.83143900000000004</v>
      </c>
      <c r="D28" s="7">
        <v>1.016624</v>
      </c>
      <c r="E28" s="7">
        <v>1.848063</v>
      </c>
      <c r="F28" s="7">
        <v>2.9202780000000002</v>
      </c>
      <c r="G28" s="7">
        <v>221.12565599999999</v>
      </c>
      <c r="H28" s="7">
        <v>20.415524999999999</v>
      </c>
      <c r="I28" s="7">
        <v>38.128467999999998</v>
      </c>
      <c r="J28" s="7">
        <v>52.365879</v>
      </c>
      <c r="K28" s="7">
        <v>1.3158E-2</v>
      </c>
      <c r="L28" s="32"/>
      <c r="M28" s="28"/>
      <c r="N28" s="28"/>
    </row>
    <row r="29" spans="1:14" x14ac:dyDescent="0.25">
      <c r="A29" s="38">
        <v>41662</v>
      </c>
      <c r="B29" s="8">
        <v>92.598136999999994</v>
      </c>
      <c r="C29" s="7">
        <v>0.38635799999999998</v>
      </c>
      <c r="D29" s="7">
        <v>1.890212</v>
      </c>
      <c r="E29" s="7">
        <v>2.27657</v>
      </c>
      <c r="F29" s="7">
        <v>4.5474209999999999</v>
      </c>
      <c r="G29" s="7">
        <v>223.994888</v>
      </c>
      <c r="H29" s="7">
        <v>17.568306</v>
      </c>
      <c r="I29" s="7">
        <v>38.634673999999997</v>
      </c>
      <c r="J29" s="7">
        <v>52.587383000000003</v>
      </c>
      <c r="K29" s="7">
        <v>8.2948999999999995E-2</v>
      </c>
      <c r="L29" s="32"/>
      <c r="M29" s="28"/>
      <c r="N29" s="28"/>
    </row>
    <row r="30" spans="1:14" x14ac:dyDescent="0.25">
      <c r="A30" s="38">
        <v>41663</v>
      </c>
      <c r="B30" s="8">
        <v>96.44632</v>
      </c>
      <c r="C30" s="7">
        <v>1.249204</v>
      </c>
      <c r="D30" s="7">
        <v>0.37835099999999999</v>
      </c>
      <c r="E30" s="7">
        <v>1.6275550000000001</v>
      </c>
      <c r="F30" s="7">
        <v>1.8795440000000001</v>
      </c>
      <c r="G30" s="7">
        <v>214.755493</v>
      </c>
      <c r="H30" s="7">
        <v>22.810068000000001</v>
      </c>
      <c r="I30" s="7">
        <v>37.767982000000003</v>
      </c>
      <c r="J30" s="7">
        <v>52.150272000000001</v>
      </c>
      <c r="K30" s="7">
        <v>2.7072100000000002E-2</v>
      </c>
      <c r="L30" s="32"/>
      <c r="M30" s="28"/>
      <c r="N30" s="28"/>
    </row>
    <row r="31" spans="1:14" x14ac:dyDescent="0.25">
      <c r="A31" s="38">
        <v>41664</v>
      </c>
      <c r="B31" s="8">
        <v>96.445808</v>
      </c>
      <c r="C31" s="7">
        <v>1.25742</v>
      </c>
      <c r="D31" s="7">
        <v>0.37768699999999999</v>
      </c>
      <c r="E31" s="7">
        <v>1.6351070000000001</v>
      </c>
      <c r="F31" s="7">
        <v>1.8676779999999999</v>
      </c>
      <c r="G31" s="7">
        <v>214.96610999999999</v>
      </c>
      <c r="H31" s="7">
        <v>22.891157</v>
      </c>
      <c r="I31" s="7">
        <v>37.760708000000001</v>
      </c>
      <c r="J31" s="7">
        <v>52.140670999999998</v>
      </c>
      <c r="K31" s="7">
        <v>1.60859E-2</v>
      </c>
      <c r="L31" s="32"/>
      <c r="M31" s="28"/>
      <c r="N31" s="28"/>
    </row>
    <row r="32" spans="1:14" x14ac:dyDescent="0.25">
      <c r="A32" s="38">
        <v>41665</v>
      </c>
      <c r="B32" s="8">
        <v>96.168120999999999</v>
      </c>
      <c r="C32" s="7">
        <v>1.197994</v>
      </c>
      <c r="D32" s="7">
        <v>0.48215000000000002</v>
      </c>
      <c r="E32" s="7">
        <v>1.6801440000000001</v>
      </c>
      <c r="F32" s="7">
        <v>2.052908</v>
      </c>
      <c r="G32" s="7">
        <v>216.47575399999999</v>
      </c>
      <c r="H32" s="7">
        <v>22.898512</v>
      </c>
      <c r="I32" s="7">
        <v>37.821308000000002</v>
      </c>
      <c r="J32" s="7">
        <v>52.169369000000003</v>
      </c>
      <c r="K32" s="7">
        <v>7.9043000000000002E-2</v>
      </c>
      <c r="L32" s="32"/>
      <c r="M32" s="28"/>
      <c r="N32" s="28"/>
    </row>
    <row r="33" spans="1:14" x14ac:dyDescent="0.25">
      <c r="A33" s="38">
        <v>41666</v>
      </c>
      <c r="B33" s="8">
        <v>96.409019000000001</v>
      </c>
      <c r="C33" s="7">
        <v>1.2647440000000001</v>
      </c>
      <c r="D33" s="7">
        <v>0.38075500000000001</v>
      </c>
      <c r="E33" s="7">
        <v>1.645499</v>
      </c>
      <c r="F33" s="7">
        <v>1.891356</v>
      </c>
      <c r="G33" s="7">
        <v>215.20283499999999</v>
      </c>
      <c r="H33" s="7">
        <v>22.746148999999999</v>
      </c>
      <c r="I33" s="7">
        <v>37.769649999999999</v>
      </c>
      <c r="J33" s="7">
        <v>52.141956</v>
      </c>
      <c r="K33" s="7">
        <v>1.25083E-2</v>
      </c>
      <c r="L33" s="32"/>
      <c r="M33" s="28"/>
      <c r="N33" s="28"/>
    </row>
    <row r="34" spans="1:14" x14ac:dyDescent="0.25">
      <c r="A34" s="38">
        <v>41667</v>
      </c>
      <c r="B34" s="8">
        <v>95.695060999999995</v>
      </c>
      <c r="C34" s="7">
        <v>1.0344150000000001</v>
      </c>
      <c r="D34" s="7">
        <v>0.70543199999999995</v>
      </c>
      <c r="E34" s="7">
        <v>1.7398470000000001</v>
      </c>
      <c r="F34" s="7">
        <v>2.3029440000000001</v>
      </c>
      <c r="G34" s="7">
        <v>221.84626800000001</v>
      </c>
      <c r="H34" s="7">
        <v>22.393720999999999</v>
      </c>
      <c r="I34" s="7">
        <v>37.960869000000002</v>
      </c>
      <c r="J34" s="7">
        <v>52.258426999999998</v>
      </c>
      <c r="K34" s="7">
        <v>1.51342E-2</v>
      </c>
      <c r="L34" s="32"/>
      <c r="M34" s="28"/>
      <c r="N34" s="28"/>
    </row>
    <row r="35" spans="1:14" x14ac:dyDescent="0.25">
      <c r="A35" s="38">
        <v>41668</v>
      </c>
      <c r="B35" s="8">
        <v>96.165176000000002</v>
      </c>
      <c r="C35" s="7">
        <v>1.183627</v>
      </c>
      <c r="D35" s="7">
        <v>0.51049900000000004</v>
      </c>
      <c r="E35" s="7">
        <v>1.694126</v>
      </c>
      <c r="F35" s="7">
        <v>2.033836</v>
      </c>
      <c r="G35" s="7">
        <v>217.428909</v>
      </c>
      <c r="H35" s="7">
        <v>22.970099999999999</v>
      </c>
      <c r="I35" s="7">
        <v>37.837662000000002</v>
      </c>
      <c r="J35" s="7">
        <v>52.179713999999997</v>
      </c>
      <c r="K35" s="7">
        <v>3.4513500000000003E-2</v>
      </c>
      <c r="L35" s="32"/>
      <c r="M35" s="28"/>
      <c r="N35" s="28"/>
    </row>
    <row r="36" spans="1:14" x14ac:dyDescent="0.25">
      <c r="A36" s="38">
        <v>41669</v>
      </c>
      <c r="B36" s="8">
        <v>95.523643000000007</v>
      </c>
      <c r="C36" s="7">
        <v>0.98061500000000001</v>
      </c>
      <c r="D36" s="7">
        <v>0.774335</v>
      </c>
      <c r="E36" s="7">
        <v>1.75495</v>
      </c>
      <c r="F36" s="7">
        <v>2.4510420000000002</v>
      </c>
      <c r="G36" s="7">
        <v>222.45442199999999</v>
      </c>
      <c r="H36" s="7">
        <v>22.951494</v>
      </c>
      <c r="I36" s="7">
        <v>38.002296000000001</v>
      </c>
      <c r="J36" s="7">
        <v>52.294860999999997</v>
      </c>
      <c r="K36" s="7">
        <v>4.64549E-2</v>
      </c>
      <c r="L36" s="32"/>
      <c r="M36" s="28"/>
      <c r="N36" s="28"/>
    </row>
    <row r="37" spans="1:14" ht="15.75" thickBot="1" x14ac:dyDescent="0.3">
      <c r="A37" s="38">
        <v>41670</v>
      </c>
      <c r="B37" s="8">
        <v>94.656670000000005</v>
      </c>
      <c r="C37" s="7">
        <v>0.66860399999999998</v>
      </c>
      <c r="D37" s="7">
        <v>1.134085</v>
      </c>
      <c r="E37" s="7">
        <v>1.802689</v>
      </c>
      <c r="F37" s="7">
        <v>2.997322</v>
      </c>
      <c r="G37" s="7">
        <v>227.02516199999999</v>
      </c>
      <c r="H37" s="7">
        <v>22.319666000000002</v>
      </c>
      <c r="I37" s="7">
        <v>38.237461000000003</v>
      </c>
      <c r="J37" s="7">
        <v>52.458331999999999</v>
      </c>
      <c r="K37" s="7">
        <v>1.6374E-2</v>
      </c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43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44" t="s">
        <v>13</v>
      </c>
      <c r="B40" s="23">
        <v>92.598136999999994</v>
      </c>
      <c r="C40" s="23">
        <v>0.38635799999999998</v>
      </c>
      <c r="D40" s="23">
        <v>0.37768699999999999</v>
      </c>
      <c r="E40" s="23">
        <v>1.6275550000000001</v>
      </c>
      <c r="F40" s="23">
        <v>1.8676779999999999</v>
      </c>
      <c r="G40" s="23">
        <v>214.755493</v>
      </c>
      <c r="H40" s="23">
        <v>17.568306</v>
      </c>
      <c r="I40" s="23">
        <v>37.760708000000001</v>
      </c>
      <c r="J40" s="23">
        <v>52.139606000000001</v>
      </c>
      <c r="K40" s="23">
        <v>1.0608000000000001E-2</v>
      </c>
      <c r="L40" s="20"/>
    </row>
    <row r="41" spans="1:14" x14ac:dyDescent="0.25">
      <c r="A41" s="45" t="s">
        <v>14</v>
      </c>
      <c r="B41" s="24">
        <v>95.577590387096762</v>
      </c>
      <c r="C41" s="24">
        <v>1.0336349999999999</v>
      </c>
      <c r="D41" s="24">
        <v>0.73610154838709674</v>
      </c>
      <c r="E41" s="24">
        <v>1.7697365483870966</v>
      </c>
      <c r="F41" s="24">
        <v>2.4339869999999997</v>
      </c>
      <c r="G41" s="24">
        <v>220.20541325806454</v>
      </c>
      <c r="H41" s="24">
        <v>22.935527709677416</v>
      </c>
      <c r="I41" s="24">
        <v>37.97418709677418</v>
      </c>
      <c r="J41" s="24">
        <v>52.258217806451611</v>
      </c>
      <c r="K41" s="24">
        <v>2.5588512903225804E-2</v>
      </c>
      <c r="L41" s="20"/>
    </row>
    <row r="42" spans="1:14" x14ac:dyDescent="0.25">
      <c r="A42" s="46" t="s">
        <v>15</v>
      </c>
      <c r="B42" s="25">
        <v>96.44632</v>
      </c>
      <c r="C42" s="25">
        <v>1.2821039999999999</v>
      </c>
      <c r="D42" s="25">
        <v>1.890212</v>
      </c>
      <c r="E42" s="25">
        <v>2.27657</v>
      </c>
      <c r="F42" s="25">
        <v>4.5474209999999999</v>
      </c>
      <c r="G42" s="25">
        <v>227.02516199999999</v>
      </c>
      <c r="H42" s="25">
        <v>25.460756</v>
      </c>
      <c r="I42" s="25">
        <v>38.634673999999997</v>
      </c>
      <c r="J42" s="25">
        <v>52.587383000000003</v>
      </c>
      <c r="K42" s="25">
        <v>8.2948999999999995E-2</v>
      </c>
      <c r="L42" s="20"/>
    </row>
    <row r="43" spans="1:14" ht="15.75" thickBot="1" x14ac:dyDescent="0.3">
      <c r="A43" s="47" t="s">
        <v>19</v>
      </c>
      <c r="B43" s="26">
        <v>0.77502568113208092</v>
      </c>
      <c r="C43" s="26">
        <v>0.1951975835504472</v>
      </c>
      <c r="D43" s="26">
        <v>0.31624045737506346</v>
      </c>
      <c r="E43" s="26">
        <v>0.12894405962686264</v>
      </c>
      <c r="F43" s="26">
        <v>0.52816263333813118</v>
      </c>
      <c r="G43" s="26">
        <v>3.3687555575808523</v>
      </c>
      <c r="H43" s="26">
        <v>1.5690820593837489</v>
      </c>
      <c r="I43" s="26">
        <v>0.17924880831428192</v>
      </c>
      <c r="J43" s="26">
        <v>9.9364887893534412E-2</v>
      </c>
      <c r="K43" s="26">
        <v>2.2922801936394285E-2</v>
      </c>
      <c r="L43" s="20"/>
    </row>
    <row r="44" spans="1:14" x14ac:dyDescent="0.25">
      <c r="A44" s="4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49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48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48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48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48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32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41640</v>
      </c>
      <c r="B7" s="8">
        <v>96.330100000000002</v>
      </c>
      <c r="C7" s="8">
        <v>1.208</v>
      </c>
      <c r="D7" s="8">
        <v>0.71889999999999998</v>
      </c>
      <c r="E7" s="8">
        <v>2.0270000000000001</v>
      </c>
      <c r="F7" s="8">
        <v>4.2676999999999996</v>
      </c>
      <c r="G7" s="8">
        <v>221.1283</v>
      </c>
      <c r="H7" s="8">
        <v>24.898599999999998</v>
      </c>
      <c r="I7" s="8">
        <v>38.414900000000003</v>
      </c>
      <c r="J7" s="8">
        <v>52.2881</v>
      </c>
      <c r="K7" s="8">
        <v>7.0999999999999994E-2</v>
      </c>
    </row>
    <row r="8" spans="1:13" x14ac:dyDescent="0.25">
      <c r="A8" s="38">
        <v>41641</v>
      </c>
      <c r="B8" s="8">
        <v>94.814099999999996</v>
      </c>
      <c r="C8" s="8">
        <v>1.1729000000000001</v>
      </c>
      <c r="D8" s="8">
        <v>1.4970000000000001</v>
      </c>
      <c r="E8" s="8">
        <v>2.0767000000000002</v>
      </c>
      <c r="F8" s="8">
        <v>4.4217000000000004</v>
      </c>
      <c r="G8" s="8">
        <v>226.155</v>
      </c>
      <c r="H8" s="8">
        <v>20.756799999999998</v>
      </c>
      <c r="I8" s="8">
        <v>38.576099999999997</v>
      </c>
      <c r="J8" s="8">
        <v>52.488199999999999</v>
      </c>
      <c r="K8" s="8">
        <v>4.3099999999999999E-2</v>
      </c>
    </row>
    <row r="9" spans="1:13" x14ac:dyDescent="0.25">
      <c r="A9" s="38">
        <v>41642</v>
      </c>
      <c r="B9" s="8">
        <v>95.491500000000002</v>
      </c>
      <c r="C9" s="8">
        <v>0.97270000000000001</v>
      </c>
      <c r="D9" s="8">
        <v>1.6684000000000001</v>
      </c>
      <c r="E9" s="8">
        <v>2.0207999999999999</v>
      </c>
      <c r="F9" s="8">
        <v>3.9630999999999998</v>
      </c>
      <c r="G9" s="8">
        <v>221.01830000000001</v>
      </c>
      <c r="H9" s="8">
        <v>22.975000000000001</v>
      </c>
      <c r="I9" s="8">
        <v>38.4285</v>
      </c>
      <c r="J9" s="8">
        <v>52.535200000000003</v>
      </c>
      <c r="K9" s="8">
        <v>0.08</v>
      </c>
    </row>
    <row r="10" spans="1:13" x14ac:dyDescent="0.25">
      <c r="A10" s="38">
        <v>41643</v>
      </c>
      <c r="B10" s="8">
        <v>96.268500000000003</v>
      </c>
      <c r="C10" s="8">
        <v>1.0201</v>
      </c>
      <c r="D10" s="8">
        <v>0.97660000000000002</v>
      </c>
      <c r="E10" s="8">
        <v>1.9948999999999999</v>
      </c>
      <c r="F10" s="8">
        <v>3.4279999999999999</v>
      </c>
      <c r="G10" s="8">
        <v>223.70490000000001</v>
      </c>
      <c r="H10" s="8">
        <v>24.027000000000001</v>
      </c>
      <c r="I10" s="8">
        <v>37.9925</v>
      </c>
      <c r="J10" s="8">
        <v>52.543900000000001</v>
      </c>
      <c r="K10" s="8">
        <v>7.5700000000000003E-2</v>
      </c>
    </row>
    <row r="11" spans="1:13" x14ac:dyDescent="0.25">
      <c r="A11" s="38">
        <v>41644</v>
      </c>
      <c r="B11" s="8">
        <v>96.248900000000006</v>
      </c>
      <c r="C11" s="8">
        <v>1.1448</v>
      </c>
      <c r="D11" s="8">
        <v>1.5626</v>
      </c>
      <c r="E11" s="8">
        <v>2.161</v>
      </c>
      <c r="F11" s="8">
        <v>3.8195000000000001</v>
      </c>
      <c r="G11" s="8">
        <v>221.9933</v>
      </c>
      <c r="H11" s="8">
        <v>23.696300000000001</v>
      </c>
      <c r="I11" s="8">
        <v>38.377899999999997</v>
      </c>
      <c r="J11" s="8">
        <v>52.267200000000003</v>
      </c>
      <c r="K11" s="8">
        <v>4.7100000000000003E-2</v>
      </c>
    </row>
    <row r="12" spans="1:13" x14ac:dyDescent="0.25">
      <c r="A12" s="38">
        <v>41645</v>
      </c>
      <c r="B12" s="8">
        <v>96.360799999999998</v>
      </c>
      <c r="C12" s="8">
        <v>1.173</v>
      </c>
      <c r="D12" s="8">
        <v>1.8471</v>
      </c>
      <c r="E12" s="8">
        <v>2.2509999999999999</v>
      </c>
      <c r="F12" s="8">
        <v>3.2202999999999999</v>
      </c>
      <c r="G12" s="8">
        <v>220.0257</v>
      </c>
      <c r="H12" s="8">
        <v>24.010300000000001</v>
      </c>
      <c r="I12" s="8">
        <v>38.038600000000002</v>
      </c>
      <c r="J12" s="8">
        <v>52.529400000000003</v>
      </c>
      <c r="K12" s="8">
        <v>2.2800000000000001E-2</v>
      </c>
    </row>
    <row r="13" spans="1:13" x14ac:dyDescent="0.25">
      <c r="A13" s="38">
        <v>41646</v>
      </c>
      <c r="B13" s="8">
        <v>96.290599999999998</v>
      </c>
      <c r="C13" s="8">
        <v>1.137</v>
      </c>
      <c r="D13" s="8">
        <v>1.4873000000000001</v>
      </c>
      <c r="E13" s="8">
        <v>1.8767</v>
      </c>
      <c r="F13" s="8">
        <v>3.4948999999999999</v>
      </c>
      <c r="G13" s="8">
        <v>219.4384</v>
      </c>
      <c r="H13" s="8">
        <v>22.9</v>
      </c>
      <c r="I13" s="8">
        <v>38.365499999999997</v>
      </c>
      <c r="J13" s="8">
        <v>52.552399999999999</v>
      </c>
      <c r="K13" s="8">
        <v>3.27E-2</v>
      </c>
    </row>
    <row r="14" spans="1:13" x14ac:dyDescent="0.25">
      <c r="A14" s="38">
        <v>41647</v>
      </c>
      <c r="B14" s="8">
        <v>96.331400000000002</v>
      </c>
      <c r="C14" s="8">
        <v>1.2822</v>
      </c>
      <c r="D14" s="8">
        <v>1.2596000000000001</v>
      </c>
      <c r="E14" s="8">
        <v>1.8169</v>
      </c>
      <c r="F14" s="8">
        <v>3.2934000000000001</v>
      </c>
      <c r="G14" s="8">
        <v>226.2413</v>
      </c>
      <c r="H14" s="8">
        <v>24.779900000000001</v>
      </c>
      <c r="I14" s="8">
        <v>38.162799999999997</v>
      </c>
      <c r="J14" s="8">
        <v>52.287500000000001</v>
      </c>
      <c r="K14" s="8">
        <v>2.9000000000000001E-2</v>
      </c>
    </row>
    <row r="15" spans="1:13" x14ac:dyDescent="0.25">
      <c r="A15" s="38">
        <v>41648</v>
      </c>
      <c r="B15" s="8">
        <v>96.145099999999999</v>
      </c>
      <c r="C15" s="8">
        <v>1.2108000000000001</v>
      </c>
      <c r="D15" s="8">
        <v>1.2842</v>
      </c>
      <c r="E15" s="8">
        <v>1.8251999999999999</v>
      </c>
      <c r="F15" s="8">
        <v>4.5255999999999998</v>
      </c>
      <c r="G15" s="8">
        <v>223.27860000000001</v>
      </c>
      <c r="H15" s="8">
        <v>25.113800000000001</v>
      </c>
      <c r="I15" s="8">
        <v>38.134999999999998</v>
      </c>
      <c r="J15" s="8">
        <v>52.327800000000003</v>
      </c>
      <c r="K15" s="8">
        <v>8.0100000000000005E-2</v>
      </c>
    </row>
    <row r="16" spans="1:13" x14ac:dyDescent="0.25">
      <c r="A16" s="38">
        <v>41649</v>
      </c>
      <c r="B16" s="8">
        <v>95.897800000000004</v>
      </c>
      <c r="C16" s="8">
        <v>1.1254</v>
      </c>
      <c r="D16" s="8">
        <v>1.3567</v>
      </c>
      <c r="E16" s="8">
        <v>1.9446000000000001</v>
      </c>
      <c r="F16" s="8">
        <v>3.3161999999999998</v>
      </c>
      <c r="G16" s="8">
        <v>225.35579999999999</v>
      </c>
      <c r="H16" s="8">
        <v>25.324400000000001</v>
      </c>
      <c r="I16" s="8">
        <v>38.358800000000002</v>
      </c>
      <c r="J16" s="8">
        <v>52.389699999999998</v>
      </c>
      <c r="K16" s="8">
        <v>7.0699999999999999E-2</v>
      </c>
    </row>
    <row r="17" spans="1:11" x14ac:dyDescent="0.25">
      <c r="A17" s="38">
        <v>41650</v>
      </c>
      <c r="B17" s="8">
        <v>95.444800000000001</v>
      </c>
      <c r="C17" s="8">
        <v>1.0787</v>
      </c>
      <c r="D17" s="8">
        <v>1.1479999999999999</v>
      </c>
      <c r="E17" s="8">
        <v>1.9103000000000001</v>
      </c>
      <c r="F17" s="8">
        <v>2.5602</v>
      </c>
      <c r="G17" s="8">
        <v>226.9718</v>
      </c>
      <c r="H17" s="8">
        <v>25.0702</v>
      </c>
      <c r="I17" s="8">
        <v>38.1402</v>
      </c>
      <c r="J17" s="8">
        <v>52.443600000000004</v>
      </c>
      <c r="K17" s="8">
        <v>4.6600000000000003E-2</v>
      </c>
    </row>
    <row r="18" spans="1:11" x14ac:dyDescent="0.25">
      <c r="A18" s="38">
        <v>41651</v>
      </c>
      <c r="B18" s="8">
        <v>95.897499999999994</v>
      </c>
      <c r="C18" s="8">
        <v>1.1454</v>
      </c>
      <c r="D18" s="8">
        <v>1.5217000000000001</v>
      </c>
      <c r="E18" s="8">
        <v>2.2400000000000002</v>
      </c>
      <c r="F18" s="8">
        <v>2.649</v>
      </c>
      <c r="G18" s="8">
        <v>225.04390000000001</v>
      </c>
      <c r="H18" s="8">
        <v>25.460799999999999</v>
      </c>
      <c r="I18" s="8">
        <v>37.988100000000003</v>
      </c>
      <c r="J18" s="8">
        <v>52.337499999999999</v>
      </c>
      <c r="K18" s="8">
        <v>2.53E-2</v>
      </c>
    </row>
    <row r="19" spans="1:11" x14ac:dyDescent="0.25">
      <c r="A19" s="38">
        <v>41652</v>
      </c>
      <c r="B19" s="8">
        <v>96.170100000000005</v>
      </c>
      <c r="C19" s="8">
        <v>1.0904</v>
      </c>
      <c r="D19" s="8">
        <v>1.8522000000000001</v>
      </c>
      <c r="E19" s="8">
        <v>2.2212000000000001</v>
      </c>
      <c r="F19" s="8">
        <v>3.7480000000000002</v>
      </c>
      <c r="G19" s="8">
        <v>225.3948</v>
      </c>
      <c r="H19" s="8">
        <v>25.278400000000001</v>
      </c>
      <c r="I19" s="8">
        <v>38.200000000000003</v>
      </c>
      <c r="J19" s="8">
        <v>52.2393</v>
      </c>
      <c r="K19" s="8">
        <v>6.8400000000000002E-2</v>
      </c>
    </row>
    <row r="20" spans="1:11" x14ac:dyDescent="0.25">
      <c r="A20" s="38">
        <v>41653</v>
      </c>
      <c r="B20" s="8">
        <v>96.231800000000007</v>
      </c>
      <c r="C20" s="8">
        <v>1.2589999999999999</v>
      </c>
      <c r="D20" s="8">
        <v>1.5315000000000001</v>
      </c>
      <c r="E20" s="8">
        <v>1.9728000000000001</v>
      </c>
      <c r="F20" s="8">
        <v>3.2401</v>
      </c>
      <c r="G20" s="8">
        <v>222.71799999999999</v>
      </c>
      <c r="H20" s="8">
        <v>25.2925</v>
      </c>
      <c r="I20" s="8">
        <v>38.007899999999999</v>
      </c>
      <c r="J20" s="8">
        <v>52.310200000000002</v>
      </c>
      <c r="K20" s="8">
        <v>8.0600000000000005E-2</v>
      </c>
    </row>
    <row r="21" spans="1:11" x14ac:dyDescent="0.25">
      <c r="A21" s="38">
        <v>41654</v>
      </c>
      <c r="B21" s="8">
        <v>96.159499999999994</v>
      </c>
      <c r="C21" s="8">
        <v>1.2010000000000001</v>
      </c>
      <c r="D21" s="8">
        <v>1.1064000000000001</v>
      </c>
      <c r="E21" s="8">
        <v>2.1616</v>
      </c>
      <c r="F21" s="8">
        <v>3.0764999999999998</v>
      </c>
      <c r="G21" s="8">
        <v>223.928</v>
      </c>
      <c r="H21" s="8">
        <v>25.371200000000002</v>
      </c>
      <c r="I21" s="8">
        <v>38.1556</v>
      </c>
      <c r="J21" s="8">
        <v>52.427900000000001</v>
      </c>
      <c r="K21" s="8">
        <v>5.3499999999999999E-2</v>
      </c>
    </row>
    <row r="22" spans="1:11" x14ac:dyDescent="0.25">
      <c r="A22" s="38">
        <v>41655</v>
      </c>
      <c r="B22" s="8">
        <v>96.284800000000004</v>
      </c>
      <c r="C22" s="8">
        <v>1.1424000000000001</v>
      </c>
      <c r="D22" s="8">
        <v>1.7252000000000001</v>
      </c>
      <c r="E22" s="8">
        <v>1.8641000000000001</v>
      </c>
      <c r="F22" s="8">
        <v>2.6076999999999999</v>
      </c>
      <c r="G22" s="8">
        <v>226.6156</v>
      </c>
      <c r="H22" s="8">
        <v>25.3523</v>
      </c>
      <c r="I22" s="8">
        <v>38.248899999999999</v>
      </c>
      <c r="J22" s="8">
        <v>52.5822</v>
      </c>
      <c r="K22" s="8">
        <v>7.9299999999999995E-2</v>
      </c>
    </row>
    <row r="23" spans="1:11" x14ac:dyDescent="0.25">
      <c r="A23" s="38">
        <v>41656</v>
      </c>
      <c r="B23" s="8">
        <v>96.128299999999996</v>
      </c>
      <c r="C23" s="8">
        <v>1.1689000000000001</v>
      </c>
      <c r="D23" s="8">
        <v>1.6315</v>
      </c>
      <c r="E23" s="8">
        <v>1.889</v>
      </c>
      <c r="F23" s="8">
        <v>3.6831</v>
      </c>
      <c r="G23" s="8">
        <v>226.6566</v>
      </c>
      <c r="H23" s="8">
        <v>24.213699999999999</v>
      </c>
      <c r="I23" s="8">
        <v>38.201000000000001</v>
      </c>
      <c r="J23" s="8">
        <v>52.388599999999997</v>
      </c>
      <c r="K23" s="8">
        <v>6.2399999999999997E-2</v>
      </c>
    </row>
    <row r="24" spans="1:11" x14ac:dyDescent="0.25">
      <c r="A24" s="38">
        <v>41657</v>
      </c>
      <c r="B24" s="8">
        <v>96.350399999999993</v>
      </c>
      <c r="C24" s="8">
        <v>1.2347999999999999</v>
      </c>
      <c r="D24" s="8">
        <v>1.3944000000000001</v>
      </c>
      <c r="E24" s="8">
        <v>2.2452000000000001</v>
      </c>
      <c r="F24" s="8">
        <v>4.4428000000000001</v>
      </c>
      <c r="G24" s="8">
        <v>218.71729999999999</v>
      </c>
      <c r="H24" s="8">
        <v>22.9239</v>
      </c>
      <c r="I24" s="8">
        <v>38.325699999999998</v>
      </c>
      <c r="J24" s="8">
        <v>52.537199999999999</v>
      </c>
      <c r="K24" s="8">
        <v>2.1700000000000001E-2</v>
      </c>
    </row>
    <row r="25" spans="1:11" x14ac:dyDescent="0.25">
      <c r="A25" s="38">
        <v>41658</v>
      </c>
      <c r="B25" s="8">
        <v>96.120800000000003</v>
      </c>
      <c r="C25" s="8">
        <v>1.0797000000000001</v>
      </c>
      <c r="D25" s="8">
        <v>0.63749999999999996</v>
      </c>
      <c r="E25" s="8">
        <v>1.93</v>
      </c>
      <c r="F25" s="8">
        <v>4.1109999999999998</v>
      </c>
      <c r="G25" s="8">
        <v>224.00970000000001</v>
      </c>
      <c r="H25" s="8">
        <v>25.198399999999999</v>
      </c>
      <c r="I25" s="8">
        <v>37.932499999999997</v>
      </c>
      <c r="J25" s="8">
        <v>52.496000000000002</v>
      </c>
      <c r="K25" s="8">
        <v>4.1799999999999997E-2</v>
      </c>
    </row>
    <row r="26" spans="1:11" x14ac:dyDescent="0.25">
      <c r="A26" s="38">
        <v>41659</v>
      </c>
      <c r="B26" s="8">
        <v>96.095600000000005</v>
      </c>
      <c r="C26" s="8">
        <v>1.0391999999999999</v>
      </c>
      <c r="D26" s="8">
        <v>1.5749</v>
      </c>
      <c r="E26" s="8">
        <v>1.8331</v>
      </c>
      <c r="F26" s="8">
        <v>3.3609</v>
      </c>
      <c r="G26" s="8">
        <v>222.59270000000001</v>
      </c>
      <c r="H26" s="8">
        <v>24.28</v>
      </c>
      <c r="I26" s="8">
        <v>38.5486</v>
      </c>
      <c r="J26" s="8">
        <v>52.438400000000001</v>
      </c>
      <c r="K26" s="8">
        <v>5.3800000000000001E-2</v>
      </c>
    </row>
    <row r="27" spans="1:11" x14ac:dyDescent="0.25">
      <c r="A27" s="38">
        <v>41660</v>
      </c>
      <c r="B27" s="8">
        <v>95.558400000000006</v>
      </c>
      <c r="C27" s="8">
        <v>1.2191000000000001</v>
      </c>
      <c r="D27" s="8">
        <v>1.5503</v>
      </c>
      <c r="E27" s="8">
        <v>1.7807999999999999</v>
      </c>
      <c r="F27" s="8">
        <v>4.2317</v>
      </c>
      <c r="G27" s="8">
        <v>222.70140000000001</v>
      </c>
      <c r="H27" s="8">
        <v>25.291799999999999</v>
      </c>
      <c r="I27" s="8">
        <v>38.414099999999998</v>
      </c>
      <c r="J27" s="8">
        <v>52.343899999999998</v>
      </c>
      <c r="K27" s="8">
        <v>8.1699999999999995E-2</v>
      </c>
    </row>
    <row r="28" spans="1:11" x14ac:dyDescent="0.25">
      <c r="A28" s="38">
        <v>41661</v>
      </c>
      <c r="B28" s="8">
        <v>96.021699999999996</v>
      </c>
      <c r="C28" s="8">
        <v>1.1694</v>
      </c>
      <c r="D28" s="8">
        <v>1.1073999999999999</v>
      </c>
      <c r="E28" s="8">
        <v>2.1514000000000002</v>
      </c>
      <c r="F28" s="8">
        <v>4.4702000000000002</v>
      </c>
      <c r="G28" s="8">
        <v>221.64429999999999</v>
      </c>
      <c r="H28" s="8">
        <v>25.133199999999999</v>
      </c>
      <c r="I28" s="8">
        <v>38.265599999999999</v>
      </c>
      <c r="J28" s="8">
        <v>52.446100000000001</v>
      </c>
      <c r="K28" s="8">
        <v>5.0099999999999999E-2</v>
      </c>
    </row>
    <row r="29" spans="1:11" x14ac:dyDescent="0.25">
      <c r="A29" s="38">
        <v>41662</v>
      </c>
      <c r="B29" s="8">
        <v>92.894499999999994</v>
      </c>
      <c r="C29" s="8">
        <v>1.0823</v>
      </c>
      <c r="D29" s="8">
        <v>1.8903000000000001</v>
      </c>
      <c r="E29" s="8">
        <v>2.2766000000000002</v>
      </c>
      <c r="F29" s="8">
        <v>4.5475000000000003</v>
      </c>
      <c r="G29" s="8">
        <v>225.11600000000001</v>
      </c>
      <c r="H29" s="8">
        <v>24.173500000000001</v>
      </c>
      <c r="I29" s="8">
        <v>38.634700000000002</v>
      </c>
      <c r="J29" s="8">
        <v>52.587400000000002</v>
      </c>
      <c r="K29" s="8">
        <v>8.3000000000000004E-2</v>
      </c>
    </row>
    <row r="30" spans="1:11" x14ac:dyDescent="0.25">
      <c r="A30" s="38">
        <v>41663</v>
      </c>
      <c r="B30" s="8">
        <v>96.446399999999997</v>
      </c>
      <c r="C30" s="8">
        <v>1.2615000000000001</v>
      </c>
      <c r="D30" s="8">
        <v>1.1779999999999999</v>
      </c>
      <c r="E30" s="8">
        <v>2.1724999999999999</v>
      </c>
      <c r="F30" s="8">
        <v>3.9152</v>
      </c>
      <c r="G30" s="8">
        <v>222.5369</v>
      </c>
      <c r="H30" s="8">
        <v>24.538900000000002</v>
      </c>
      <c r="I30" s="8">
        <v>38.489400000000003</v>
      </c>
      <c r="J30" s="8">
        <v>52.2941</v>
      </c>
      <c r="K30" s="8">
        <v>3.3399999999999999E-2</v>
      </c>
    </row>
    <row r="31" spans="1:11" x14ac:dyDescent="0.25">
      <c r="A31" s="38">
        <v>41664</v>
      </c>
      <c r="B31" s="8">
        <v>96.445899999999995</v>
      </c>
      <c r="C31" s="8">
        <v>1.2725</v>
      </c>
      <c r="D31" s="8">
        <v>1.3324</v>
      </c>
      <c r="E31" s="8">
        <v>1.8816999999999999</v>
      </c>
      <c r="F31" s="8">
        <v>4.4221000000000004</v>
      </c>
      <c r="G31" s="8">
        <v>222.72319999999999</v>
      </c>
      <c r="H31" s="8">
        <v>23.4146</v>
      </c>
      <c r="I31" s="8">
        <v>38.265700000000002</v>
      </c>
      <c r="J31" s="8">
        <v>52.508200000000002</v>
      </c>
      <c r="K31" s="8">
        <v>6.5699999999999995E-2</v>
      </c>
    </row>
    <row r="32" spans="1:11" x14ac:dyDescent="0.25">
      <c r="A32" s="38">
        <v>41665</v>
      </c>
      <c r="B32" s="8">
        <v>96.277799999999999</v>
      </c>
      <c r="C32" s="8">
        <v>1.2214</v>
      </c>
      <c r="D32" s="8">
        <v>0.52070000000000005</v>
      </c>
      <c r="E32" s="8">
        <v>1.8187</v>
      </c>
      <c r="F32" s="8">
        <v>3.5123000000000002</v>
      </c>
      <c r="G32" s="8">
        <v>217.5806</v>
      </c>
      <c r="H32" s="8">
        <v>24.1861</v>
      </c>
      <c r="I32" s="8">
        <v>38.496400000000001</v>
      </c>
      <c r="J32" s="8">
        <v>52.494700000000002</v>
      </c>
      <c r="K32" s="8">
        <v>8.1699999999999995E-2</v>
      </c>
    </row>
    <row r="33" spans="1:11" x14ac:dyDescent="0.25">
      <c r="A33" s="38">
        <v>41666</v>
      </c>
      <c r="B33" s="8">
        <v>96.427899999999994</v>
      </c>
      <c r="C33" s="8">
        <v>1.2702</v>
      </c>
      <c r="D33" s="8">
        <v>0.4501</v>
      </c>
      <c r="E33" s="8">
        <v>1.8951</v>
      </c>
      <c r="F33" s="8">
        <v>3.2302</v>
      </c>
      <c r="G33" s="8">
        <v>219.36490000000001</v>
      </c>
      <c r="H33" s="8">
        <v>25.4498</v>
      </c>
      <c r="I33" s="8">
        <v>38.359000000000002</v>
      </c>
      <c r="J33" s="8">
        <v>52.328200000000002</v>
      </c>
      <c r="K33" s="8">
        <v>4.6800000000000001E-2</v>
      </c>
    </row>
    <row r="34" spans="1:11" x14ac:dyDescent="0.25">
      <c r="A34" s="38">
        <v>41667</v>
      </c>
      <c r="B34" s="8">
        <v>95.965999999999994</v>
      </c>
      <c r="C34" s="8">
        <v>1.0828</v>
      </c>
      <c r="D34" s="8">
        <v>1.7459</v>
      </c>
      <c r="E34" s="8">
        <v>2.2254</v>
      </c>
      <c r="F34" s="8">
        <v>4.3917999999999999</v>
      </c>
      <c r="G34" s="8">
        <v>225.94569999999999</v>
      </c>
      <c r="H34" s="8">
        <v>22.771999999999998</v>
      </c>
      <c r="I34" s="8">
        <v>38.386499999999998</v>
      </c>
      <c r="J34" s="8">
        <v>52.4741</v>
      </c>
      <c r="K34" s="8">
        <v>7.4999999999999997E-2</v>
      </c>
    </row>
    <row r="35" spans="1:11" x14ac:dyDescent="0.25">
      <c r="A35" s="38">
        <v>41668</v>
      </c>
      <c r="B35" s="8">
        <v>96.285700000000006</v>
      </c>
      <c r="C35" s="8">
        <v>1.258</v>
      </c>
      <c r="D35" s="8">
        <v>0.74929999999999997</v>
      </c>
      <c r="E35" s="8">
        <v>2.2642000000000002</v>
      </c>
      <c r="F35" s="8">
        <v>3.2267999999999999</v>
      </c>
      <c r="G35" s="8">
        <v>220.6883</v>
      </c>
      <c r="H35" s="8">
        <v>23.7439</v>
      </c>
      <c r="I35" s="8">
        <v>38.472799999999999</v>
      </c>
      <c r="J35" s="8">
        <v>52.410600000000002</v>
      </c>
      <c r="K35" s="8">
        <v>7.2300000000000003E-2</v>
      </c>
    </row>
    <row r="36" spans="1:11" x14ac:dyDescent="0.25">
      <c r="A36" s="38">
        <v>41669</v>
      </c>
      <c r="B36" s="8">
        <v>96.281800000000004</v>
      </c>
      <c r="C36" s="8">
        <v>1.0274000000000001</v>
      </c>
      <c r="D36" s="8">
        <v>1.7202999999999999</v>
      </c>
      <c r="E36" s="8">
        <v>2.0922999999999998</v>
      </c>
      <c r="F36" s="8">
        <v>2.7004000000000001</v>
      </c>
      <c r="G36" s="8">
        <v>224.94049999999999</v>
      </c>
      <c r="H36" s="8">
        <v>24.155799999999999</v>
      </c>
      <c r="I36" s="8">
        <v>38.577100000000002</v>
      </c>
      <c r="J36" s="8">
        <v>52.402200000000001</v>
      </c>
      <c r="K36" s="8">
        <v>7.0800000000000002E-2</v>
      </c>
    </row>
    <row r="37" spans="1:11" ht="15.75" thickBot="1" x14ac:dyDescent="0.3">
      <c r="A37" s="38">
        <v>41670</v>
      </c>
      <c r="B37" s="8">
        <v>95.918899999999994</v>
      </c>
      <c r="C37" s="8">
        <v>1.1943999999999999</v>
      </c>
      <c r="D37" s="8">
        <v>1.7985</v>
      </c>
      <c r="E37" s="8">
        <v>2.0916999999999999</v>
      </c>
      <c r="F37" s="8">
        <v>3.0634000000000001</v>
      </c>
      <c r="G37" s="8">
        <v>227.02520000000001</v>
      </c>
      <c r="H37" s="8">
        <v>24.2806</v>
      </c>
      <c r="I37" s="8">
        <v>38.478700000000003</v>
      </c>
      <c r="J37" s="8">
        <v>52.472099999999998</v>
      </c>
      <c r="K37" s="8">
        <v>6.5100000000000005E-2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96.446399999999997</v>
      </c>
      <c r="C39" s="27">
        <v>1.2822</v>
      </c>
      <c r="D39" s="27">
        <v>1.8903000000000001</v>
      </c>
      <c r="E39" s="27">
        <v>2.2766000000000002</v>
      </c>
      <c r="F39" s="27">
        <v>4.5475000000000003</v>
      </c>
      <c r="G39" s="27">
        <v>227.02520000000001</v>
      </c>
      <c r="H39" s="27">
        <v>25.460799999999999</v>
      </c>
      <c r="I39" s="27">
        <v>38.634700000000002</v>
      </c>
      <c r="J39" s="27">
        <v>52.587400000000002</v>
      </c>
      <c r="K39" s="27">
        <v>8.3000000000000004E-2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32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41640</v>
      </c>
      <c r="B7" s="8">
        <v>94.64</v>
      </c>
      <c r="C7" s="8">
        <v>1.0397000000000001</v>
      </c>
      <c r="D7" s="8">
        <v>0.46189999999999998</v>
      </c>
      <c r="E7" s="8">
        <v>1.5016</v>
      </c>
      <c r="F7" s="8">
        <v>1.9039999999999999</v>
      </c>
      <c r="G7" s="8">
        <v>215.86539999999999</v>
      </c>
      <c r="H7" s="8">
        <v>22.052700000000002</v>
      </c>
      <c r="I7" s="8">
        <v>37.779899999999998</v>
      </c>
      <c r="J7" s="8">
        <v>52.159799999999997</v>
      </c>
      <c r="K7" s="8">
        <v>1.0699999999999999E-2</v>
      </c>
    </row>
    <row r="8" spans="1:13" x14ac:dyDescent="0.25">
      <c r="A8" s="38">
        <v>41641</v>
      </c>
      <c r="B8" s="8">
        <v>93.6374</v>
      </c>
      <c r="C8" s="8">
        <v>0.44130000000000003</v>
      </c>
      <c r="D8" s="8">
        <v>0.62509999999999999</v>
      </c>
      <c r="E8" s="8">
        <v>1.0664</v>
      </c>
      <c r="F8" s="8">
        <v>2.8210000000000002</v>
      </c>
      <c r="G8" s="8">
        <v>221.54480000000001</v>
      </c>
      <c r="H8" s="8">
        <v>19.630199999999999</v>
      </c>
      <c r="I8" s="8">
        <v>37.780799999999999</v>
      </c>
      <c r="J8" s="8">
        <v>52.249099999999999</v>
      </c>
      <c r="K8" s="8">
        <v>1.0999999999999999E-2</v>
      </c>
    </row>
    <row r="9" spans="1:13" x14ac:dyDescent="0.25">
      <c r="A9" s="38">
        <v>41642</v>
      </c>
      <c r="B9" s="8">
        <v>94.142399999999995</v>
      </c>
      <c r="C9" s="8">
        <v>0.76259999999999994</v>
      </c>
      <c r="D9" s="8">
        <v>0.60050000000000003</v>
      </c>
      <c r="E9" s="8">
        <v>1.3631</v>
      </c>
      <c r="F9" s="8">
        <v>2.4338000000000002</v>
      </c>
      <c r="G9" s="8">
        <v>215.75299999999999</v>
      </c>
      <c r="H9" s="8">
        <v>19.3095</v>
      </c>
      <c r="I9" s="8">
        <v>37.844799999999999</v>
      </c>
      <c r="J9" s="8">
        <v>52.255800000000001</v>
      </c>
      <c r="K9" s="8">
        <v>1.0699999999999999E-2</v>
      </c>
    </row>
    <row r="10" spans="1:13" x14ac:dyDescent="0.25">
      <c r="A10" s="38">
        <v>41643</v>
      </c>
      <c r="B10" s="8">
        <v>94.465500000000006</v>
      </c>
      <c r="C10" s="8">
        <v>0.56200000000000006</v>
      </c>
      <c r="D10" s="8">
        <v>0.74719999999999998</v>
      </c>
      <c r="E10" s="8">
        <v>1.3092000000000001</v>
      </c>
      <c r="F10" s="8">
        <v>2.3917999999999999</v>
      </c>
      <c r="G10" s="8">
        <v>216.2559</v>
      </c>
      <c r="H10" s="8">
        <v>21.229800000000001</v>
      </c>
      <c r="I10" s="8">
        <v>37.825000000000003</v>
      </c>
      <c r="J10" s="8">
        <v>52.1586</v>
      </c>
      <c r="K10" s="8">
        <v>1.09E-2</v>
      </c>
    </row>
    <row r="11" spans="1:13" x14ac:dyDescent="0.25">
      <c r="A11" s="38">
        <v>41644</v>
      </c>
      <c r="B11" s="8">
        <v>92.671999999999997</v>
      </c>
      <c r="C11" s="8">
        <v>0.57440000000000002</v>
      </c>
      <c r="D11" s="8">
        <v>0.40110000000000001</v>
      </c>
      <c r="E11" s="8">
        <v>0.97550000000000003</v>
      </c>
      <c r="F11" s="8">
        <v>1.9103000000000001</v>
      </c>
      <c r="G11" s="8">
        <v>214.9348</v>
      </c>
      <c r="H11" s="8">
        <v>18.810300000000002</v>
      </c>
      <c r="I11" s="8">
        <v>37.819699999999997</v>
      </c>
      <c r="J11" s="8">
        <v>52.219700000000003</v>
      </c>
      <c r="K11" s="8">
        <v>1.15E-2</v>
      </c>
    </row>
    <row r="12" spans="1:13" x14ac:dyDescent="0.25">
      <c r="A12" s="38">
        <v>41645</v>
      </c>
      <c r="B12" s="8">
        <v>93.805999999999997</v>
      </c>
      <c r="C12" s="8">
        <v>0.94940000000000002</v>
      </c>
      <c r="D12" s="8">
        <v>0.59660000000000002</v>
      </c>
      <c r="E12" s="8">
        <v>1.546</v>
      </c>
      <c r="F12" s="8">
        <v>1.9200999999999999</v>
      </c>
      <c r="G12" s="8">
        <v>217.60589999999999</v>
      </c>
      <c r="H12" s="8">
        <v>20.4208</v>
      </c>
      <c r="I12" s="8">
        <v>37.9116</v>
      </c>
      <c r="J12" s="8">
        <v>52.208799999999997</v>
      </c>
      <c r="K12" s="8">
        <v>1.0699999999999999E-2</v>
      </c>
    </row>
    <row r="13" spans="1:13" x14ac:dyDescent="0.25">
      <c r="A13" s="38">
        <v>41646</v>
      </c>
      <c r="B13" s="8">
        <v>95.501999999999995</v>
      </c>
      <c r="C13" s="8">
        <v>0.67020000000000002</v>
      </c>
      <c r="D13" s="8">
        <v>0.61839999999999995</v>
      </c>
      <c r="E13" s="8">
        <v>1.2886</v>
      </c>
      <c r="F13" s="8">
        <v>2.1945999999999999</v>
      </c>
      <c r="G13" s="8">
        <v>216.43299999999999</v>
      </c>
      <c r="H13" s="8">
        <v>21.249099999999999</v>
      </c>
      <c r="I13" s="8">
        <v>37.811799999999998</v>
      </c>
      <c r="J13" s="8">
        <v>52.176600000000001</v>
      </c>
      <c r="K13" s="8">
        <v>1.0800000000000001E-2</v>
      </c>
    </row>
    <row r="14" spans="1:13" x14ac:dyDescent="0.25">
      <c r="A14" s="38">
        <v>41647</v>
      </c>
      <c r="B14" s="8">
        <v>94.313599999999994</v>
      </c>
      <c r="C14" s="8">
        <v>1.0845</v>
      </c>
      <c r="D14" s="8">
        <v>0.38200000000000001</v>
      </c>
      <c r="E14" s="8">
        <v>1.4664999999999999</v>
      </c>
      <c r="F14" s="8">
        <v>1.9681</v>
      </c>
      <c r="G14" s="8">
        <v>215.04079999999999</v>
      </c>
      <c r="H14" s="8">
        <v>18.482099999999999</v>
      </c>
      <c r="I14" s="8">
        <v>37.7776</v>
      </c>
      <c r="J14" s="8">
        <v>52.139699999999998</v>
      </c>
      <c r="K14" s="8">
        <v>1.18E-2</v>
      </c>
    </row>
    <row r="15" spans="1:13" x14ac:dyDescent="0.25">
      <c r="A15" s="38">
        <v>41648</v>
      </c>
      <c r="B15" s="8">
        <v>95.541700000000006</v>
      </c>
      <c r="C15" s="8">
        <v>0.92689999999999995</v>
      </c>
      <c r="D15" s="8">
        <v>0.4839</v>
      </c>
      <c r="E15" s="8">
        <v>1.4108000000000001</v>
      </c>
      <c r="F15" s="8">
        <v>2.1427</v>
      </c>
      <c r="G15" s="8">
        <v>220.72800000000001</v>
      </c>
      <c r="H15" s="8">
        <v>23.552</v>
      </c>
      <c r="I15" s="8">
        <v>37.970700000000001</v>
      </c>
      <c r="J15" s="8">
        <v>52.2</v>
      </c>
      <c r="K15" s="8">
        <v>4.2000000000000003E-2</v>
      </c>
    </row>
    <row r="16" spans="1:13" x14ac:dyDescent="0.25">
      <c r="A16" s="38">
        <v>41649</v>
      </c>
      <c r="B16" s="8">
        <v>92.669899999999998</v>
      </c>
      <c r="C16" s="8">
        <v>0.89</v>
      </c>
      <c r="D16" s="8">
        <v>0.72360000000000002</v>
      </c>
      <c r="E16" s="8">
        <v>1.6135999999999999</v>
      </c>
      <c r="F16" s="8">
        <v>2.5861999999999998</v>
      </c>
      <c r="G16" s="8">
        <v>222.7431</v>
      </c>
      <c r="H16" s="8">
        <v>22.0549</v>
      </c>
      <c r="I16" s="8">
        <v>38.058999999999997</v>
      </c>
      <c r="J16" s="8">
        <v>52.2393</v>
      </c>
      <c r="K16" s="8">
        <v>3.8699999999999998E-2</v>
      </c>
    </row>
    <row r="17" spans="1:11" x14ac:dyDescent="0.25">
      <c r="A17" s="38">
        <v>41650</v>
      </c>
      <c r="B17" s="8">
        <v>94.846000000000004</v>
      </c>
      <c r="C17" s="8">
        <v>0.49440000000000001</v>
      </c>
      <c r="D17" s="8">
        <v>0.7248</v>
      </c>
      <c r="E17" s="8">
        <v>1.2192000000000001</v>
      </c>
      <c r="F17" s="8">
        <v>2.1625000000000001</v>
      </c>
      <c r="G17" s="8">
        <v>220.73490000000001</v>
      </c>
      <c r="H17" s="8">
        <v>20.1297</v>
      </c>
      <c r="I17" s="8">
        <v>37.913899999999998</v>
      </c>
      <c r="J17" s="8">
        <v>52.199100000000001</v>
      </c>
      <c r="K17" s="8">
        <v>1.24E-2</v>
      </c>
    </row>
    <row r="18" spans="1:11" x14ac:dyDescent="0.25">
      <c r="A18" s="38">
        <v>41651</v>
      </c>
      <c r="B18" s="8">
        <v>94.447000000000003</v>
      </c>
      <c r="C18" s="8">
        <v>0.47620000000000001</v>
      </c>
      <c r="D18" s="8">
        <v>0.54120000000000001</v>
      </c>
      <c r="E18" s="8">
        <v>1.0174000000000001</v>
      </c>
      <c r="F18" s="8">
        <v>1.8793</v>
      </c>
      <c r="G18" s="8">
        <v>216.43950000000001</v>
      </c>
      <c r="H18" s="8">
        <v>21.4984</v>
      </c>
      <c r="I18" s="8">
        <v>37.873699999999999</v>
      </c>
      <c r="J18" s="8">
        <v>52.142899999999997</v>
      </c>
      <c r="K18" s="8">
        <v>1.12E-2</v>
      </c>
    </row>
    <row r="19" spans="1:11" x14ac:dyDescent="0.25">
      <c r="A19" s="38">
        <v>41652</v>
      </c>
      <c r="B19" s="8">
        <v>92.844999999999999</v>
      </c>
      <c r="C19" s="8">
        <v>1.0543</v>
      </c>
      <c r="D19" s="8">
        <v>0.39839999999999998</v>
      </c>
      <c r="E19" s="8">
        <v>1.4527000000000001</v>
      </c>
      <c r="F19" s="8">
        <v>1.9303999999999999</v>
      </c>
      <c r="G19" s="8">
        <v>215.98830000000001</v>
      </c>
      <c r="H19" s="8">
        <v>22.526499999999999</v>
      </c>
      <c r="I19" s="8">
        <v>37.919699999999999</v>
      </c>
      <c r="J19" s="8">
        <v>52.213500000000003</v>
      </c>
      <c r="K19" s="8">
        <v>1.0699999999999999E-2</v>
      </c>
    </row>
    <row r="20" spans="1:11" x14ac:dyDescent="0.25">
      <c r="A20" s="38">
        <v>41653</v>
      </c>
      <c r="B20" s="8">
        <v>92.950599999999994</v>
      </c>
      <c r="C20" s="8">
        <v>0.4506</v>
      </c>
      <c r="D20" s="8">
        <v>0.55430000000000001</v>
      </c>
      <c r="E20" s="8">
        <v>1.0049000000000001</v>
      </c>
      <c r="F20" s="8">
        <v>1.9475</v>
      </c>
      <c r="G20" s="8">
        <v>215.43819999999999</v>
      </c>
      <c r="H20" s="8">
        <v>18.168199999999999</v>
      </c>
      <c r="I20" s="8">
        <v>37.7866</v>
      </c>
      <c r="J20" s="8">
        <v>52.161700000000003</v>
      </c>
      <c r="K20" s="8">
        <v>3.9300000000000002E-2</v>
      </c>
    </row>
    <row r="21" spans="1:11" x14ac:dyDescent="0.25">
      <c r="A21" s="38">
        <v>41654</v>
      </c>
      <c r="B21" s="8">
        <v>93.751400000000004</v>
      </c>
      <c r="C21" s="8">
        <v>0.62139999999999995</v>
      </c>
      <c r="D21" s="8">
        <v>0.59109999999999996</v>
      </c>
      <c r="E21" s="8">
        <v>1.2124999999999999</v>
      </c>
      <c r="F21" s="8">
        <v>1.9852000000000001</v>
      </c>
      <c r="G21" s="8">
        <v>219.6463</v>
      </c>
      <c r="H21" s="8">
        <v>22.4679</v>
      </c>
      <c r="I21" s="8">
        <v>37.773200000000003</v>
      </c>
      <c r="J21" s="8">
        <v>52.149900000000002</v>
      </c>
      <c r="K21" s="8">
        <v>2.3099999999999999E-2</v>
      </c>
    </row>
    <row r="22" spans="1:11" x14ac:dyDescent="0.25">
      <c r="A22" s="38">
        <v>41655</v>
      </c>
      <c r="B22" s="8">
        <v>93.740099999999998</v>
      </c>
      <c r="C22" s="8">
        <v>0.92300000000000004</v>
      </c>
      <c r="D22" s="8">
        <v>0.67190000000000005</v>
      </c>
      <c r="E22" s="8">
        <v>1.5949</v>
      </c>
      <c r="F22" s="8">
        <v>1.9020999999999999</v>
      </c>
      <c r="G22" s="8">
        <v>219.6062</v>
      </c>
      <c r="H22" s="8">
        <v>22.869700000000002</v>
      </c>
      <c r="I22" s="8">
        <v>37.9101</v>
      </c>
      <c r="J22" s="8">
        <v>52.237299999999998</v>
      </c>
      <c r="K22" s="8">
        <v>1.4200000000000001E-2</v>
      </c>
    </row>
    <row r="23" spans="1:11" x14ac:dyDescent="0.25">
      <c r="A23" s="38">
        <v>41656</v>
      </c>
      <c r="B23" s="8">
        <v>95.189300000000003</v>
      </c>
      <c r="C23" s="8">
        <v>1.0237000000000001</v>
      </c>
      <c r="D23" s="8">
        <v>0.46089999999999998</v>
      </c>
      <c r="E23" s="8">
        <v>1.4845999999999999</v>
      </c>
      <c r="F23" s="8">
        <v>2.2481</v>
      </c>
      <c r="G23" s="8">
        <v>220.9896</v>
      </c>
      <c r="H23" s="8">
        <v>22.673400000000001</v>
      </c>
      <c r="I23" s="8">
        <v>37.902099999999997</v>
      </c>
      <c r="J23" s="8">
        <v>52.186799999999998</v>
      </c>
      <c r="K23" s="8">
        <v>1.17E-2</v>
      </c>
    </row>
    <row r="24" spans="1:11" x14ac:dyDescent="0.25">
      <c r="A24" s="38">
        <v>41657</v>
      </c>
      <c r="B24" s="8">
        <v>95.875500000000002</v>
      </c>
      <c r="C24" s="8">
        <v>1.2141</v>
      </c>
      <c r="D24" s="8">
        <v>0.40660000000000002</v>
      </c>
      <c r="E24" s="8">
        <v>1.6207</v>
      </c>
      <c r="F24" s="8">
        <v>1.9806999999999999</v>
      </c>
      <c r="G24" s="8">
        <v>214.9537</v>
      </c>
      <c r="H24" s="8">
        <v>21.0351</v>
      </c>
      <c r="I24" s="8">
        <v>37.817</v>
      </c>
      <c r="J24" s="8">
        <v>52.149299999999997</v>
      </c>
      <c r="K24" s="8">
        <v>1.1599999999999999E-2</v>
      </c>
    </row>
    <row r="25" spans="1:11" x14ac:dyDescent="0.25">
      <c r="A25" s="38">
        <v>41658</v>
      </c>
      <c r="B25" s="8">
        <v>92.723799999999997</v>
      </c>
      <c r="C25" s="8">
        <v>0.62050000000000005</v>
      </c>
      <c r="D25" s="8">
        <v>0.39360000000000001</v>
      </c>
      <c r="E25" s="8">
        <v>1.0141</v>
      </c>
      <c r="F25" s="8">
        <v>2.0636999999999999</v>
      </c>
      <c r="G25" s="8">
        <v>217.10830000000001</v>
      </c>
      <c r="H25" s="8">
        <v>19.2225</v>
      </c>
      <c r="I25" s="8">
        <v>37.809600000000003</v>
      </c>
      <c r="J25" s="8">
        <v>52.16</v>
      </c>
      <c r="K25" s="8">
        <v>1.0999999999999999E-2</v>
      </c>
    </row>
    <row r="26" spans="1:11" x14ac:dyDescent="0.25">
      <c r="A26" s="38">
        <v>41659</v>
      </c>
      <c r="B26" s="8">
        <v>95.275899999999993</v>
      </c>
      <c r="C26" s="8">
        <v>0.65769999999999995</v>
      </c>
      <c r="D26" s="8">
        <v>0.56779999999999997</v>
      </c>
      <c r="E26" s="8">
        <v>1.2254999999999998</v>
      </c>
      <c r="F26" s="8">
        <v>2.2949000000000002</v>
      </c>
      <c r="G26" s="8">
        <v>221.30199999999999</v>
      </c>
      <c r="H26" s="8">
        <v>22.113399999999999</v>
      </c>
      <c r="I26" s="8">
        <v>37.821300000000001</v>
      </c>
      <c r="J26" s="8">
        <v>52.2789</v>
      </c>
      <c r="K26" s="8">
        <v>1.0699999999999999E-2</v>
      </c>
    </row>
    <row r="27" spans="1:11" x14ac:dyDescent="0.25">
      <c r="A27" s="38">
        <v>41660</v>
      </c>
      <c r="B27" s="8">
        <v>93.684399999999997</v>
      </c>
      <c r="C27" s="8">
        <v>0.73540000000000005</v>
      </c>
      <c r="D27" s="8">
        <v>0.73839999999999995</v>
      </c>
      <c r="E27" s="8">
        <v>1.4738</v>
      </c>
      <c r="F27" s="8">
        <v>2.3140999999999998</v>
      </c>
      <c r="G27" s="8">
        <v>220.66669999999999</v>
      </c>
      <c r="H27" s="8">
        <v>20.51</v>
      </c>
      <c r="I27" s="8">
        <v>37.894100000000002</v>
      </c>
      <c r="J27" s="8">
        <v>52.289000000000001</v>
      </c>
      <c r="K27" s="8">
        <v>1.0999999999999999E-2</v>
      </c>
    </row>
    <row r="28" spans="1:11" x14ac:dyDescent="0.25">
      <c r="A28" s="38">
        <v>41661</v>
      </c>
      <c r="B28" s="8">
        <v>93.847499999999997</v>
      </c>
      <c r="C28" s="8">
        <v>0.62939999999999996</v>
      </c>
      <c r="D28" s="8">
        <v>0.875</v>
      </c>
      <c r="E28" s="8">
        <v>1.5044</v>
      </c>
      <c r="F28" s="8">
        <v>2.4817</v>
      </c>
      <c r="G28" s="8">
        <v>217.34469999999999</v>
      </c>
      <c r="H28" s="8">
        <v>19.4208</v>
      </c>
      <c r="I28" s="8">
        <v>38.069899999999997</v>
      </c>
      <c r="J28" s="8">
        <v>52.257599999999996</v>
      </c>
      <c r="K28" s="8">
        <v>1.0699999999999999E-2</v>
      </c>
    </row>
    <row r="29" spans="1:11" x14ac:dyDescent="0.25">
      <c r="A29" s="38">
        <v>41662</v>
      </c>
      <c r="B29" s="8">
        <v>92.598200000000006</v>
      </c>
      <c r="C29" s="8">
        <v>0.38640000000000002</v>
      </c>
      <c r="D29" s="8">
        <v>0.59640000000000004</v>
      </c>
      <c r="E29" s="8">
        <v>0.98280000000000012</v>
      </c>
      <c r="F29" s="8">
        <v>3.3532000000000002</v>
      </c>
      <c r="G29" s="8">
        <v>219.38339999999999</v>
      </c>
      <c r="H29" s="8">
        <v>17.5684</v>
      </c>
      <c r="I29" s="8">
        <v>38.535899999999998</v>
      </c>
      <c r="J29" s="8">
        <v>52.365600000000001</v>
      </c>
      <c r="K29" s="8">
        <v>6.4799999999999996E-2</v>
      </c>
    </row>
    <row r="30" spans="1:11" x14ac:dyDescent="0.25">
      <c r="A30" s="38">
        <v>41663</v>
      </c>
      <c r="B30" s="8">
        <v>95.7898</v>
      </c>
      <c r="C30" s="8">
        <v>0.67579999999999996</v>
      </c>
      <c r="D30" s="8">
        <v>0.37790000000000001</v>
      </c>
      <c r="E30" s="8">
        <v>1.0537000000000001</v>
      </c>
      <c r="F30" s="8">
        <v>1.8724000000000001</v>
      </c>
      <c r="G30" s="8">
        <v>214.75550000000001</v>
      </c>
      <c r="H30" s="8">
        <v>21.463000000000001</v>
      </c>
      <c r="I30" s="8">
        <v>37.767299999999999</v>
      </c>
      <c r="J30" s="8">
        <v>52.142099999999999</v>
      </c>
      <c r="K30" s="8">
        <v>2.0500000000000001E-2</v>
      </c>
    </row>
    <row r="31" spans="1:11" x14ac:dyDescent="0.25">
      <c r="A31" s="38">
        <v>41664</v>
      </c>
      <c r="B31" s="8">
        <v>95.105800000000002</v>
      </c>
      <c r="C31" s="8">
        <v>0.8841</v>
      </c>
      <c r="D31" s="8">
        <v>0.37769999999999998</v>
      </c>
      <c r="E31" s="8">
        <v>1.2618</v>
      </c>
      <c r="F31" s="8">
        <v>1.8676999999999999</v>
      </c>
      <c r="G31" s="8">
        <v>214.934</v>
      </c>
      <c r="H31" s="8">
        <v>19.297899999999998</v>
      </c>
      <c r="I31" s="8">
        <v>37.760800000000003</v>
      </c>
      <c r="J31" s="8">
        <v>52.140300000000003</v>
      </c>
      <c r="K31" s="8">
        <v>1.0800000000000001E-2</v>
      </c>
    </row>
    <row r="32" spans="1:11" x14ac:dyDescent="0.25">
      <c r="A32" s="38">
        <v>41665</v>
      </c>
      <c r="B32" s="8">
        <v>93.810100000000006</v>
      </c>
      <c r="C32" s="8">
        <v>0.70350000000000001</v>
      </c>
      <c r="D32" s="8">
        <v>0.47620000000000001</v>
      </c>
      <c r="E32" s="8">
        <v>1.1797</v>
      </c>
      <c r="F32" s="8">
        <v>1.9295</v>
      </c>
      <c r="G32" s="8">
        <v>216.28</v>
      </c>
      <c r="H32" s="8">
        <v>22.707599999999999</v>
      </c>
      <c r="I32" s="8">
        <v>37.815899999999999</v>
      </c>
      <c r="J32" s="8">
        <v>52.166499999999999</v>
      </c>
      <c r="K32" s="8">
        <v>6.4500000000000002E-2</v>
      </c>
    </row>
    <row r="33" spans="1:11" x14ac:dyDescent="0.25">
      <c r="A33" s="38">
        <v>41666</v>
      </c>
      <c r="B33" s="8">
        <v>93.640600000000006</v>
      </c>
      <c r="C33" s="8">
        <v>1.0899000000000001</v>
      </c>
      <c r="D33" s="8">
        <v>0.38019999999999998</v>
      </c>
      <c r="E33" s="8">
        <v>1.4701</v>
      </c>
      <c r="F33" s="8">
        <v>1.8692</v>
      </c>
      <c r="G33" s="8">
        <v>215.1525</v>
      </c>
      <c r="H33" s="8">
        <v>18.958100000000002</v>
      </c>
      <c r="I33" s="8">
        <v>37.764299999999999</v>
      </c>
      <c r="J33" s="8">
        <v>52.141300000000001</v>
      </c>
      <c r="K33" s="8">
        <v>1.09E-2</v>
      </c>
    </row>
    <row r="34" spans="1:11" x14ac:dyDescent="0.25">
      <c r="A34" s="38">
        <v>41667</v>
      </c>
      <c r="B34" s="8">
        <v>94.453000000000003</v>
      </c>
      <c r="C34" s="8">
        <v>0.5746</v>
      </c>
      <c r="D34" s="8">
        <v>0.4894</v>
      </c>
      <c r="E34" s="8">
        <v>1.0640000000000001</v>
      </c>
      <c r="F34" s="8">
        <v>2.0693999999999999</v>
      </c>
      <c r="G34" s="8">
        <v>221.64680000000001</v>
      </c>
      <c r="H34" s="8">
        <v>18.834900000000001</v>
      </c>
      <c r="I34" s="8">
        <v>37.896999999999998</v>
      </c>
      <c r="J34" s="8">
        <v>52.160699999999999</v>
      </c>
      <c r="K34" s="8">
        <v>1.2200000000000001E-2</v>
      </c>
    </row>
    <row r="35" spans="1:11" x14ac:dyDescent="0.25">
      <c r="A35" s="38">
        <v>41668</v>
      </c>
      <c r="B35" s="8">
        <v>94.568899999999999</v>
      </c>
      <c r="C35" s="8">
        <v>1.0282</v>
      </c>
      <c r="D35" s="8">
        <v>0.47249999999999998</v>
      </c>
      <c r="E35" s="8">
        <v>1.5006999999999999</v>
      </c>
      <c r="F35" s="8">
        <v>2.0085000000000002</v>
      </c>
      <c r="G35" s="8">
        <v>215.85759999999999</v>
      </c>
      <c r="H35" s="8">
        <v>20.101900000000001</v>
      </c>
      <c r="I35" s="8">
        <v>37.8371</v>
      </c>
      <c r="J35" s="8">
        <v>52.143500000000003</v>
      </c>
      <c r="K35" s="8">
        <v>1.7000000000000001E-2</v>
      </c>
    </row>
    <row r="36" spans="1:11" x14ac:dyDescent="0.25">
      <c r="A36" s="38">
        <v>41669</v>
      </c>
      <c r="B36" s="8">
        <v>92.857500000000002</v>
      </c>
      <c r="C36" s="8">
        <v>0.77429999999999999</v>
      </c>
      <c r="D36" s="8">
        <v>0.44419999999999998</v>
      </c>
      <c r="E36" s="8">
        <v>1.2184999999999999</v>
      </c>
      <c r="F36" s="8">
        <v>2.1549999999999998</v>
      </c>
      <c r="G36" s="8">
        <v>216.99270000000001</v>
      </c>
      <c r="H36" s="8">
        <v>17.9224</v>
      </c>
      <c r="I36" s="8">
        <v>37.823900000000002</v>
      </c>
      <c r="J36" s="8">
        <v>52.193100000000001</v>
      </c>
      <c r="K36" s="8">
        <v>1.6500000000000001E-2</v>
      </c>
    </row>
    <row r="37" spans="1:11" ht="15.75" thickBot="1" x14ac:dyDescent="0.3">
      <c r="A37" s="38">
        <v>41670</v>
      </c>
      <c r="B37" s="8">
        <v>92.765799999999999</v>
      </c>
      <c r="C37" s="8">
        <v>0.56659999999999999</v>
      </c>
      <c r="D37" s="8">
        <v>1.0302</v>
      </c>
      <c r="E37" s="8">
        <v>1.7148000000000001</v>
      </c>
      <c r="F37" s="8">
        <v>2.4161000000000001</v>
      </c>
      <c r="G37" s="8">
        <v>221.69990000000001</v>
      </c>
      <c r="H37" s="8">
        <v>18.144500000000001</v>
      </c>
      <c r="I37" s="8">
        <v>38.164499999999997</v>
      </c>
      <c r="J37" s="8">
        <v>52.328800000000001</v>
      </c>
      <c r="K37" s="8">
        <v>1.14E-2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92.598200000000006</v>
      </c>
      <c r="C39" s="27">
        <v>0.38640000000000002</v>
      </c>
      <c r="D39" s="27">
        <v>0.37769999999999998</v>
      </c>
      <c r="E39" s="27">
        <v>0.97550000000000003</v>
      </c>
      <c r="F39" s="27">
        <v>1.8676999999999999</v>
      </c>
      <c r="G39" s="27">
        <v>214.75550000000001</v>
      </c>
      <c r="H39" s="27">
        <v>17.5684</v>
      </c>
      <c r="I39" s="27">
        <v>37.760800000000003</v>
      </c>
      <c r="J39" s="27">
        <v>52.139699999999998</v>
      </c>
      <c r="K39" s="27">
        <v>1.0699999999999999E-2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abSelected="1" workbookViewId="0">
      <selection activeCell="A37" sqref="A3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0.42578125" customWidth="1"/>
  </cols>
  <sheetData>
    <row r="1" spans="1:17" ht="32.25" customHeight="1" x14ac:dyDescent="0.25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25">
      <c r="A2" s="62" t="s">
        <v>0</v>
      </c>
      <c r="B2" s="63"/>
      <c r="C2" s="78" t="s">
        <v>27</v>
      </c>
      <c r="D2" s="79"/>
      <c r="E2" s="79"/>
      <c r="F2" s="79"/>
      <c r="G2" s="79"/>
      <c r="H2" s="79"/>
      <c r="I2" s="79"/>
      <c r="J2" s="79"/>
      <c r="K2" s="97"/>
      <c r="L2" s="29"/>
      <c r="M2" s="21"/>
      <c r="N2" s="21"/>
    </row>
    <row r="3" spans="1:17" x14ac:dyDescent="0.25">
      <c r="A3" s="62" t="s">
        <v>1</v>
      </c>
      <c r="B3" s="63"/>
      <c r="C3" s="78" t="s">
        <v>33</v>
      </c>
      <c r="D3" s="79"/>
      <c r="E3" s="79"/>
      <c r="F3" s="79"/>
      <c r="G3" s="79"/>
      <c r="H3" s="79"/>
      <c r="I3" s="79"/>
      <c r="J3" s="79"/>
      <c r="K3" s="97"/>
      <c r="L3" s="29"/>
      <c r="M3" s="21"/>
      <c r="N3" s="21"/>
    </row>
    <row r="4" spans="1:17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41640</v>
      </c>
      <c r="B7" s="8">
        <v>96.260872000000006</v>
      </c>
      <c r="C7" s="7">
        <v>1.17096</v>
      </c>
      <c r="D7" s="7">
        <v>0.47093000000000002</v>
      </c>
      <c r="E7" s="7">
        <v>1.6418889999999999</v>
      </c>
      <c r="F7" s="7">
        <v>1.9991810000000001</v>
      </c>
      <c r="G7" s="7">
        <v>216.48704499999999</v>
      </c>
      <c r="H7" s="7">
        <v>23.750661999999998</v>
      </c>
      <c r="I7" s="7">
        <v>37.805866000000002</v>
      </c>
      <c r="J7" s="7">
        <v>52.172832</v>
      </c>
      <c r="K7" s="7">
        <v>1.0608000000000001E-2</v>
      </c>
      <c r="L7" s="31"/>
      <c r="M7" s="22">
        <v>1.6000000000000001E-3</v>
      </c>
      <c r="N7" s="22">
        <v>0</v>
      </c>
    </row>
    <row r="8" spans="1:17" x14ac:dyDescent="0.25">
      <c r="A8" s="38">
        <v>41641</v>
      </c>
      <c r="B8" s="8">
        <v>93.936272000000002</v>
      </c>
      <c r="C8" s="7">
        <v>0.68099500000000002</v>
      </c>
      <c r="D8" s="7">
        <v>1.3699539999999999</v>
      </c>
      <c r="E8" s="7">
        <v>2.0509490000000001</v>
      </c>
      <c r="F8" s="7">
        <v>3.5316040000000002</v>
      </c>
      <c r="G8" s="7">
        <v>222.55779999999999</v>
      </c>
      <c r="H8" s="7">
        <v>20.001719999999999</v>
      </c>
      <c r="I8" s="7">
        <v>38.336075000000001</v>
      </c>
      <c r="J8" s="7">
        <v>52.422252999999998</v>
      </c>
      <c r="K8" s="7">
        <v>1.3879000000000001E-2</v>
      </c>
      <c r="L8" s="32"/>
      <c r="M8" s="28"/>
      <c r="N8" s="28"/>
    </row>
    <row r="9" spans="1:17" x14ac:dyDescent="0.25">
      <c r="A9" s="38">
        <v>41642</v>
      </c>
      <c r="B9" s="8">
        <v>94.887839999999997</v>
      </c>
      <c r="C9" s="7">
        <v>0.87186799999999998</v>
      </c>
      <c r="D9" s="7">
        <v>1.016246</v>
      </c>
      <c r="E9" s="7">
        <v>1.8881140000000001</v>
      </c>
      <c r="F9" s="7">
        <v>2.9406379999999999</v>
      </c>
      <c r="G9" s="7">
        <v>219.92137099999999</v>
      </c>
      <c r="H9" s="7">
        <v>22.380483999999999</v>
      </c>
      <c r="I9" s="7">
        <v>38.102862999999999</v>
      </c>
      <c r="J9" s="7">
        <v>52.311976999999999</v>
      </c>
      <c r="K9" s="7">
        <v>1.0662E-2</v>
      </c>
      <c r="L9" s="32"/>
      <c r="M9" s="28"/>
      <c r="N9" s="28"/>
    </row>
    <row r="10" spans="1:17" x14ac:dyDescent="0.25">
      <c r="A10" s="38">
        <v>41643</v>
      </c>
      <c r="B10" s="8">
        <v>95.303184999999999</v>
      </c>
      <c r="C10" s="7">
        <v>0.99143000000000003</v>
      </c>
      <c r="D10" s="7">
        <v>0.83369700000000002</v>
      </c>
      <c r="E10" s="7">
        <v>1.8251280000000001</v>
      </c>
      <c r="F10" s="7">
        <v>2.6701280000000001</v>
      </c>
      <c r="G10" s="7">
        <v>217.91485599999999</v>
      </c>
      <c r="H10" s="7">
        <v>22.424468999999998</v>
      </c>
      <c r="I10" s="7">
        <v>37.994616999999998</v>
      </c>
      <c r="J10" s="7">
        <v>52.246338000000002</v>
      </c>
      <c r="K10" s="7">
        <v>1.1071000000000001E-2</v>
      </c>
      <c r="L10" s="32"/>
      <c r="M10" s="28"/>
      <c r="N10" s="28"/>
    </row>
    <row r="11" spans="1:17" x14ac:dyDescent="0.25">
      <c r="A11" s="38">
        <v>41644</v>
      </c>
      <c r="B11" s="8">
        <v>95.664764000000005</v>
      </c>
      <c r="C11" s="7">
        <v>1.052627</v>
      </c>
      <c r="D11" s="7">
        <v>0.68085300000000004</v>
      </c>
      <c r="E11" s="7">
        <v>1.733479</v>
      </c>
      <c r="F11" s="7">
        <v>2.4343599999999999</v>
      </c>
      <c r="G11" s="7">
        <v>217.49890099999999</v>
      </c>
      <c r="H11" s="7">
        <v>22.412613</v>
      </c>
      <c r="I11" s="7">
        <v>37.940230999999997</v>
      </c>
      <c r="J11" s="7">
        <v>52.241497000000003</v>
      </c>
      <c r="K11" s="7">
        <v>1.1561E-2</v>
      </c>
      <c r="L11" s="32"/>
      <c r="M11" s="28"/>
      <c r="N11" s="28"/>
    </row>
    <row r="12" spans="1:17" x14ac:dyDescent="0.25">
      <c r="A12" s="38">
        <v>41645</v>
      </c>
      <c r="B12" s="8">
        <v>95.615050999999994</v>
      </c>
      <c r="C12" s="7">
        <v>1.0670729999999999</v>
      </c>
      <c r="D12" s="7">
        <v>0.69520899999999997</v>
      </c>
      <c r="E12" s="7">
        <v>1.762281</v>
      </c>
      <c r="F12" s="7">
        <v>2.459584</v>
      </c>
      <c r="G12" s="7">
        <v>217.79899599999999</v>
      </c>
      <c r="H12" s="7">
        <v>22.712011</v>
      </c>
      <c r="I12" s="7">
        <v>37.933846000000003</v>
      </c>
      <c r="J12" s="7">
        <v>52.219878999999999</v>
      </c>
      <c r="K12" s="7">
        <v>1.3628000000000001E-2</v>
      </c>
      <c r="L12" s="32"/>
      <c r="M12" s="28"/>
      <c r="N12" s="28"/>
    </row>
    <row r="13" spans="1:17" x14ac:dyDescent="0.25">
      <c r="A13" s="38">
        <v>41646</v>
      </c>
      <c r="B13" s="8">
        <v>95.541968999999995</v>
      </c>
      <c r="C13" s="7">
        <v>1.095334</v>
      </c>
      <c r="D13" s="7">
        <v>0.68891500000000006</v>
      </c>
      <c r="E13" s="7">
        <v>1.784249</v>
      </c>
      <c r="F13" s="7">
        <v>2.508035</v>
      </c>
      <c r="G13" s="7">
        <v>217.91819799999999</v>
      </c>
      <c r="H13" s="7">
        <v>22.644503</v>
      </c>
      <c r="I13" s="7">
        <v>37.941249999999997</v>
      </c>
      <c r="J13" s="7">
        <v>52.206921000000001</v>
      </c>
      <c r="K13" s="7">
        <v>1.1433E-2</v>
      </c>
      <c r="L13" s="32"/>
      <c r="M13" s="28"/>
      <c r="N13" s="28"/>
    </row>
    <row r="14" spans="1:17" x14ac:dyDescent="0.25">
      <c r="A14" s="38">
        <v>41647</v>
      </c>
      <c r="B14" s="8">
        <v>96.222228999999999</v>
      </c>
      <c r="C14" s="7">
        <v>1.2821039999999999</v>
      </c>
      <c r="D14" s="7">
        <v>0.37091299999999999</v>
      </c>
      <c r="E14" s="7">
        <v>1.653017</v>
      </c>
      <c r="F14" s="7">
        <v>2.0491890000000001</v>
      </c>
      <c r="G14" s="7">
        <v>215.84672499999999</v>
      </c>
      <c r="H14" s="7">
        <v>24.139089999999999</v>
      </c>
      <c r="I14" s="7">
        <v>37.803210999999997</v>
      </c>
      <c r="J14" s="7">
        <v>52.139606000000001</v>
      </c>
      <c r="K14" s="7">
        <v>1.3390000000000001E-2</v>
      </c>
      <c r="L14" s="32"/>
      <c r="M14" s="28"/>
      <c r="N14" s="28"/>
    </row>
    <row r="15" spans="1:17" x14ac:dyDescent="0.25">
      <c r="A15" s="38">
        <v>41648</v>
      </c>
      <c r="B15" s="8">
        <v>95.579338000000007</v>
      </c>
      <c r="C15" s="7">
        <v>1.137527</v>
      </c>
      <c r="D15" s="7">
        <v>0.59431400000000001</v>
      </c>
      <c r="E15" s="7">
        <v>1.731841</v>
      </c>
      <c r="F15" s="7">
        <v>2.4807899999999998</v>
      </c>
      <c r="G15" s="7">
        <v>221.157532</v>
      </c>
      <c r="H15" s="7">
        <v>24.472313</v>
      </c>
      <c r="I15" s="7">
        <v>37.984844000000002</v>
      </c>
      <c r="J15" s="7">
        <v>52.247478000000001</v>
      </c>
      <c r="K15" s="7">
        <v>7.6638999999999999E-2</v>
      </c>
      <c r="L15" s="32"/>
      <c r="M15" s="28"/>
      <c r="N15" s="28"/>
    </row>
    <row r="16" spans="1:17" x14ac:dyDescent="0.25">
      <c r="A16" s="38">
        <v>41649</v>
      </c>
      <c r="B16" s="8">
        <v>95.163634999999999</v>
      </c>
      <c r="C16" s="7">
        <v>0.91049199999999997</v>
      </c>
      <c r="D16" s="7">
        <v>0.88019999999999998</v>
      </c>
      <c r="E16" s="7">
        <v>1.790691</v>
      </c>
      <c r="F16" s="7">
        <v>2.7445729999999999</v>
      </c>
      <c r="G16" s="7">
        <v>223.470215</v>
      </c>
      <c r="H16" s="7">
        <v>24.11083</v>
      </c>
      <c r="I16" s="7">
        <v>38.099482999999999</v>
      </c>
      <c r="J16" s="7">
        <v>52.345444000000001</v>
      </c>
      <c r="K16" s="7">
        <v>5.0198E-2</v>
      </c>
      <c r="L16" s="32"/>
      <c r="M16" s="28"/>
      <c r="N16" s="28"/>
    </row>
    <row r="17" spans="1:14" x14ac:dyDescent="0.25">
      <c r="A17" s="38">
        <v>41650</v>
      </c>
      <c r="B17" s="8">
        <v>95.383994999999999</v>
      </c>
      <c r="C17" s="7">
        <v>0.96412100000000001</v>
      </c>
      <c r="D17" s="7">
        <v>0.83012399999999997</v>
      </c>
      <c r="E17" s="7">
        <v>1.7942450000000001</v>
      </c>
      <c r="F17" s="7">
        <v>2.5077940000000001</v>
      </c>
      <c r="G17" s="7">
        <v>223.784775</v>
      </c>
      <c r="H17" s="7">
        <v>24.309313</v>
      </c>
      <c r="I17" s="7">
        <v>38.041733000000001</v>
      </c>
      <c r="J17" s="7">
        <v>52.296505000000003</v>
      </c>
      <c r="K17" s="7">
        <v>1.7632000000000002E-2</v>
      </c>
      <c r="L17" s="32"/>
      <c r="M17" s="28"/>
      <c r="N17" s="28"/>
    </row>
    <row r="18" spans="1:14" x14ac:dyDescent="0.25">
      <c r="A18" s="38">
        <v>41651</v>
      </c>
      <c r="B18" s="8">
        <v>95.770752000000002</v>
      </c>
      <c r="C18" s="7">
        <v>1.1158589999999999</v>
      </c>
      <c r="D18" s="7">
        <v>0.63784700000000005</v>
      </c>
      <c r="E18" s="7">
        <v>1.753706</v>
      </c>
      <c r="F18" s="7">
        <v>2.24851</v>
      </c>
      <c r="G18" s="7">
        <v>223.70379600000001</v>
      </c>
      <c r="H18" s="7">
        <v>25.460756</v>
      </c>
      <c r="I18" s="7">
        <v>37.926132000000003</v>
      </c>
      <c r="J18" s="7">
        <v>52.206828999999999</v>
      </c>
      <c r="K18" s="7">
        <v>1.2548E-2</v>
      </c>
      <c r="L18" s="32"/>
      <c r="M18" s="28"/>
      <c r="N18" s="28"/>
    </row>
    <row r="19" spans="1:14" x14ac:dyDescent="0.25">
      <c r="A19" s="38">
        <v>41652</v>
      </c>
      <c r="B19" s="8">
        <v>95.628051999999997</v>
      </c>
      <c r="C19" s="7">
        <v>1.0833919999999999</v>
      </c>
      <c r="D19" s="7">
        <v>0.68897799999999998</v>
      </c>
      <c r="E19" s="7">
        <v>1.77237</v>
      </c>
      <c r="F19" s="7">
        <v>2.3860800000000002</v>
      </c>
      <c r="G19" s="7">
        <v>224.67796300000001</v>
      </c>
      <c r="H19" s="7">
        <v>25.026198999999998</v>
      </c>
      <c r="I19" s="7">
        <v>37.949589000000003</v>
      </c>
      <c r="J19" s="7">
        <v>52.220196000000001</v>
      </c>
      <c r="K19" s="7">
        <v>1.1964000000000001E-2</v>
      </c>
      <c r="L19" s="32"/>
      <c r="M19" s="28"/>
      <c r="N19" s="28"/>
    </row>
    <row r="20" spans="1:14" x14ac:dyDescent="0.25">
      <c r="A20" s="38">
        <v>41653</v>
      </c>
      <c r="B20" s="8">
        <v>95.767616000000004</v>
      </c>
      <c r="C20" s="7">
        <v>1.1296269999999999</v>
      </c>
      <c r="D20" s="7">
        <v>0.608599</v>
      </c>
      <c r="E20" s="7">
        <v>1.738226</v>
      </c>
      <c r="F20" s="7">
        <v>2.319858</v>
      </c>
      <c r="G20" s="7">
        <v>221.24737500000001</v>
      </c>
      <c r="H20" s="7">
        <v>24.968167999999999</v>
      </c>
      <c r="I20" s="7">
        <v>37.915512</v>
      </c>
      <c r="J20" s="7">
        <v>52.205734</v>
      </c>
      <c r="K20" s="7">
        <v>7.5092000000000006E-2</v>
      </c>
      <c r="L20" s="32"/>
      <c r="M20" s="28"/>
      <c r="N20" s="28"/>
    </row>
    <row r="21" spans="1:14" x14ac:dyDescent="0.25">
      <c r="A21" s="38">
        <v>41654</v>
      </c>
      <c r="B21" s="8">
        <v>95.665215000000003</v>
      </c>
      <c r="C21" s="7">
        <v>1.1119889999999999</v>
      </c>
      <c r="D21" s="7">
        <v>0.63099099999999997</v>
      </c>
      <c r="E21" s="7">
        <v>1.74298</v>
      </c>
      <c r="F21" s="7">
        <v>2.3913280000000001</v>
      </c>
      <c r="G21" s="7">
        <v>222.07823200000001</v>
      </c>
      <c r="H21" s="7">
        <v>24.450216000000001</v>
      </c>
      <c r="I21" s="7">
        <v>37.952587000000001</v>
      </c>
      <c r="J21" s="7">
        <v>52.230328</v>
      </c>
      <c r="K21" s="7">
        <v>2.6016000000000001E-2</v>
      </c>
      <c r="L21" s="32"/>
      <c r="M21" s="28"/>
      <c r="N21" s="28"/>
    </row>
    <row r="22" spans="1:14" x14ac:dyDescent="0.25">
      <c r="A22" s="38">
        <v>41655</v>
      </c>
      <c r="B22" s="8">
        <v>95.473113999999995</v>
      </c>
      <c r="C22" s="7">
        <v>1.020494</v>
      </c>
      <c r="D22" s="7">
        <v>0.73987999999999998</v>
      </c>
      <c r="E22" s="7">
        <v>1.7603740000000001</v>
      </c>
      <c r="F22" s="7">
        <v>2.523943</v>
      </c>
      <c r="G22" s="7">
        <v>224.439987</v>
      </c>
      <c r="H22" s="7">
        <v>24.223756999999999</v>
      </c>
      <c r="I22" s="7">
        <v>38.01276</v>
      </c>
      <c r="J22" s="7">
        <v>52.281010000000002</v>
      </c>
      <c r="K22" s="7">
        <v>2.3404999999999999E-2</v>
      </c>
      <c r="L22" s="32"/>
      <c r="M22" s="28"/>
      <c r="N22" s="28"/>
    </row>
    <row r="23" spans="1:14" x14ac:dyDescent="0.25">
      <c r="A23" s="38">
        <v>41656</v>
      </c>
      <c r="B23" s="8">
        <v>95.690635999999998</v>
      </c>
      <c r="C23" s="7">
        <v>1.0829660000000001</v>
      </c>
      <c r="D23" s="7">
        <v>0.65250699999999995</v>
      </c>
      <c r="E23" s="7">
        <v>1.735474</v>
      </c>
      <c r="F23" s="7">
        <v>2.3763109999999998</v>
      </c>
      <c r="G23" s="7">
        <v>221.31665000000001</v>
      </c>
      <c r="H23" s="7">
        <v>23.664835</v>
      </c>
      <c r="I23" s="7">
        <v>37.946052999999999</v>
      </c>
      <c r="J23" s="7">
        <v>52.236317</v>
      </c>
      <c r="K23" s="7">
        <v>1.2615000000000001E-2</v>
      </c>
      <c r="L23" s="32"/>
      <c r="M23" s="28"/>
      <c r="N23" s="28"/>
    </row>
    <row r="24" spans="1:14" x14ac:dyDescent="0.25">
      <c r="A24" s="38">
        <v>41657</v>
      </c>
      <c r="B24" s="8">
        <v>96.360313000000005</v>
      </c>
      <c r="C24" s="7">
        <v>1.2296739999999999</v>
      </c>
      <c r="D24" s="7">
        <v>0.3594</v>
      </c>
      <c r="E24" s="7">
        <v>1.5890740000000001</v>
      </c>
      <c r="F24" s="7">
        <v>1.96347</v>
      </c>
      <c r="G24" s="7">
        <v>215.959</v>
      </c>
      <c r="H24" s="7">
        <v>22.769098</v>
      </c>
      <c r="I24" s="7">
        <v>37.809303</v>
      </c>
      <c r="J24" s="7">
        <v>52.186625999999997</v>
      </c>
      <c r="K24" s="7">
        <v>1.1872000000000001E-2</v>
      </c>
      <c r="L24" s="32"/>
      <c r="M24" s="28"/>
      <c r="N24" s="28"/>
    </row>
    <row r="25" spans="1:14" x14ac:dyDescent="0.25">
      <c r="A25" s="38">
        <v>41658</v>
      </c>
      <c r="B25" s="8">
        <v>95.781943999999996</v>
      </c>
      <c r="C25" s="7">
        <v>1.073747</v>
      </c>
      <c r="D25" s="7">
        <v>0.63408600000000004</v>
      </c>
      <c r="E25" s="7">
        <v>1.7078329999999999</v>
      </c>
      <c r="F25" s="7">
        <v>2.3153999999999999</v>
      </c>
      <c r="G25" s="7">
        <v>219.498276</v>
      </c>
      <c r="H25" s="7">
        <v>22.556740000000001</v>
      </c>
      <c r="I25" s="7">
        <v>37.936199000000002</v>
      </c>
      <c r="J25" s="7">
        <v>52.245525000000001</v>
      </c>
      <c r="K25" s="7">
        <v>1.1350000000000001E-2</v>
      </c>
      <c r="L25" s="32"/>
      <c r="M25" s="28"/>
      <c r="N25" s="28"/>
    </row>
    <row r="26" spans="1:14" x14ac:dyDescent="0.25">
      <c r="A26" s="38">
        <v>41659</v>
      </c>
      <c r="B26" s="8">
        <v>95.394676000000004</v>
      </c>
      <c r="C26" s="7">
        <v>0.96150400000000003</v>
      </c>
      <c r="D26" s="7">
        <v>0.81324300000000005</v>
      </c>
      <c r="E26" s="7">
        <v>1.7747470000000001</v>
      </c>
      <c r="F26" s="7">
        <v>2.5647739999999999</v>
      </c>
      <c r="G26" s="7">
        <v>221.43042</v>
      </c>
      <c r="H26" s="7">
        <v>22.632169999999999</v>
      </c>
      <c r="I26" s="7">
        <v>38.027251999999997</v>
      </c>
      <c r="J26" s="7">
        <v>52.296421000000002</v>
      </c>
      <c r="K26" s="7">
        <v>1.2542000000000001E-2</v>
      </c>
      <c r="L26" s="32"/>
      <c r="M26" s="28"/>
      <c r="N26" s="28"/>
    </row>
    <row r="27" spans="1:14" x14ac:dyDescent="0.25">
      <c r="A27" s="38">
        <v>41660</v>
      </c>
      <c r="B27" s="8">
        <v>95.469596999999993</v>
      </c>
      <c r="C27" s="7">
        <v>0.95448200000000005</v>
      </c>
      <c r="D27" s="7">
        <v>0.80622199999999999</v>
      </c>
      <c r="E27" s="7">
        <v>1.760704</v>
      </c>
      <c r="F27" s="7">
        <v>2.511231</v>
      </c>
      <c r="G27" s="7">
        <v>222.38420099999999</v>
      </c>
      <c r="H27" s="7">
        <v>21.926714</v>
      </c>
      <c r="I27" s="7">
        <v>38.015597999999997</v>
      </c>
      <c r="J27" s="7">
        <v>52.298172000000001</v>
      </c>
      <c r="K27" s="7">
        <v>1.1846000000000001E-2</v>
      </c>
      <c r="L27" s="32"/>
      <c r="M27" s="28"/>
      <c r="N27" s="28"/>
    </row>
    <row r="28" spans="1:14" x14ac:dyDescent="0.25">
      <c r="A28" s="38">
        <v>41661</v>
      </c>
      <c r="B28" s="8">
        <v>94.715294</v>
      </c>
      <c r="C28" s="7">
        <v>0.83143900000000004</v>
      </c>
      <c r="D28" s="7">
        <v>1.0491109999999999</v>
      </c>
      <c r="E28" s="7">
        <v>1.8805499999999999</v>
      </c>
      <c r="F28" s="7">
        <v>3.087952</v>
      </c>
      <c r="G28" s="7">
        <v>221.12565599999999</v>
      </c>
      <c r="H28" s="7">
        <v>20.415524999999999</v>
      </c>
      <c r="I28" s="7">
        <v>38.168934</v>
      </c>
      <c r="J28" s="7">
        <v>52.365879</v>
      </c>
      <c r="K28" s="7">
        <v>1.3158E-2</v>
      </c>
      <c r="L28" s="32"/>
      <c r="M28" s="28"/>
      <c r="N28" s="28"/>
    </row>
    <row r="29" spans="1:14" x14ac:dyDescent="0.25">
      <c r="A29" s="38">
        <v>41662</v>
      </c>
      <c r="B29" s="8">
        <v>92.609711000000004</v>
      </c>
      <c r="C29" s="7">
        <v>0.38635799999999998</v>
      </c>
      <c r="D29" s="7">
        <v>1.8454470000000001</v>
      </c>
      <c r="E29" s="7">
        <v>2.2318060000000002</v>
      </c>
      <c r="F29" s="7">
        <v>4.5834479999999997</v>
      </c>
      <c r="G29" s="7">
        <v>223.994888</v>
      </c>
      <c r="H29" s="7">
        <v>17.568306</v>
      </c>
      <c r="I29" s="7">
        <v>38.627811000000001</v>
      </c>
      <c r="J29" s="7">
        <v>52.587383000000003</v>
      </c>
      <c r="K29" s="7">
        <v>8.2948999999999995E-2</v>
      </c>
      <c r="L29" s="32"/>
      <c r="M29" s="28"/>
      <c r="N29" s="28"/>
    </row>
    <row r="30" spans="1:14" x14ac:dyDescent="0.25">
      <c r="A30" s="38">
        <v>41663</v>
      </c>
      <c r="B30" s="8">
        <v>96.403899999999993</v>
      </c>
      <c r="C30" s="7">
        <v>1.249204</v>
      </c>
      <c r="D30" s="7">
        <v>0.361236</v>
      </c>
      <c r="E30" s="7">
        <v>1.6104400000000001</v>
      </c>
      <c r="F30" s="7">
        <v>1.9247350000000001</v>
      </c>
      <c r="G30" s="7">
        <v>214.755493</v>
      </c>
      <c r="H30" s="7">
        <v>22.810068000000001</v>
      </c>
      <c r="I30" s="7">
        <v>37.773589999999999</v>
      </c>
      <c r="J30" s="7">
        <v>52.150272000000001</v>
      </c>
      <c r="K30" s="7">
        <v>2.7072100000000002E-2</v>
      </c>
      <c r="L30" s="32"/>
      <c r="M30" s="28"/>
      <c r="N30" s="28"/>
    </row>
    <row r="31" spans="1:14" x14ac:dyDescent="0.25">
      <c r="A31" s="38">
        <v>41664</v>
      </c>
      <c r="B31" s="8">
        <v>96.393439999999998</v>
      </c>
      <c r="C31" s="7">
        <v>1.25742</v>
      </c>
      <c r="D31" s="7">
        <v>0.36339700000000003</v>
      </c>
      <c r="E31" s="7">
        <v>1.620817</v>
      </c>
      <c r="F31" s="7">
        <v>1.9209970000000001</v>
      </c>
      <c r="G31" s="7">
        <v>214.96610999999999</v>
      </c>
      <c r="H31" s="7">
        <v>22.891157</v>
      </c>
      <c r="I31" s="7">
        <v>37.770443</v>
      </c>
      <c r="J31" s="7">
        <v>52.140670999999998</v>
      </c>
      <c r="K31" s="7">
        <v>1.60859E-2</v>
      </c>
      <c r="L31" s="32"/>
      <c r="M31" s="28"/>
      <c r="N31" s="28"/>
    </row>
    <row r="32" spans="1:14" x14ac:dyDescent="0.25">
      <c r="A32" s="38">
        <v>41665</v>
      </c>
      <c r="B32" s="8">
        <v>96.095436000000007</v>
      </c>
      <c r="C32" s="7">
        <v>1.197994</v>
      </c>
      <c r="D32" s="7">
        <v>0.47817799999999999</v>
      </c>
      <c r="E32" s="7">
        <v>1.676172</v>
      </c>
      <c r="F32" s="7">
        <v>2.1221640000000002</v>
      </c>
      <c r="G32" s="7">
        <v>216.47575399999999</v>
      </c>
      <c r="H32" s="7">
        <v>22.898512</v>
      </c>
      <c r="I32" s="7">
        <v>37.835289000000003</v>
      </c>
      <c r="J32" s="7">
        <v>52.169369000000003</v>
      </c>
      <c r="K32" s="7">
        <v>7.9043000000000002E-2</v>
      </c>
      <c r="L32" s="32"/>
      <c r="M32" s="28"/>
      <c r="N32" s="28"/>
    </row>
    <row r="33" spans="1:14" x14ac:dyDescent="0.25">
      <c r="A33" s="38">
        <v>41666</v>
      </c>
      <c r="B33" s="8">
        <v>96.380554000000004</v>
      </c>
      <c r="C33" s="7">
        <v>1.2647440000000001</v>
      </c>
      <c r="D33" s="7">
        <v>0.35697699999999999</v>
      </c>
      <c r="E33" s="7">
        <v>1.621721</v>
      </c>
      <c r="F33" s="7">
        <v>1.931125</v>
      </c>
      <c r="G33" s="7">
        <v>215.20283499999999</v>
      </c>
      <c r="H33" s="7">
        <v>22.746148999999999</v>
      </c>
      <c r="I33" s="7">
        <v>37.775162000000002</v>
      </c>
      <c r="J33" s="7">
        <v>52.141956</v>
      </c>
      <c r="K33" s="7">
        <v>1.25083E-2</v>
      </c>
      <c r="L33" s="32"/>
      <c r="M33" s="28"/>
      <c r="N33" s="28"/>
    </row>
    <row r="34" spans="1:14" x14ac:dyDescent="0.25">
      <c r="A34" s="38">
        <v>41667</v>
      </c>
      <c r="B34" s="8">
        <v>95.565940999999995</v>
      </c>
      <c r="C34" s="7">
        <v>1.0344150000000001</v>
      </c>
      <c r="D34" s="7">
        <v>0.73082800000000003</v>
      </c>
      <c r="E34" s="7">
        <v>1.7652429999999999</v>
      </c>
      <c r="F34" s="7">
        <v>2.4123549999999998</v>
      </c>
      <c r="G34" s="7">
        <v>221.84626800000001</v>
      </c>
      <c r="H34" s="7">
        <v>22.393720999999999</v>
      </c>
      <c r="I34" s="7">
        <v>37.986851000000001</v>
      </c>
      <c r="J34" s="7">
        <v>52.258426999999998</v>
      </c>
      <c r="K34" s="7">
        <v>1.51342E-2</v>
      </c>
      <c r="L34" s="32"/>
      <c r="M34" s="28"/>
      <c r="N34" s="28"/>
    </row>
    <row r="35" spans="1:14" x14ac:dyDescent="0.25">
      <c r="A35" s="38">
        <v>41668</v>
      </c>
      <c r="B35" s="8">
        <v>96.169776999999996</v>
      </c>
      <c r="C35" s="7">
        <v>1.183627</v>
      </c>
      <c r="D35" s="7">
        <v>0.47212199999999999</v>
      </c>
      <c r="E35" s="7">
        <v>1.6557489999999999</v>
      </c>
      <c r="F35" s="7">
        <v>2.0543439999999999</v>
      </c>
      <c r="G35" s="7">
        <v>217.428909</v>
      </c>
      <c r="H35" s="7">
        <v>22.970099999999999</v>
      </c>
      <c r="I35" s="7">
        <v>37.831927999999998</v>
      </c>
      <c r="J35" s="7">
        <v>52.179713999999997</v>
      </c>
      <c r="K35" s="7">
        <v>3.4513500000000003E-2</v>
      </c>
      <c r="L35" s="32"/>
      <c r="M35" s="28"/>
      <c r="N35" s="28"/>
    </row>
    <row r="36" spans="1:14" x14ac:dyDescent="0.25">
      <c r="A36" s="38">
        <v>41669</v>
      </c>
      <c r="B36" s="8">
        <v>95.346901000000003</v>
      </c>
      <c r="C36" s="7">
        <v>0.98061500000000001</v>
      </c>
      <c r="D36" s="7">
        <v>0.80398000000000003</v>
      </c>
      <c r="E36" s="7">
        <v>1.7845949999999999</v>
      </c>
      <c r="F36" s="7">
        <v>2.598373</v>
      </c>
      <c r="G36" s="7">
        <v>222.45442199999999</v>
      </c>
      <c r="H36" s="7">
        <v>22.951494</v>
      </c>
      <c r="I36" s="7">
        <v>38.039963</v>
      </c>
      <c r="J36" s="7">
        <v>52.294860999999997</v>
      </c>
      <c r="K36" s="7">
        <v>4.64549E-2</v>
      </c>
      <c r="L36" s="32"/>
      <c r="M36" s="28"/>
      <c r="N36" s="28"/>
    </row>
    <row r="37" spans="1:14" ht="15.75" thickBot="1" x14ac:dyDescent="0.3">
      <c r="A37" s="38">
        <v>41670</v>
      </c>
      <c r="B37" s="8">
        <v>94.166565000000006</v>
      </c>
      <c r="C37" s="7">
        <v>0.66860399999999998</v>
      </c>
      <c r="D37" s="7">
        <v>1.3144940000000001</v>
      </c>
      <c r="E37" s="7">
        <v>1.983098</v>
      </c>
      <c r="F37" s="7">
        <v>3.3547099999999999</v>
      </c>
      <c r="G37" s="7">
        <v>227.02516199999999</v>
      </c>
      <c r="H37" s="7">
        <v>22.319666000000002</v>
      </c>
      <c r="I37" s="7">
        <v>38.336604999999999</v>
      </c>
      <c r="J37" s="7">
        <v>52.458331999999999</v>
      </c>
      <c r="K37" s="7">
        <v>1.6374E-2</v>
      </c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92.609711000000004</v>
      </c>
      <c r="C40" s="23">
        <v>0.38635799999999998</v>
      </c>
      <c r="D40" s="23">
        <v>0.35697699999999999</v>
      </c>
      <c r="E40" s="23">
        <v>1.5890740000000001</v>
      </c>
      <c r="F40" s="23">
        <v>1.9209970000000001</v>
      </c>
      <c r="G40" s="23">
        <v>214.755493</v>
      </c>
      <c r="H40" s="23">
        <v>17.568306</v>
      </c>
      <c r="I40" s="23">
        <v>37.770443</v>
      </c>
      <c r="J40" s="23">
        <v>52.139606000000001</v>
      </c>
      <c r="K40" s="23">
        <v>1.0608000000000001E-2</v>
      </c>
      <c r="L40" s="20"/>
    </row>
    <row r="41" spans="1:14" x14ac:dyDescent="0.25">
      <c r="A41" s="14" t="s">
        <v>14</v>
      </c>
      <c r="B41" s="24">
        <v>95.497051096774157</v>
      </c>
      <c r="C41" s="24">
        <v>1.0336349999999999</v>
      </c>
      <c r="D41" s="24">
        <v>0.73480251612903225</v>
      </c>
      <c r="E41" s="24">
        <v>1.7684374838709676</v>
      </c>
      <c r="F41" s="24">
        <v>2.5134510967741934</v>
      </c>
      <c r="G41" s="24">
        <v>220.20541325806454</v>
      </c>
      <c r="H41" s="24">
        <v>22.935527709677416</v>
      </c>
      <c r="I41" s="24">
        <v>37.987792903225802</v>
      </c>
      <c r="J41" s="24">
        <v>52.258217806451611</v>
      </c>
      <c r="K41" s="24">
        <v>2.5588512903225804E-2</v>
      </c>
      <c r="L41" s="20"/>
    </row>
    <row r="42" spans="1:14" x14ac:dyDescent="0.25">
      <c r="A42" s="15" t="s">
        <v>15</v>
      </c>
      <c r="B42" s="25">
        <v>96.403899999999993</v>
      </c>
      <c r="C42" s="25">
        <v>1.2821039999999999</v>
      </c>
      <c r="D42" s="25">
        <v>1.8454470000000001</v>
      </c>
      <c r="E42" s="25">
        <v>2.2318060000000002</v>
      </c>
      <c r="F42" s="25">
        <v>4.5834479999999997</v>
      </c>
      <c r="G42" s="25">
        <v>227.02516199999999</v>
      </c>
      <c r="H42" s="25">
        <v>25.460756</v>
      </c>
      <c r="I42" s="25">
        <v>38.627811000000001</v>
      </c>
      <c r="J42" s="25">
        <v>52.587383000000003</v>
      </c>
      <c r="K42" s="25">
        <v>8.2948999999999995E-2</v>
      </c>
      <c r="L42" s="20"/>
    </row>
    <row r="43" spans="1:14" ht="15.75" thickBot="1" x14ac:dyDescent="0.3">
      <c r="A43" s="18" t="s">
        <v>19</v>
      </c>
      <c r="B43" s="26">
        <v>0.79917715768834541</v>
      </c>
      <c r="C43" s="26">
        <v>0.1951975835504472</v>
      </c>
      <c r="D43" s="26">
        <v>0.32591383610323238</v>
      </c>
      <c r="E43" s="26">
        <v>0.13325502433401179</v>
      </c>
      <c r="F43" s="26">
        <v>0.54863833947457874</v>
      </c>
      <c r="G43" s="26">
        <v>3.3687555575808523</v>
      </c>
      <c r="H43" s="26">
        <v>1.5690820593837489</v>
      </c>
      <c r="I43" s="26">
        <v>0.18512556544543038</v>
      </c>
      <c r="J43" s="26">
        <v>9.9364887893534412E-2</v>
      </c>
      <c r="K43" s="26">
        <v>2.2922801936394285E-2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2" t="s">
        <v>0</v>
      </c>
      <c r="B2" s="63"/>
      <c r="C2" s="78" t="s">
        <v>27</v>
      </c>
      <c r="D2" s="79"/>
      <c r="E2" s="79"/>
      <c r="F2" s="79"/>
      <c r="G2" s="79"/>
      <c r="H2" s="79"/>
      <c r="I2" s="79"/>
      <c r="J2" s="79"/>
      <c r="K2" s="97"/>
    </row>
    <row r="3" spans="1:13" x14ac:dyDescent="0.25">
      <c r="A3" s="62" t="s">
        <v>1</v>
      </c>
      <c r="B3" s="63"/>
      <c r="C3" s="78" t="s">
        <v>33</v>
      </c>
      <c r="D3" s="79"/>
      <c r="E3" s="79"/>
      <c r="F3" s="79"/>
      <c r="G3" s="79"/>
      <c r="H3" s="79"/>
      <c r="I3" s="79"/>
      <c r="J3" s="79"/>
      <c r="K3" s="97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41640</v>
      </c>
      <c r="B7" s="8">
        <v>96.562263000000002</v>
      </c>
      <c r="C7" s="8">
        <v>1.241126</v>
      </c>
      <c r="D7" s="8">
        <v>1.1092</v>
      </c>
      <c r="E7" s="8">
        <v>1.9379770000000001</v>
      </c>
      <c r="F7" s="8">
        <v>3.0193140000000001</v>
      </c>
      <c r="G7" s="8">
        <v>218.59060700000001</v>
      </c>
      <c r="H7" s="8">
        <v>24.245428</v>
      </c>
      <c r="I7" s="8">
        <v>38.115367999999997</v>
      </c>
      <c r="J7" s="8">
        <v>52.309265000000003</v>
      </c>
      <c r="K7" s="8">
        <v>4.7899999999999998E-2</v>
      </c>
    </row>
    <row r="8" spans="1:13" x14ac:dyDescent="0.25">
      <c r="A8" s="38">
        <v>41641</v>
      </c>
      <c r="B8" s="8">
        <v>94.728179999999995</v>
      </c>
      <c r="C8" s="8">
        <v>0.82277699999999998</v>
      </c>
      <c r="D8" s="8">
        <v>1.5431980000000001</v>
      </c>
      <c r="E8" s="8">
        <v>2.135799</v>
      </c>
      <c r="F8" s="8">
        <v>3.8762799999999999</v>
      </c>
      <c r="G8" s="8">
        <v>224.35871900000001</v>
      </c>
      <c r="H8" s="8">
        <v>22.195122000000001</v>
      </c>
      <c r="I8" s="8">
        <v>38.418640000000003</v>
      </c>
      <c r="J8" s="8">
        <v>52.466763</v>
      </c>
      <c r="K8" s="8">
        <v>1.6299999999999999E-2</v>
      </c>
    </row>
    <row r="9" spans="1:13" x14ac:dyDescent="0.25">
      <c r="A9" s="38">
        <v>41642</v>
      </c>
      <c r="B9" s="8">
        <v>95.240668999999997</v>
      </c>
      <c r="C9" s="8">
        <v>0.94697399999999998</v>
      </c>
      <c r="D9" s="8">
        <v>1.491455</v>
      </c>
      <c r="E9" s="8">
        <v>2.1040540000000001</v>
      </c>
      <c r="F9" s="8">
        <v>3.7290410000000001</v>
      </c>
      <c r="G9" s="8">
        <v>223.86642499999999</v>
      </c>
      <c r="H9" s="8">
        <v>41.676825999999998</v>
      </c>
      <c r="I9" s="8">
        <v>38.392212000000001</v>
      </c>
      <c r="J9" s="8">
        <v>52.451903999999999</v>
      </c>
      <c r="K9" s="8">
        <v>7.3499999999999996E-2</v>
      </c>
    </row>
    <row r="10" spans="1:13" x14ac:dyDescent="0.25">
      <c r="A10" s="38">
        <v>41643</v>
      </c>
      <c r="B10" s="8">
        <v>95.796936000000002</v>
      </c>
      <c r="C10" s="8">
        <v>1.105971</v>
      </c>
      <c r="D10" s="8">
        <v>0.96826000000000001</v>
      </c>
      <c r="E10" s="8">
        <v>1.9021729999999999</v>
      </c>
      <c r="F10" s="8">
        <v>2.8567</v>
      </c>
      <c r="G10" s="8">
        <v>219.083496</v>
      </c>
      <c r="H10" s="8">
        <v>23.734756000000001</v>
      </c>
      <c r="I10" s="8">
        <v>38.067580999999997</v>
      </c>
      <c r="J10" s="8">
        <v>52.283714000000003</v>
      </c>
      <c r="K10" s="8">
        <v>1.9800000000000002E-2</v>
      </c>
    </row>
    <row r="11" spans="1:13" x14ac:dyDescent="0.25">
      <c r="A11" s="38">
        <v>41644</v>
      </c>
      <c r="B11" s="8">
        <v>96.158409000000006</v>
      </c>
      <c r="C11" s="8">
        <v>1.1567160000000001</v>
      </c>
      <c r="D11" s="8">
        <v>0.78922499999999995</v>
      </c>
      <c r="E11" s="8">
        <v>1.7867139999999999</v>
      </c>
      <c r="F11" s="8">
        <v>2.685438</v>
      </c>
      <c r="G11" s="8">
        <v>218.663239</v>
      </c>
      <c r="H11" s="8">
        <v>23.323172</v>
      </c>
      <c r="I11" s="8">
        <v>38.008578999999997</v>
      </c>
      <c r="J11" s="8">
        <v>52.275073999999996</v>
      </c>
      <c r="K11" s="8">
        <v>3.3300000000000003E-2</v>
      </c>
    </row>
    <row r="12" spans="1:13" x14ac:dyDescent="0.25">
      <c r="A12" s="38">
        <v>41645</v>
      </c>
      <c r="B12" s="8">
        <v>96.090041999999997</v>
      </c>
      <c r="C12" s="8">
        <v>1.1464399999999999</v>
      </c>
      <c r="D12" s="8">
        <v>0.83924299999999996</v>
      </c>
      <c r="E12" s="8">
        <v>1.844395</v>
      </c>
      <c r="F12" s="8">
        <v>2.7305519999999999</v>
      </c>
      <c r="G12" s="8">
        <v>218.877579</v>
      </c>
      <c r="H12" s="8">
        <v>23.414635000000001</v>
      </c>
      <c r="I12" s="8">
        <v>38.015278000000002</v>
      </c>
      <c r="J12" s="8">
        <v>52.249229</v>
      </c>
      <c r="K12" s="8">
        <v>5.5100000000000003E-2</v>
      </c>
    </row>
    <row r="13" spans="1:13" x14ac:dyDescent="0.25">
      <c r="A13" s="38">
        <v>41646</v>
      </c>
      <c r="B13" s="8">
        <v>96.338561999999996</v>
      </c>
      <c r="C13" s="8">
        <v>1.2793680000000001</v>
      </c>
      <c r="D13" s="8">
        <v>1.0338350000000001</v>
      </c>
      <c r="E13" s="8">
        <v>1.9283600000000001</v>
      </c>
      <c r="F13" s="8">
        <v>3.1190540000000002</v>
      </c>
      <c r="G13" s="8">
        <v>219.17124899999999</v>
      </c>
      <c r="H13" s="8">
        <v>24.535060999999999</v>
      </c>
      <c r="I13" s="8">
        <v>38.137797999999997</v>
      </c>
      <c r="J13" s="8">
        <v>52.311356000000004</v>
      </c>
      <c r="K13" s="8">
        <v>5.8000000000000003E-2</v>
      </c>
    </row>
    <row r="14" spans="1:13" x14ac:dyDescent="0.25">
      <c r="A14" s="38">
        <v>41647</v>
      </c>
      <c r="B14" s="8">
        <v>96.353249000000005</v>
      </c>
      <c r="C14" s="8">
        <v>1.301431</v>
      </c>
      <c r="D14" s="8">
        <v>0.61689000000000005</v>
      </c>
      <c r="E14" s="8">
        <v>1.7549490000000001</v>
      </c>
      <c r="F14" s="8">
        <v>2.56806</v>
      </c>
      <c r="G14" s="8">
        <v>219.11911000000001</v>
      </c>
      <c r="H14" s="8">
        <v>24.733232000000001</v>
      </c>
      <c r="I14" s="8">
        <v>37.974266</v>
      </c>
      <c r="J14" s="8">
        <v>52.233887000000003</v>
      </c>
      <c r="K14" s="8">
        <v>6.83E-2</v>
      </c>
    </row>
    <row r="15" spans="1:13" x14ac:dyDescent="0.25">
      <c r="A15" s="38">
        <v>41648</v>
      </c>
      <c r="B15" s="8">
        <v>96.141272999999998</v>
      </c>
      <c r="C15" s="8">
        <v>1.242793</v>
      </c>
      <c r="D15" s="8">
        <v>0.74249100000000001</v>
      </c>
      <c r="E15" s="8">
        <v>1.799191</v>
      </c>
      <c r="F15" s="8">
        <v>2.6817609999999998</v>
      </c>
      <c r="G15" s="8">
        <v>222.55940200000001</v>
      </c>
      <c r="H15" s="8">
        <v>24.870425999999998</v>
      </c>
      <c r="I15" s="8">
        <v>38.052711000000002</v>
      </c>
      <c r="J15" s="8">
        <v>52.316254000000001</v>
      </c>
      <c r="K15" s="8">
        <v>7.9699999999999993E-2</v>
      </c>
    </row>
    <row r="16" spans="1:13" x14ac:dyDescent="0.25">
      <c r="A16" s="38">
        <v>41649</v>
      </c>
      <c r="B16" s="8">
        <v>96.105812</v>
      </c>
      <c r="C16" s="8">
        <v>1.177111</v>
      </c>
      <c r="D16" s="8">
        <v>0.98356200000000005</v>
      </c>
      <c r="E16" s="8">
        <v>1.842516</v>
      </c>
      <c r="F16" s="8">
        <v>3.0069240000000002</v>
      </c>
      <c r="G16" s="8">
        <v>225.51876799999999</v>
      </c>
      <c r="H16" s="8">
        <v>41.692073999999998</v>
      </c>
      <c r="I16" s="8">
        <v>38.185802000000002</v>
      </c>
      <c r="J16" s="8">
        <v>52.413539999999998</v>
      </c>
      <c r="K16" s="8">
        <v>8.2000000000000003E-2</v>
      </c>
    </row>
    <row r="17" spans="1:11" x14ac:dyDescent="0.25">
      <c r="A17" s="38">
        <v>41650</v>
      </c>
      <c r="B17" s="8">
        <v>95.776115000000004</v>
      </c>
      <c r="C17" s="8">
        <v>1.055741</v>
      </c>
      <c r="D17" s="8">
        <v>1.152069</v>
      </c>
      <c r="E17" s="8">
        <v>1.9316169999999999</v>
      </c>
      <c r="F17" s="8">
        <v>2.8848780000000001</v>
      </c>
      <c r="G17" s="8">
        <v>226.840744</v>
      </c>
      <c r="H17" s="8">
        <v>25.091463000000001</v>
      </c>
      <c r="I17" s="8">
        <v>38.197006000000002</v>
      </c>
      <c r="J17" s="8">
        <v>52.384537000000002</v>
      </c>
      <c r="K17" s="8">
        <v>4.3499999999999997E-2</v>
      </c>
    </row>
    <row r="18" spans="1:11" x14ac:dyDescent="0.25">
      <c r="A18" s="38">
        <v>41651</v>
      </c>
      <c r="B18" s="8">
        <v>96.032166000000004</v>
      </c>
      <c r="C18" s="8">
        <v>1.191953</v>
      </c>
      <c r="D18" s="8">
        <v>0.78897399999999995</v>
      </c>
      <c r="E18" s="8">
        <v>1.852158</v>
      </c>
      <c r="F18" s="8">
        <v>2.3611780000000002</v>
      </c>
      <c r="G18" s="8">
        <v>225.943253</v>
      </c>
      <c r="H18" s="8">
        <v>25.739329999999999</v>
      </c>
      <c r="I18" s="8">
        <v>37.999358999999998</v>
      </c>
      <c r="J18" s="8">
        <v>52.271071999999997</v>
      </c>
      <c r="K18" s="8">
        <v>4.3400000000000001E-2</v>
      </c>
    </row>
    <row r="19" spans="1:11" x14ac:dyDescent="0.25">
      <c r="A19" s="38">
        <v>41652</v>
      </c>
      <c r="B19" s="8">
        <v>95.932320000000004</v>
      </c>
      <c r="C19" s="8">
        <v>1.173656</v>
      </c>
      <c r="D19" s="8">
        <v>0.78406500000000001</v>
      </c>
      <c r="E19" s="8">
        <v>1.85415</v>
      </c>
      <c r="F19" s="8">
        <v>2.5489860000000002</v>
      </c>
      <c r="G19" s="8">
        <v>227.26776100000001</v>
      </c>
      <c r="H19" s="8">
        <v>25.403964999999999</v>
      </c>
      <c r="I19" s="8">
        <v>38.036017999999999</v>
      </c>
      <c r="J19" s="8">
        <v>52.295723000000002</v>
      </c>
      <c r="K19" s="8">
        <v>3.6299999999999999E-2</v>
      </c>
    </row>
    <row r="20" spans="1:11" x14ac:dyDescent="0.25">
      <c r="A20" s="38">
        <v>41653</v>
      </c>
      <c r="B20" s="8">
        <v>96.096985000000004</v>
      </c>
      <c r="C20" s="8">
        <v>1.2388840000000001</v>
      </c>
      <c r="D20" s="8">
        <v>0.75252399999999997</v>
      </c>
      <c r="E20" s="8">
        <v>1.788805</v>
      </c>
      <c r="F20" s="8">
        <v>2.498526</v>
      </c>
      <c r="G20" s="8">
        <v>223.03645299999999</v>
      </c>
      <c r="H20" s="8">
        <v>25.480184999999999</v>
      </c>
      <c r="I20" s="8">
        <v>37.989632</v>
      </c>
      <c r="J20" s="8">
        <v>52.255848</v>
      </c>
      <c r="K20" s="8">
        <v>8.3000000000000004E-2</v>
      </c>
    </row>
    <row r="21" spans="1:11" x14ac:dyDescent="0.25">
      <c r="A21" s="38">
        <v>41654</v>
      </c>
      <c r="B21" s="8">
        <v>96.290581000000003</v>
      </c>
      <c r="C21" s="8">
        <v>1.3085070000000001</v>
      </c>
      <c r="D21" s="8">
        <v>0.83003800000000005</v>
      </c>
      <c r="E21" s="8">
        <v>1.8125420000000001</v>
      </c>
      <c r="F21" s="8">
        <v>2.6697069999999998</v>
      </c>
      <c r="G21" s="8">
        <v>225.383163</v>
      </c>
      <c r="H21" s="8">
        <v>25.396341</v>
      </c>
      <c r="I21" s="8">
        <v>38.067883000000002</v>
      </c>
      <c r="J21" s="8">
        <v>52.301833999999999</v>
      </c>
      <c r="K21" s="8">
        <v>2.9899999999999999E-2</v>
      </c>
    </row>
    <row r="22" spans="1:11" x14ac:dyDescent="0.25">
      <c r="A22" s="38">
        <v>41655</v>
      </c>
      <c r="B22" s="8">
        <v>95.794167000000002</v>
      </c>
      <c r="C22" s="8">
        <v>1.1035109999999999</v>
      </c>
      <c r="D22" s="8">
        <v>0.93624200000000002</v>
      </c>
      <c r="E22" s="8">
        <v>1.826997</v>
      </c>
      <c r="F22" s="8">
        <v>2.7304309999999998</v>
      </c>
      <c r="G22" s="8">
        <v>225.84802199999999</v>
      </c>
      <c r="H22" s="8">
        <v>24.809452</v>
      </c>
      <c r="I22" s="8">
        <v>38.086745999999998</v>
      </c>
      <c r="J22" s="8">
        <v>52.333523</v>
      </c>
      <c r="K22" s="8">
        <v>0.04</v>
      </c>
    </row>
    <row r="23" spans="1:11" x14ac:dyDescent="0.25">
      <c r="A23" s="38">
        <v>41656</v>
      </c>
      <c r="B23" s="8">
        <v>96.095969999999994</v>
      </c>
      <c r="C23" s="8">
        <v>1.1996260000000001</v>
      </c>
      <c r="D23" s="8">
        <v>0.92481199999999997</v>
      </c>
      <c r="E23" s="8">
        <v>1.820195</v>
      </c>
      <c r="F23" s="8">
        <v>2.7077330000000002</v>
      </c>
      <c r="G23" s="8">
        <v>225.48452800000001</v>
      </c>
      <c r="H23" s="8">
        <v>40.830795000000002</v>
      </c>
      <c r="I23" s="8">
        <v>38.079304</v>
      </c>
      <c r="J23" s="8">
        <v>52.327438000000001</v>
      </c>
      <c r="K23" s="8">
        <v>7.5300000000000006E-2</v>
      </c>
    </row>
    <row r="24" spans="1:11" x14ac:dyDescent="0.25">
      <c r="A24" s="38">
        <v>41657</v>
      </c>
      <c r="B24" s="8">
        <v>96.418616999999998</v>
      </c>
      <c r="C24" s="8">
        <v>1.243776</v>
      </c>
      <c r="D24" s="8">
        <v>0.46540900000000002</v>
      </c>
      <c r="E24" s="8">
        <v>1.65656</v>
      </c>
      <c r="F24" s="8">
        <v>2.1469499999999999</v>
      </c>
      <c r="G24" s="8">
        <v>217.85115099999999</v>
      </c>
      <c r="H24" s="8">
        <v>23.338415000000001</v>
      </c>
      <c r="I24" s="8">
        <v>37.864547999999999</v>
      </c>
      <c r="J24" s="8">
        <v>52.216769999999997</v>
      </c>
      <c r="K24" s="8">
        <v>2.5399999999999999E-2</v>
      </c>
    </row>
    <row r="25" spans="1:11" x14ac:dyDescent="0.25">
      <c r="A25" s="38">
        <v>41658</v>
      </c>
      <c r="B25" s="8">
        <v>96.395447000000004</v>
      </c>
      <c r="C25" s="8">
        <v>1.2220519999999999</v>
      </c>
      <c r="D25" s="8">
        <v>0.92412899999999998</v>
      </c>
      <c r="E25" s="8">
        <v>1.8288420000000001</v>
      </c>
      <c r="F25" s="8">
        <v>2.7138409999999999</v>
      </c>
      <c r="G25" s="8">
        <v>223.853836</v>
      </c>
      <c r="H25" s="8">
        <v>22.911587000000001</v>
      </c>
      <c r="I25" s="8">
        <v>38.099617000000002</v>
      </c>
      <c r="J25" s="8">
        <v>52.335602000000002</v>
      </c>
      <c r="K25" s="8">
        <v>7.3700000000000002E-2</v>
      </c>
    </row>
    <row r="26" spans="1:11" x14ac:dyDescent="0.25">
      <c r="A26" s="38">
        <v>41659</v>
      </c>
      <c r="B26" s="8">
        <v>95.64743</v>
      </c>
      <c r="C26" s="8">
        <v>1.0183219999999999</v>
      </c>
      <c r="D26" s="8">
        <v>1.025255</v>
      </c>
      <c r="E26" s="8">
        <v>1.8786719999999999</v>
      </c>
      <c r="F26" s="8">
        <v>2.8454039999999998</v>
      </c>
      <c r="G26" s="8">
        <v>223.91824299999999</v>
      </c>
      <c r="H26" s="8">
        <v>22.980183</v>
      </c>
      <c r="I26" s="8">
        <v>38.115200000000002</v>
      </c>
      <c r="J26" s="8">
        <v>52.346012000000002</v>
      </c>
      <c r="K26" s="8">
        <v>5.4199999999999998E-2</v>
      </c>
    </row>
    <row r="27" spans="1:11" x14ac:dyDescent="0.25">
      <c r="A27" s="38">
        <v>41660</v>
      </c>
      <c r="B27" s="8">
        <v>95.719711000000004</v>
      </c>
      <c r="C27" s="8">
        <v>1.0218940000000001</v>
      </c>
      <c r="D27" s="8">
        <v>1.026351</v>
      </c>
      <c r="E27" s="8">
        <v>1.8689020000000001</v>
      </c>
      <c r="F27" s="8">
        <v>2.8220939999999999</v>
      </c>
      <c r="G27" s="8">
        <v>224.92370600000001</v>
      </c>
      <c r="H27" s="8">
        <v>22.370425999999998</v>
      </c>
      <c r="I27" s="8">
        <v>38.143982000000001</v>
      </c>
      <c r="J27" s="8">
        <v>52.355544999999999</v>
      </c>
      <c r="K27" s="8">
        <v>4.8899999999999999E-2</v>
      </c>
    </row>
    <row r="28" spans="1:11" x14ac:dyDescent="0.25">
      <c r="A28" s="38">
        <v>41661</v>
      </c>
      <c r="B28" s="8">
        <v>95.440787999999998</v>
      </c>
      <c r="C28" s="8">
        <v>0.96036600000000005</v>
      </c>
      <c r="D28" s="8">
        <v>1.950407</v>
      </c>
      <c r="E28" s="8">
        <v>2.260812</v>
      </c>
      <c r="F28" s="8">
        <v>5.0432430000000004</v>
      </c>
      <c r="G28" s="8">
        <v>227.94244399999999</v>
      </c>
      <c r="H28" s="8">
        <v>22.050304000000001</v>
      </c>
      <c r="I28" s="8">
        <v>38.774459999999998</v>
      </c>
      <c r="J28" s="8">
        <v>52.684199999999997</v>
      </c>
      <c r="K28" s="8">
        <v>4.0300000000000002E-2</v>
      </c>
    </row>
    <row r="29" spans="1:11" x14ac:dyDescent="0.25">
      <c r="A29" s="38">
        <v>41662</v>
      </c>
      <c r="B29" s="8">
        <v>96.183716000000004</v>
      </c>
      <c r="C29" s="8">
        <v>1.1833480000000001</v>
      </c>
      <c r="D29" s="8">
        <v>2.0207670000000002</v>
      </c>
      <c r="E29" s="8">
        <v>2.305361</v>
      </c>
      <c r="F29" s="8">
        <v>4.9487449999999997</v>
      </c>
      <c r="G29" s="8">
        <v>225.51327499999999</v>
      </c>
      <c r="H29" s="8">
        <v>20.221036999999999</v>
      </c>
      <c r="I29" s="8">
        <v>38.756278999999999</v>
      </c>
      <c r="J29" s="8">
        <v>52.676434</v>
      </c>
      <c r="K29" s="8">
        <v>8.3199999999999996E-2</v>
      </c>
    </row>
    <row r="30" spans="1:11" x14ac:dyDescent="0.25">
      <c r="A30" s="38">
        <v>41663</v>
      </c>
      <c r="B30" s="8">
        <v>96.432677999999996</v>
      </c>
      <c r="C30" s="8">
        <v>1.27077</v>
      </c>
      <c r="D30" s="8">
        <v>0.45281300000000002</v>
      </c>
      <c r="E30" s="8">
        <v>1.6493910000000001</v>
      </c>
      <c r="F30" s="8">
        <v>2.0053709999999998</v>
      </c>
      <c r="G30" s="8">
        <v>215.79066499999999</v>
      </c>
      <c r="H30" s="8">
        <v>41.501525999999998</v>
      </c>
      <c r="I30" s="8">
        <v>37.784218000000003</v>
      </c>
      <c r="J30" s="8">
        <v>52.170113000000001</v>
      </c>
      <c r="K30" s="8">
        <v>3.5499999999999997E-2</v>
      </c>
    </row>
    <row r="31" spans="1:11" x14ac:dyDescent="0.25">
      <c r="A31" s="38">
        <v>41664</v>
      </c>
      <c r="B31" s="8">
        <v>96.487281999999993</v>
      </c>
      <c r="C31" s="8">
        <v>1.2704979999999999</v>
      </c>
      <c r="D31" s="8">
        <v>0.53642400000000001</v>
      </c>
      <c r="E31" s="8">
        <v>1.6886330000000001</v>
      </c>
      <c r="F31" s="8">
        <v>2.222915</v>
      </c>
      <c r="G31" s="8">
        <v>216.72328200000001</v>
      </c>
      <c r="H31" s="8">
        <v>23.254574000000002</v>
      </c>
      <c r="I31" s="8">
        <v>37.874122999999997</v>
      </c>
      <c r="J31" s="8">
        <v>52.200893000000001</v>
      </c>
      <c r="K31" s="8">
        <v>5.7000000000000002E-2</v>
      </c>
    </row>
    <row r="32" spans="1:11" x14ac:dyDescent="0.25">
      <c r="A32" s="38">
        <v>41665</v>
      </c>
      <c r="B32" s="8">
        <v>96.386405999999994</v>
      </c>
      <c r="C32" s="8">
        <v>1.276206</v>
      </c>
      <c r="D32" s="8">
        <v>0.96741299999999997</v>
      </c>
      <c r="E32" s="8">
        <v>1.8713109999999999</v>
      </c>
      <c r="F32" s="8">
        <v>2.836239</v>
      </c>
      <c r="G32" s="8">
        <v>222.050476</v>
      </c>
      <c r="H32" s="8">
        <v>23.445122000000001</v>
      </c>
      <c r="I32" s="8">
        <v>38.093165999999997</v>
      </c>
      <c r="J32" s="8">
        <v>52.308632000000003</v>
      </c>
      <c r="K32" s="8">
        <v>8.09E-2</v>
      </c>
    </row>
    <row r="33" spans="1:11" x14ac:dyDescent="0.25">
      <c r="A33" s="38">
        <v>41666</v>
      </c>
      <c r="B33" s="8">
        <v>96.418059999999997</v>
      </c>
      <c r="C33" s="8">
        <v>1.2885409999999999</v>
      </c>
      <c r="D33" s="8">
        <v>0.42126000000000002</v>
      </c>
      <c r="E33" s="8">
        <v>1.6412100000000001</v>
      </c>
      <c r="F33" s="8">
        <v>2.0093649999999998</v>
      </c>
      <c r="G33" s="8">
        <v>216.21534700000001</v>
      </c>
      <c r="H33" s="8">
        <v>22.835367000000002</v>
      </c>
      <c r="I33" s="8">
        <v>37.808326999999998</v>
      </c>
      <c r="J33" s="8">
        <v>52.166874</v>
      </c>
      <c r="K33" s="8">
        <v>3.49E-2</v>
      </c>
    </row>
    <row r="34" spans="1:11" x14ac:dyDescent="0.25">
      <c r="A34" s="38">
        <v>41667</v>
      </c>
      <c r="B34" s="8">
        <v>96.384262000000007</v>
      </c>
      <c r="C34" s="8">
        <v>1.2542519999999999</v>
      </c>
      <c r="D34" s="8">
        <v>1.2111639999999999</v>
      </c>
      <c r="E34" s="8">
        <v>1.958593</v>
      </c>
      <c r="F34" s="8">
        <v>3.0326979999999999</v>
      </c>
      <c r="G34" s="8">
        <v>229.28100599999999</v>
      </c>
      <c r="H34" s="8">
        <v>22.926829999999999</v>
      </c>
      <c r="I34" s="8">
        <v>38.297165</v>
      </c>
      <c r="J34" s="8">
        <v>52.430236999999998</v>
      </c>
      <c r="K34" s="8">
        <v>3.6499999999999998E-2</v>
      </c>
    </row>
    <row r="35" spans="1:11" x14ac:dyDescent="0.25">
      <c r="A35" s="38">
        <v>41668</v>
      </c>
      <c r="B35" s="8">
        <v>96.482665999999995</v>
      </c>
      <c r="C35" s="8">
        <v>1.2598149999999999</v>
      </c>
      <c r="D35" s="8">
        <v>0.86902500000000005</v>
      </c>
      <c r="E35" s="8">
        <v>1.8084880000000001</v>
      </c>
      <c r="F35" s="8">
        <v>2.5246499999999998</v>
      </c>
      <c r="G35" s="8">
        <v>222.42854299999999</v>
      </c>
      <c r="H35" s="8">
        <v>23.361280000000001</v>
      </c>
      <c r="I35" s="8">
        <v>38.018196000000003</v>
      </c>
      <c r="J35" s="8">
        <v>52.283901</v>
      </c>
      <c r="K35" s="8">
        <v>7.1599999999999997E-2</v>
      </c>
    </row>
    <row r="36" spans="1:11" x14ac:dyDescent="0.25">
      <c r="A36" s="38">
        <v>41669</v>
      </c>
      <c r="B36" s="8">
        <v>96.473099000000005</v>
      </c>
      <c r="C36" s="8">
        <v>1.2509189999999999</v>
      </c>
      <c r="D36" s="8">
        <v>1.0102089999999999</v>
      </c>
      <c r="E36" s="8">
        <v>1.8588640000000001</v>
      </c>
      <c r="F36" s="8">
        <v>2.8630089999999999</v>
      </c>
      <c r="G36" s="8">
        <v>225.23365799999999</v>
      </c>
      <c r="H36" s="8">
        <v>23.422256000000001</v>
      </c>
      <c r="I36" s="8">
        <v>38.157401999999998</v>
      </c>
      <c r="J36" s="8">
        <v>52.366923999999997</v>
      </c>
      <c r="K36" s="8">
        <v>7.3899999999999993E-2</v>
      </c>
    </row>
    <row r="37" spans="1:11" ht="15.75" thickBot="1" x14ac:dyDescent="0.3">
      <c r="A37" s="38">
        <v>41670</v>
      </c>
      <c r="B37" s="8">
        <v>95.599304000000004</v>
      </c>
      <c r="C37" s="8">
        <v>1.084946</v>
      </c>
      <c r="D37" s="8">
        <v>1.7601899999999999</v>
      </c>
      <c r="E37" s="8">
        <v>2.2136619999999998</v>
      </c>
      <c r="F37" s="8">
        <v>4.1333739999999999</v>
      </c>
      <c r="G37" s="8">
        <v>230.602982</v>
      </c>
      <c r="H37" s="8">
        <v>41.806404000000001</v>
      </c>
      <c r="I37" s="8">
        <v>38.570037999999997</v>
      </c>
      <c r="J37" s="8">
        <v>52.603355000000001</v>
      </c>
      <c r="K37" s="8">
        <v>7.0300000000000001E-2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96.562263000000002</v>
      </c>
      <c r="C39" s="27">
        <v>1.3085070000000001</v>
      </c>
      <c r="D39" s="27">
        <v>2.0207670000000002</v>
      </c>
      <c r="E39" s="27">
        <v>2.305361</v>
      </c>
      <c r="F39" s="27">
        <v>5.0432430000000004</v>
      </c>
      <c r="G39" s="27">
        <v>230.602982</v>
      </c>
      <c r="H39" s="27">
        <v>41.806404000000001</v>
      </c>
      <c r="I39" s="27">
        <v>38.774459999999998</v>
      </c>
      <c r="J39" s="27">
        <v>52.684199999999997</v>
      </c>
      <c r="K39" s="27">
        <v>8.3199999999999996E-2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62" t="s">
        <v>0</v>
      </c>
      <c r="B2" s="63"/>
      <c r="C2" s="78" t="s">
        <v>27</v>
      </c>
      <c r="D2" s="79"/>
      <c r="E2" s="79"/>
      <c r="F2" s="79"/>
      <c r="G2" s="79"/>
      <c r="H2" s="79"/>
      <c r="I2" s="79"/>
      <c r="J2" s="79"/>
      <c r="K2" s="97"/>
    </row>
    <row r="3" spans="1:13" x14ac:dyDescent="0.25">
      <c r="A3" s="62" t="s">
        <v>1</v>
      </c>
      <c r="B3" s="63"/>
      <c r="C3" s="78" t="s">
        <v>33</v>
      </c>
      <c r="D3" s="79"/>
      <c r="E3" s="79"/>
      <c r="F3" s="79"/>
      <c r="G3" s="79"/>
      <c r="H3" s="79"/>
      <c r="I3" s="79"/>
      <c r="J3" s="79"/>
      <c r="K3" s="97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41640</v>
      </c>
      <c r="B7" s="8">
        <v>94.748778999999999</v>
      </c>
      <c r="C7" s="8">
        <v>0.82877699999999999</v>
      </c>
      <c r="D7" s="8">
        <v>0.34131099999999998</v>
      </c>
      <c r="E7" s="8">
        <v>1.5757019999999999</v>
      </c>
      <c r="F7" s="8">
        <v>1.7576860000000001</v>
      </c>
      <c r="G7" s="8">
        <v>215.57028199999999</v>
      </c>
      <c r="H7" s="8">
        <v>22.317072</v>
      </c>
      <c r="I7" s="8">
        <v>37.671042999999997</v>
      </c>
      <c r="J7" s="8">
        <v>52.037495</v>
      </c>
      <c r="K7" s="8">
        <v>1.06E-2</v>
      </c>
    </row>
    <row r="8" spans="1:13" x14ac:dyDescent="0.25">
      <c r="A8" s="38">
        <v>41641</v>
      </c>
      <c r="B8" s="8">
        <v>93.475273000000001</v>
      </c>
      <c r="C8" s="8">
        <v>0.59260100000000004</v>
      </c>
      <c r="D8" s="8">
        <v>1.1200950000000001</v>
      </c>
      <c r="E8" s="8">
        <v>1.9428719999999999</v>
      </c>
      <c r="F8" s="8">
        <v>3.0328270000000002</v>
      </c>
      <c r="G8" s="8">
        <v>218.56454500000001</v>
      </c>
      <c r="H8" s="8">
        <v>19.481707</v>
      </c>
      <c r="I8" s="8">
        <v>38.049534000000001</v>
      </c>
      <c r="J8" s="8">
        <v>52.201774999999998</v>
      </c>
      <c r="K8" s="8">
        <v>1.2999999999999999E-2</v>
      </c>
    </row>
    <row r="9" spans="1:13" x14ac:dyDescent="0.25">
      <c r="A9" s="38">
        <v>41642</v>
      </c>
      <c r="B9" s="8">
        <v>93.667404000000005</v>
      </c>
      <c r="C9" s="8">
        <v>0.612599</v>
      </c>
      <c r="D9" s="8">
        <v>0.87288600000000005</v>
      </c>
      <c r="E9" s="8">
        <v>1.799979</v>
      </c>
      <c r="F9" s="8">
        <v>2.7086459999999999</v>
      </c>
      <c r="G9" s="8">
        <v>218.99047899999999</v>
      </c>
      <c r="H9" s="8">
        <v>19.786587000000001</v>
      </c>
      <c r="I9" s="8">
        <v>37.971386000000003</v>
      </c>
      <c r="J9" s="8">
        <v>52.179085000000001</v>
      </c>
      <c r="K9" s="8">
        <v>1.06E-2</v>
      </c>
    </row>
    <row r="10" spans="1:13" x14ac:dyDescent="0.25">
      <c r="A10" s="38">
        <v>41643</v>
      </c>
      <c r="B10" s="8">
        <v>94.970344999999995</v>
      </c>
      <c r="C10" s="8">
        <v>0.91258700000000004</v>
      </c>
      <c r="D10" s="8">
        <v>0.63814000000000004</v>
      </c>
      <c r="E10" s="8">
        <v>1.7435830000000001</v>
      </c>
      <c r="F10" s="8">
        <v>2.3118050000000001</v>
      </c>
      <c r="G10" s="8">
        <v>217.22163399999999</v>
      </c>
      <c r="H10" s="8">
        <v>21.493901999999999</v>
      </c>
      <c r="I10" s="8">
        <v>37.814911000000002</v>
      </c>
      <c r="J10" s="8">
        <v>52.081122999999998</v>
      </c>
      <c r="K10" s="8">
        <v>1.09E-2</v>
      </c>
    </row>
    <row r="11" spans="1:13" x14ac:dyDescent="0.25">
      <c r="A11" s="38">
        <v>41644</v>
      </c>
      <c r="B11" s="8">
        <v>95.345641999999998</v>
      </c>
      <c r="C11" s="8">
        <v>0.99742900000000001</v>
      </c>
      <c r="D11" s="8">
        <v>0.49257800000000002</v>
      </c>
      <c r="E11" s="8">
        <v>1.6446639999999999</v>
      </c>
      <c r="F11" s="8">
        <v>2.0860449999999999</v>
      </c>
      <c r="G11" s="8">
        <v>216.42067</v>
      </c>
      <c r="H11" s="8">
        <v>22.042683</v>
      </c>
      <c r="I11" s="8">
        <v>37.760821999999997</v>
      </c>
      <c r="J11" s="8">
        <v>52.090263</v>
      </c>
      <c r="K11" s="8">
        <v>1.11E-2</v>
      </c>
    </row>
    <row r="12" spans="1:13" x14ac:dyDescent="0.25">
      <c r="A12" s="38">
        <v>41645</v>
      </c>
      <c r="B12" s="8">
        <v>95.214827999999997</v>
      </c>
      <c r="C12" s="8">
        <v>1.005152</v>
      </c>
      <c r="D12" s="8">
        <v>0.51809499999999997</v>
      </c>
      <c r="E12" s="8">
        <v>1.664056</v>
      </c>
      <c r="F12" s="8">
        <v>2.1317910000000002</v>
      </c>
      <c r="G12" s="8">
        <v>216.548981</v>
      </c>
      <c r="H12" s="8">
        <v>22.248476</v>
      </c>
      <c r="I12" s="8">
        <v>37.777411999999998</v>
      </c>
      <c r="J12" s="8">
        <v>52.091495999999999</v>
      </c>
      <c r="K12" s="8">
        <v>1.12E-2</v>
      </c>
    </row>
    <row r="13" spans="1:13" x14ac:dyDescent="0.25">
      <c r="A13" s="38">
        <v>41646</v>
      </c>
      <c r="B13" s="8">
        <v>94.672813000000005</v>
      </c>
      <c r="C13" s="8">
        <v>0.89452500000000001</v>
      </c>
      <c r="D13" s="8">
        <v>0.36457400000000001</v>
      </c>
      <c r="E13" s="8">
        <v>1.6413930000000001</v>
      </c>
      <c r="F13" s="8">
        <v>1.9539059999999999</v>
      </c>
      <c r="G13" s="8">
        <v>215.489822</v>
      </c>
      <c r="H13" s="8">
        <v>21.867377999999999</v>
      </c>
      <c r="I13" s="8">
        <v>37.697132000000003</v>
      </c>
      <c r="J13" s="8">
        <v>52.022632999999999</v>
      </c>
      <c r="K13" s="8">
        <v>1.14E-2</v>
      </c>
    </row>
    <row r="14" spans="1:13" x14ac:dyDescent="0.25">
      <c r="A14" s="38">
        <v>41647</v>
      </c>
      <c r="B14" s="8">
        <v>95.511313999999999</v>
      </c>
      <c r="C14" s="8">
        <v>1.1380589999999999</v>
      </c>
      <c r="D14" s="8">
        <v>0.347335</v>
      </c>
      <c r="E14" s="8">
        <v>1.6401939999999999</v>
      </c>
      <c r="F14" s="8">
        <v>1.9423760000000001</v>
      </c>
      <c r="G14" s="8">
        <v>215.03767400000001</v>
      </c>
      <c r="H14" s="8">
        <v>23.567074000000002</v>
      </c>
      <c r="I14" s="8">
        <v>37.695351000000002</v>
      </c>
      <c r="J14" s="8">
        <v>52.019553999999999</v>
      </c>
      <c r="K14" s="8">
        <v>1.12E-2</v>
      </c>
    </row>
    <row r="15" spans="1:13" x14ac:dyDescent="0.25">
      <c r="A15" s="38">
        <v>41648</v>
      </c>
      <c r="B15" s="8">
        <v>95.301865000000006</v>
      </c>
      <c r="C15" s="8">
        <v>1.0070570000000001</v>
      </c>
      <c r="D15" s="8">
        <v>0.39180100000000001</v>
      </c>
      <c r="E15" s="8">
        <v>1.6345940000000001</v>
      </c>
      <c r="F15" s="8">
        <v>2.1119129999999999</v>
      </c>
      <c r="G15" s="8">
        <v>218.21954299999999</v>
      </c>
      <c r="H15" s="8">
        <v>24.214939000000001</v>
      </c>
      <c r="I15" s="8">
        <v>37.809207999999998</v>
      </c>
      <c r="J15" s="8">
        <v>52.090342999999997</v>
      </c>
      <c r="K15" s="8">
        <v>4.9200000000000001E-2</v>
      </c>
    </row>
    <row r="16" spans="1:13" x14ac:dyDescent="0.25">
      <c r="A16" s="38">
        <v>41649</v>
      </c>
      <c r="B16" s="8">
        <v>94.827866</v>
      </c>
      <c r="C16" s="8">
        <v>0.83762199999999998</v>
      </c>
      <c r="D16" s="8">
        <v>0.47886800000000002</v>
      </c>
      <c r="E16" s="8">
        <v>1.6559790000000001</v>
      </c>
      <c r="F16" s="8">
        <v>2.1037059999999999</v>
      </c>
      <c r="G16" s="8">
        <v>220.632935</v>
      </c>
      <c r="H16" s="8">
        <v>23.429877999999999</v>
      </c>
      <c r="I16" s="8">
        <v>37.863250999999998</v>
      </c>
      <c r="J16" s="8">
        <v>52.183064000000002</v>
      </c>
      <c r="K16" s="8">
        <v>3.0499999999999999E-2</v>
      </c>
    </row>
    <row r="17" spans="1:11" x14ac:dyDescent="0.25">
      <c r="A17" s="38">
        <v>41650</v>
      </c>
      <c r="B17" s="8">
        <v>94.727431999999993</v>
      </c>
      <c r="C17" s="8">
        <v>0.77954800000000002</v>
      </c>
      <c r="D17" s="8">
        <v>0.60159499999999999</v>
      </c>
      <c r="E17" s="8">
        <v>1.6573359999999999</v>
      </c>
      <c r="F17" s="8">
        <v>2.3398180000000002</v>
      </c>
      <c r="G17" s="8">
        <v>220.28599500000001</v>
      </c>
      <c r="H17" s="8">
        <v>23.536584999999999</v>
      </c>
      <c r="I17" s="8">
        <v>37.905518000000001</v>
      </c>
      <c r="J17" s="8">
        <v>52.184958999999999</v>
      </c>
      <c r="K17" s="8">
        <v>1.14E-2</v>
      </c>
    </row>
    <row r="18" spans="1:11" x14ac:dyDescent="0.25">
      <c r="A18" s="38">
        <v>41651</v>
      </c>
      <c r="B18" s="8">
        <v>95.549553000000003</v>
      </c>
      <c r="C18" s="8">
        <v>1.0359290000000001</v>
      </c>
      <c r="D18" s="8">
        <v>0.489541</v>
      </c>
      <c r="E18" s="8">
        <v>1.681494</v>
      </c>
      <c r="F18" s="8">
        <v>2.0967950000000002</v>
      </c>
      <c r="G18" s="8">
        <v>221.111816</v>
      </c>
      <c r="H18" s="8">
        <v>25.083843000000002</v>
      </c>
      <c r="I18" s="8">
        <v>37.833556999999999</v>
      </c>
      <c r="J18" s="8">
        <v>52.073855999999999</v>
      </c>
      <c r="K18" s="8">
        <v>1.0800000000000001E-2</v>
      </c>
    </row>
    <row r="19" spans="1:11" x14ac:dyDescent="0.25">
      <c r="A19" s="38">
        <v>41652</v>
      </c>
      <c r="B19" s="8">
        <v>95.405876000000006</v>
      </c>
      <c r="C19" s="8">
        <v>0.99396099999999998</v>
      </c>
      <c r="D19" s="8">
        <v>0.53443600000000002</v>
      </c>
      <c r="E19" s="8">
        <v>1.7080919999999999</v>
      </c>
      <c r="F19" s="8">
        <v>2.2120760000000002</v>
      </c>
      <c r="G19" s="8">
        <v>221.10427899999999</v>
      </c>
      <c r="H19" s="8">
        <v>24.596036999999999</v>
      </c>
      <c r="I19" s="8">
        <v>37.843966999999999</v>
      </c>
      <c r="J19" s="8">
        <v>52.070777999999997</v>
      </c>
      <c r="K19" s="8">
        <v>1.0999999999999999E-2</v>
      </c>
    </row>
    <row r="20" spans="1:11" x14ac:dyDescent="0.25">
      <c r="A20" s="38">
        <v>41653</v>
      </c>
      <c r="B20" s="8">
        <v>95.480255</v>
      </c>
      <c r="C20" s="8">
        <v>1.0353589999999999</v>
      </c>
      <c r="D20" s="8">
        <v>0.44601299999999999</v>
      </c>
      <c r="E20" s="8">
        <v>1.6826749999999999</v>
      </c>
      <c r="F20" s="8">
        <v>2.106992</v>
      </c>
      <c r="G20" s="8">
        <v>218.02836600000001</v>
      </c>
      <c r="H20" s="8">
        <v>24.535060999999999</v>
      </c>
      <c r="I20" s="8">
        <v>37.758026000000001</v>
      </c>
      <c r="J20" s="8">
        <v>52.046222999999998</v>
      </c>
      <c r="K20" s="8">
        <v>1.9300000000000001E-2</v>
      </c>
    </row>
    <row r="21" spans="1:11" x14ac:dyDescent="0.25">
      <c r="A21" s="38">
        <v>41654</v>
      </c>
      <c r="B21" s="8">
        <v>95.230827000000005</v>
      </c>
      <c r="C21" s="8">
        <v>0.98213300000000003</v>
      </c>
      <c r="D21" s="8">
        <v>0.338472</v>
      </c>
      <c r="E21" s="8">
        <v>1.6367579999999999</v>
      </c>
      <c r="F21" s="8">
        <v>1.9962120000000001</v>
      </c>
      <c r="G21" s="8">
        <v>215.45605499999999</v>
      </c>
      <c r="H21" s="8">
        <v>23.620425999999998</v>
      </c>
      <c r="I21" s="8">
        <v>37.715580000000003</v>
      </c>
      <c r="J21" s="8">
        <v>52.024929</v>
      </c>
      <c r="K21" s="8">
        <v>2.1399999999999999E-2</v>
      </c>
    </row>
    <row r="22" spans="1:11" x14ac:dyDescent="0.25">
      <c r="A22" s="38">
        <v>41655</v>
      </c>
      <c r="B22" s="8">
        <v>95.157188000000005</v>
      </c>
      <c r="C22" s="8">
        <v>0.884351</v>
      </c>
      <c r="D22" s="8">
        <v>0.59018199999999998</v>
      </c>
      <c r="E22" s="8">
        <v>1.6909479999999999</v>
      </c>
      <c r="F22" s="8">
        <v>2.3219080000000001</v>
      </c>
      <c r="G22" s="8">
        <v>223.052887</v>
      </c>
      <c r="H22" s="8">
        <v>23.467987000000001</v>
      </c>
      <c r="I22" s="8">
        <v>37.874302</v>
      </c>
      <c r="J22" s="8">
        <v>52.136161999999999</v>
      </c>
      <c r="K22" s="8">
        <v>2.0799999999999999E-2</v>
      </c>
    </row>
    <row r="23" spans="1:11" x14ac:dyDescent="0.25">
      <c r="A23" s="38">
        <v>41656</v>
      </c>
      <c r="B23" s="8">
        <v>95.181847000000005</v>
      </c>
      <c r="C23" s="8">
        <v>0.89400599999999997</v>
      </c>
      <c r="D23" s="8">
        <v>0.45815600000000001</v>
      </c>
      <c r="E23" s="8">
        <v>1.6508320000000001</v>
      </c>
      <c r="F23" s="8">
        <v>2.1296870000000001</v>
      </c>
      <c r="G23" s="8">
        <v>218.14932300000001</v>
      </c>
      <c r="H23" s="8">
        <v>22.766769</v>
      </c>
      <c r="I23" s="8">
        <v>37.802985999999997</v>
      </c>
      <c r="J23" s="8">
        <v>52.094715000000001</v>
      </c>
      <c r="K23" s="8">
        <v>1.09E-2</v>
      </c>
    </row>
    <row r="24" spans="1:11" x14ac:dyDescent="0.25">
      <c r="A24" s="38">
        <v>41657</v>
      </c>
      <c r="B24" s="8">
        <v>96.075607000000005</v>
      </c>
      <c r="C24" s="8">
        <v>1.1810750000000001</v>
      </c>
      <c r="D24" s="8">
        <v>0.341636</v>
      </c>
      <c r="E24" s="8">
        <v>1.576902</v>
      </c>
      <c r="F24" s="8">
        <v>1.9266449999999999</v>
      </c>
      <c r="G24" s="8">
        <v>215.04019199999999</v>
      </c>
      <c r="H24" s="8">
        <v>22.012195999999999</v>
      </c>
      <c r="I24" s="8">
        <v>37.717334999999999</v>
      </c>
      <c r="J24" s="8">
        <v>52.071410999999998</v>
      </c>
      <c r="K24" s="8">
        <v>1.17E-2</v>
      </c>
    </row>
    <row r="25" spans="1:11" x14ac:dyDescent="0.25">
      <c r="A25" s="38">
        <v>41658</v>
      </c>
      <c r="B25" s="8">
        <v>95.144951000000006</v>
      </c>
      <c r="C25" s="8">
        <v>0.901586</v>
      </c>
      <c r="D25" s="8">
        <v>0.36312800000000001</v>
      </c>
      <c r="E25" s="8">
        <v>1.584843</v>
      </c>
      <c r="F25" s="8">
        <v>1.927265</v>
      </c>
      <c r="G25" s="8">
        <v>216.055038</v>
      </c>
      <c r="H25" s="8">
        <v>22.065548</v>
      </c>
      <c r="I25" s="8">
        <v>37.732365000000001</v>
      </c>
      <c r="J25" s="8">
        <v>52.081577000000003</v>
      </c>
      <c r="K25" s="8">
        <v>1.0800000000000001E-2</v>
      </c>
    </row>
    <row r="26" spans="1:11" x14ac:dyDescent="0.25">
      <c r="A26" s="38">
        <v>41659</v>
      </c>
      <c r="B26" s="8">
        <v>94.957274999999996</v>
      </c>
      <c r="C26" s="8">
        <v>0.85015200000000002</v>
      </c>
      <c r="D26" s="8">
        <v>0.71097399999999999</v>
      </c>
      <c r="E26" s="8">
        <v>1.7148159999999999</v>
      </c>
      <c r="F26" s="8">
        <v>2.3988610000000001</v>
      </c>
      <c r="G26" s="8">
        <v>220.33313000000001</v>
      </c>
      <c r="H26" s="8">
        <v>22.134146000000001</v>
      </c>
      <c r="I26" s="8">
        <v>37.903666999999999</v>
      </c>
      <c r="J26" s="8">
        <v>52.160637000000001</v>
      </c>
      <c r="K26" s="8">
        <v>1.23E-2</v>
      </c>
    </row>
    <row r="27" spans="1:11" x14ac:dyDescent="0.25">
      <c r="A27" s="38">
        <v>41660</v>
      </c>
      <c r="B27" s="8">
        <v>94.937980999999994</v>
      </c>
      <c r="C27" s="8">
        <v>0.84248999999999996</v>
      </c>
      <c r="D27" s="8">
        <v>0.70575900000000003</v>
      </c>
      <c r="E27" s="8">
        <v>1.7119869999999999</v>
      </c>
      <c r="F27" s="8">
        <v>2.3524289999999999</v>
      </c>
      <c r="G27" s="8">
        <v>220.740723</v>
      </c>
      <c r="H27" s="8">
        <v>21.608232000000001</v>
      </c>
      <c r="I27" s="8">
        <v>37.885334</v>
      </c>
      <c r="J27" s="8">
        <v>52.157924999999999</v>
      </c>
      <c r="K27" s="8">
        <v>1.11E-2</v>
      </c>
    </row>
    <row r="28" spans="1:11" x14ac:dyDescent="0.25">
      <c r="A28" s="38">
        <v>41661</v>
      </c>
      <c r="B28" s="8">
        <v>92.078750999999997</v>
      </c>
      <c r="C28" s="8">
        <v>0.30538199999999999</v>
      </c>
      <c r="D28" s="8">
        <v>0.79616100000000001</v>
      </c>
      <c r="E28" s="8">
        <v>1.7391700000000001</v>
      </c>
      <c r="F28" s="8">
        <v>2.5654020000000002</v>
      </c>
      <c r="G28" s="8">
        <v>217.99829099999999</v>
      </c>
      <c r="H28" s="8">
        <v>17.995428</v>
      </c>
      <c r="I28" s="8">
        <v>37.973166999999997</v>
      </c>
      <c r="J28" s="8">
        <v>52.187145000000001</v>
      </c>
      <c r="K28" s="8">
        <v>1.23E-2</v>
      </c>
    </row>
    <row r="29" spans="1:11" x14ac:dyDescent="0.25">
      <c r="A29" s="38">
        <v>41662</v>
      </c>
      <c r="B29" s="8">
        <v>92.144005000000007</v>
      </c>
      <c r="C29" s="8">
        <v>0.26933000000000001</v>
      </c>
      <c r="D29" s="8">
        <v>0.475358</v>
      </c>
      <c r="E29" s="8">
        <v>1.658706</v>
      </c>
      <c r="F29" s="8">
        <v>2.0564969999999998</v>
      </c>
      <c r="G29" s="8">
        <v>215.867279</v>
      </c>
      <c r="H29" s="8">
        <v>17.057925999999998</v>
      </c>
      <c r="I29" s="8">
        <v>37.832230000000003</v>
      </c>
      <c r="J29" s="8">
        <v>52.108471000000002</v>
      </c>
      <c r="K29" s="8">
        <v>3.3300000000000003E-2</v>
      </c>
    </row>
    <row r="30" spans="1:11" x14ac:dyDescent="0.25">
      <c r="A30" s="38">
        <v>41663</v>
      </c>
      <c r="B30" s="8">
        <v>96.251662999999994</v>
      </c>
      <c r="C30" s="8">
        <v>1.1965779999999999</v>
      </c>
      <c r="D30" s="8">
        <v>0.34940599999999999</v>
      </c>
      <c r="E30" s="8">
        <v>1.59748</v>
      </c>
      <c r="F30" s="8">
        <v>1.894693</v>
      </c>
      <c r="G30" s="8">
        <v>214.203033</v>
      </c>
      <c r="H30" s="8">
        <v>16.867377999999999</v>
      </c>
      <c r="I30" s="8">
        <v>37.693424</v>
      </c>
      <c r="J30" s="8">
        <v>52.036513999999997</v>
      </c>
      <c r="K30" s="8">
        <v>2.7E-2</v>
      </c>
    </row>
    <row r="31" spans="1:11" x14ac:dyDescent="0.25">
      <c r="A31" s="38">
        <v>41664</v>
      </c>
      <c r="B31" s="8">
        <v>95.962958999999998</v>
      </c>
      <c r="C31" s="8">
        <v>1.152209</v>
      </c>
      <c r="D31" s="8">
        <v>0.34953000000000001</v>
      </c>
      <c r="E31" s="8">
        <v>1.602346</v>
      </c>
      <c r="F31" s="8">
        <v>1.853467</v>
      </c>
      <c r="G31" s="8">
        <v>214.075333</v>
      </c>
      <c r="H31" s="8">
        <v>22.553352</v>
      </c>
      <c r="I31" s="8">
        <v>37.687140999999997</v>
      </c>
      <c r="J31" s="8">
        <v>52.028388999999997</v>
      </c>
      <c r="K31" s="8">
        <v>1.21E-2</v>
      </c>
    </row>
    <row r="32" spans="1:11" x14ac:dyDescent="0.25">
      <c r="A32" s="38">
        <v>41665</v>
      </c>
      <c r="B32" s="8">
        <v>94.997237999999996</v>
      </c>
      <c r="C32" s="8">
        <v>0.90389799999999998</v>
      </c>
      <c r="D32" s="8">
        <v>0.34831800000000002</v>
      </c>
      <c r="E32" s="8">
        <v>1.6198840000000001</v>
      </c>
      <c r="F32" s="8">
        <v>1.92876</v>
      </c>
      <c r="G32" s="8">
        <v>214.51199299999999</v>
      </c>
      <c r="H32" s="8">
        <v>21.867377999999999</v>
      </c>
      <c r="I32" s="8">
        <v>37.697226999999998</v>
      </c>
      <c r="J32" s="8">
        <v>52.026752000000002</v>
      </c>
      <c r="K32" s="8">
        <v>3.4700000000000002E-2</v>
      </c>
    </row>
    <row r="33" spans="1:11" x14ac:dyDescent="0.25">
      <c r="A33" s="38">
        <v>41666</v>
      </c>
      <c r="B33" s="8">
        <v>96.260941000000003</v>
      </c>
      <c r="C33" s="8">
        <v>1.219522</v>
      </c>
      <c r="D33" s="8">
        <v>0.34245199999999998</v>
      </c>
      <c r="E33" s="8">
        <v>1.610411</v>
      </c>
      <c r="F33" s="8">
        <v>1.901745</v>
      </c>
      <c r="G33" s="8">
        <v>214.73332199999999</v>
      </c>
      <c r="H33" s="8">
        <v>22.660060999999999</v>
      </c>
      <c r="I33" s="8">
        <v>37.687866</v>
      </c>
      <c r="J33" s="8">
        <v>52.017876000000001</v>
      </c>
      <c r="K33" s="8">
        <v>1.09E-2</v>
      </c>
    </row>
    <row r="34" spans="1:11" x14ac:dyDescent="0.25">
      <c r="A34" s="38">
        <v>41667</v>
      </c>
      <c r="B34" s="8">
        <v>94.462470999999994</v>
      </c>
      <c r="C34" s="8">
        <v>0.74554500000000001</v>
      </c>
      <c r="D34" s="8">
        <v>0.35374800000000001</v>
      </c>
      <c r="E34" s="8">
        <v>1.607974</v>
      </c>
      <c r="F34" s="8">
        <v>1.9402010000000001</v>
      </c>
      <c r="G34" s="8">
        <v>215.03355400000001</v>
      </c>
      <c r="H34" s="8">
        <v>21.5625</v>
      </c>
      <c r="I34" s="8">
        <v>37.733997000000002</v>
      </c>
      <c r="J34" s="8">
        <v>52.057941</v>
      </c>
      <c r="K34" s="8">
        <v>1.2500000000000001E-2</v>
      </c>
    </row>
    <row r="35" spans="1:11" x14ac:dyDescent="0.25">
      <c r="A35" s="38">
        <v>41668</v>
      </c>
      <c r="B35" s="8">
        <v>95.389815999999996</v>
      </c>
      <c r="C35" s="8">
        <v>0.93946300000000005</v>
      </c>
      <c r="D35" s="8">
        <v>0.34552500000000003</v>
      </c>
      <c r="E35" s="8">
        <v>1.593934</v>
      </c>
      <c r="F35" s="8">
        <v>1.843807</v>
      </c>
      <c r="G35" s="8">
        <v>215.213898</v>
      </c>
      <c r="H35" s="8">
        <v>22.522864999999999</v>
      </c>
      <c r="I35" s="8">
        <v>37.683784000000003</v>
      </c>
      <c r="J35" s="8">
        <v>52.031075000000001</v>
      </c>
      <c r="K35" s="8">
        <v>1.7899999999999999E-2</v>
      </c>
    </row>
    <row r="36" spans="1:11" x14ac:dyDescent="0.25">
      <c r="A36" s="38">
        <v>41669</v>
      </c>
      <c r="B36" s="8">
        <v>94.913452000000007</v>
      </c>
      <c r="C36" s="8">
        <v>0.84865500000000005</v>
      </c>
      <c r="D36" s="8">
        <v>0.35047200000000001</v>
      </c>
      <c r="E36" s="8">
        <v>1.600959</v>
      </c>
      <c r="F36" s="8">
        <v>1.857353</v>
      </c>
      <c r="G36" s="8">
        <v>215.10630800000001</v>
      </c>
      <c r="H36" s="8">
        <v>22.469511000000001</v>
      </c>
      <c r="I36" s="8">
        <v>37.687973</v>
      </c>
      <c r="J36" s="8">
        <v>52.044296000000003</v>
      </c>
      <c r="K36" s="8">
        <v>3.1899999999999998E-2</v>
      </c>
    </row>
    <row r="37" spans="1:11" ht="15.75" thickBot="1" x14ac:dyDescent="0.3">
      <c r="A37" s="38">
        <v>41670</v>
      </c>
      <c r="B37" s="8">
        <v>93.094802999999999</v>
      </c>
      <c r="C37" s="8">
        <v>0.43319600000000003</v>
      </c>
      <c r="D37" s="8">
        <v>0.65537400000000001</v>
      </c>
      <c r="E37" s="8">
        <v>1.740256</v>
      </c>
      <c r="F37" s="8">
        <v>2.4453490000000002</v>
      </c>
      <c r="G37" s="8">
        <v>221.18130500000001</v>
      </c>
      <c r="H37" s="8">
        <v>15.091464</v>
      </c>
      <c r="I37" s="8">
        <v>37.905284999999999</v>
      </c>
      <c r="J37" s="8">
        <v>52.149681000000001</v>
      </c>
      <c r="K37" s="8">
        <v>1.15E-2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92.078750999999997</v>
      </c>
      <c r="C39" s="27">
        <v>0.26933000000000001</v>
      </c>
      <c r="D39" s="27">
        <v>0.338472</v>
      </c>
      <c r="E39" s="27">
        <v>1.5757019999999999</v>
      </c>
      <c r="F39" s="27">
        <v>1.7576860000000001</v>
      </c>
      <c r="G39" s="27">
        <v>214.075333</v>
      </c>
      <c r="H39" s="27">
        <v>15.091464</v>
      </c>
      <c r="I39" s="27">
        <v>37.671042999999997</v>
      </c>
      <c r="J39" s="27">
        <v>52.017876000000001</v>
      </c>
      <c r="K39" s="27">
        <v>1.06E-2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C4" sqref="C4:K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2" t="s">
        <v>0</v>
      </c>
      <c r="B2" s="63"/>
      <c r="C2" s="78" t="s">
        <v>27</v>
      </c>
      <c r="D2" s="79"/>
      <c r="E2" s="79"/>
      <c r="F2" s="79"/>
      <c r="G2" s="79"/>
      <c r="H2" s="79"/>
      <c r="I2" s="79"/>
      <c r="J2" s="79"/>
      <c r="K2" s="79"/>
    </row>
    <row r="3" spans="1:13" x14ac:dyDescent="0.25">
      <c r="A3" s="62" t="s">
        <v>1</v>
      </c>
      <c r="B3" s="63"/>
      <c r="C3" s="78" t="s">
        <v>28</v>
      </c>
      <c r="D3" s="79"/>
      <c r="E3" s="79"/>
      <c r="F3" s="79"/>
      <c r="G3" s="79"/>
      <c r="H3" s="79"/>
      <c r="I3" s="79"/>
      <c r="J3" s="79"/>
      <c r="K3" s="79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41640</v>
      </c>
      <c r="B7" s="8">
        <v>99.737144000000001</v>
      </c>
      <c r="C7" s="8">
        <v>3.0240000000000002E-3</v>
      </c>
      <c r="D7" s="8">
        <v>0.51633499999999999</v>
      </c>
      <c r="E7" s="8">
        <v>0.51633499999999999</v>
      </c>
      <c r="F7" s="8">
        <v>2.7099069999999998</v>
      </c>
      <c r="G7" s="8">
        <v>215.42056299999999</v>
      </c>
      <c r="H7" s="8">
        <v>0.54878099999999996</v>
      </c>
      <c r="I7" s="8">
        <v>38.994014999999997</v>
      </c>
      <c r="J7" s="8">
        <v>50.681399999999996</v>
      </c>
      <c r="K7" s="8">
        <v>5.6484399999999997E-2</v>
      </c>
    </row>
    <row r="8" spans="1:13" x14ac:dyDescent="0.25">
      <c r="A8" s="38">
        <v>41641</v>
      </c>
      <c r="B8" s="8">
        <v>99.716324</v>
      </c>
      <c r="C8" s="8">
        <v>0</v>
      </c>
      <c r="D8" s="8">
        <v>0.39187100000000002</v>
      </c>
      <c r="E8" s="8">
        <v>0.39187100000000002</v>
      </c>
      <c r="F8" s="8">
        <v>1.9342999999999999E-2</v>
      </c>
      <c r="G8" s="8">
        <v>184.177536</v>
      </c>
      <c r="H8" s="8">
        <v>0.54878099999999996</v>
      </c>
      <c r="I8" s="8">
        <v>37.608463</v>
      </c>
      <c r="J8" s="8">
        <v>50.792400000000001</v>
      </c>
      <c r="K8" s="8">
        <v>3.4566E-2</v>
      </c>
    </row>
    <row r="9" spans="1:13" x14ac:dyDescent="0.25">
      <c r="A9" s="38">
        <v>41642</v>
      </c>
      <c r="B9" s="8">
        <v>99.743401000000006</v>
      </c>
      <c r="C9" s="8">
        <v>0</v>
      </c>
      <c r="D9" s="8">
        <v>0.44573499999999999</v>
      </c>
      <c r="E9" s="8">
        <v>0.44573499999999999</v>
      </c>
      <c r="F9" s="8">
        <v>1.6105000000000001E-2</v>
      </c>
      <c r="G9" s="8">
        <v>168.06187399999999</v>
      </c>
      <c r="H9" s="8">
        <v>0.54878099999999996</v>
      </c>
      <c r="I9" s="8">
        <v>37.617184000000002</v>
      </c>
      <c r="J9" s="8">
        <v>50.834299999999999</v>
      </c>
      <c r="K9" s="8">
        <v>1.5754000000000001E-2</v>
      </c>
    </row>
    <row r="10" spans="1:13" x14ac:dyDescent="0.25">
      <c r="A10" s="38">
        <v>41643</v>
      </c>
      <c r="B10" s="8">
        <v>99.730887999999993</v>
      </c>
      <c r="C10" s="8">
        <v>0</v>
      </c>
      <c r="D10" s="8">
        <v>0.35333100000000001</v>
      </c>
      <c r="E10" s="8">
        <v>0.35333100000000001</v>
      </c>
      <c r="F10" s="8">
        <v>1.5494000000000001E-2</v>
      </c>
      <c r="G10" s="8">
        <v>170.64953600000001</v>
      </c>
      <c r="H10" s="8">
        <v>0.64024400000000004</v>
      </c>
      <c r="I10" s="8">
        <v>37.613574999999997</v>
      </c>
      <c r="J10" s="8">
        <v>50.448700000000002</v>
      </c>
      <c r="K10" s="8">
        <v>1.3351E-2</v>
      </c>
    </row>
    <row r="11" spans="1:13" x14ac:dyDescent="0.25">
      <c r="A11" s="38">
        <v>41644</v>
      </c>
      <c r="B11" s="8">
        <v>99.731223999999997</v>
      </c>
      <c r="C11" s="8">
        <v>0</v>
      </c>
      <c r="D11" s="8">
        <v>0.27982400000000002</v>
      </c>
      <c r="E11" s="8">
        <v>0.27982400000000002</v>
      </c>
      <c r="F11" s="8">
        <v>1.9664000000000001E-2</v>
      </c>
      <c r="G11" s="8">
        <v>171.27848800000001</v>
      </c>
      <c r="H11" s="8">
        <v>39.862803999999997</v>
      </c>
      <c r="I11" s="8">
        <v>37.613433999999998</v>
      </c>
      <c r="J11" s="8">
        <v>51.116100000000003</v>
      </c>
      <c r="K11" s="8">
        <v>1.7899000000000002E-2</v>
      </c>
    </row>
    <row r="12" spans="1:13" x14ac:dyDescent="0.25">
      <c r="A12" s="38">
        <v>41645</v>
      </c>
      <c r="B12" s="8">
        <v>99.768203999999997</v>
      </c>
      <c r="C12" s="8">
        <v>0</v>
      </c>
      <c r="D12" s="8">
        <v>0.91137000000000001</v>
      </c>
      <c r="E12" s="8">
        <v>0.91137000000000001</v>
      </c>
      <c r="F12" s="8">
        <v>4.4746000000000001E-2</v>
      </c>
      <c r="G12" s="8">
        <v>174.348938</v>
      </c>
      <c r="H12" s="8">
        <v>0.625</v>
      </c>
      <c r="I12" s="8">
        <v>37.640816000000001</v>
      </c>
      <c r="J12" s="8">
        <v>51.429000000000002</v>
      </c>
      <c r="K12" s="8">
        <v>2.0410999999999999E-2</v>
      </c>
    </row>
    <row r="13" spans="1:13" x14ac:dyDescent="0.25">
      <c r="A13" s="38">
        <v>41646</v>
      </c>
      <c r="B13" s="8">
        <v>99.733054999999993</v>
      </c>
      <c r="C13" s="8">
        <v>0</v>
      </c>
      <c r="D13" s="8">
        <v>4.389513</v>
      </c>
      <c r="E13" s="8">
        <v>4.389513</v>
      </c>
      <c r="F13" s="8">
        <v>0.364707</v>
      </c>
      <c r="G13" s="8">
        <v>190.64385999999999</v>
      </c>
      <c r="H13" s="8">
        <v>0.67073199999999999</v>
      </c>
      <c r="I13" s="8">
        <v>37.613266000000003</v>
      </c>
      <c r="J13" s="8">
        <v>50.645200000000003</v>
      </c>
      <c r="K13" s="8">
        <v>1.8841299999999998E-2</v>
      </c>
    </row>
    <row r="14" spans="1:13" x14ac:dyDescent="0.25">
      <c r="A14" s="38">
        <v>41647</v>
      </c>
      <c r="B14" s="8">
        <v>99.743545999999995</v>
      </c>
      <c r="C14" s="8">
        <v>0</v>
      </c>
      <c r="D14" s="8">
        <v>0.48499100000000001</v>
      </c>
      <c r="E14" s="8">
        <v>0.48499100000000001</v>
      </c>
      <c r="F14" s="8">
        <v>2.5333999999999999E-2</v>
      </c>
      <c r="G14" s="8">
        <v>171.073227</v>
      </c>
      <c r="H14" s="8">
        <v>0.53353700000000004</v>
      </c>
      <c r="I14" s="8">
        <v>37.618771000000002</v>
      </c>
      <c r="J14" s="8">
        <v>50.742199999999997</v>
      </c>
      <c r="K14" s="8">
        <v>1.1900000000000001E-2</v>
      </c>
    </row>
    <row r="15" spans="1:13" x14ac:dyDescent="0.25">
      <c r="A15" s="38">
        <v>41648</v>
      </c>
      <c r="B15" s="8">
        <v>99.851142999999993</v>
      </c>
      <c r="C15" s="8">
        <v>0</v>
      </c>
      <c r="D15" s="8">
        <v>0.423989</v>
      </c>
      <c r="E15" s="8">
        <v>0.423989</v>
      </c>
      <c r="F15" s="8">
        <v>0.156473</v>
      </c>
      <c r="G15" s="8">
        <v>179.14576700000001</v>
      </c>
      <c r="H15" s="8">
        <v>0.518293</v>
      </c>
      <c r="I15" s="8">
        <v>37.670990000000003</v>
      </c>
      <c r="J15" s="8">
        <v>50.741</v>
      </c>
      <c r="K15" s="8">
        <v>1.189E-2</v>
      </c>
    </row>
    <row r="16" spans="1:13" x14ac:dyDescent="0.25">
      <c r="A16" s="38">
        <v>41649</v>
      </c>
      <c r="B16" s="8">
        <v>99.868431000000001</v>
      </c>
      <c r="C16" s="8">
        <v>0</v>
      </c>
      <c r="D16" s="8">
        <v>0.22667300000000001</v>
      </c>
      <c r="E16" s="8">
        <v>0.22667300000000001</v>
      </c>
      <c r="F16" s="8">
        <v>2.2121999999999999E-2</v>
      </c>
      <c r="G16" s="8">
        <v>168.24255400000001</v>
      </c>
      <c r="H16" s="8">
        <v>0.60975599999999996</v>
      </c>
      <c r="I16" s="8">
        <v>37.667014999999999</v>
      </c>
      <c r="J16" s="8">
        <v>50.791400000000003</v>
      </c>
      <c r="K16" s="8">
        <v>1.0975E-2</v>
      </c>
    </row>
    <row r="17" spans="1:11" x14ac:dyDescent="0.25">
      <c r="A17" s="38">
        <v>41650</v>
      </c>
      <c r="B17" s="8">
        <v>99.870429999999999</v>
      </c>
      <c r="C17" s="8">
        <v>0</v>
      </c>
      <c r="D17" s="8">
        <v>0.69718599999999997</v>
      </c>
      <c r="E17" s="8">
        <v>0.69718599999999997</v>
      </c>
      <c r="F17" s="8">
        <v>2.2721999999999999E-2</v>
      </c>
      <c r="G17" s="8">
        <v>168.32647700000001</v>
      </c>
      <c r="H17" s="8">
        <v>0.50304899999999997</v>
      </c>
      <c r="I17" s="8">
        <v>37.667171000000003</v>
      </c>
      <c r="J17" s="8">
        <v>51.387700000000002</v>
      </c>
      <c r="K17" s="8">
        <v>1.0975E-2</v>
      </c>
    </row>
    <row r="18" spans="1:11" x14ac:dyDescent="0.25">
      <c r="A18" s="38">
        <v>41651</v>
      </c>
      <c r="B18" s="8">
        <v>99.872917000000001</v>
      </c>
      <c r="C18" s="8">
        <v>0</v>
      </c>
      <c r="D18" s="8">
        <v>0.12584100000000001</v>
      </c>
      <c r="E18" s="8">
        <v>0.12584100000000001</v>
      </c>
      <c r="F18" s="8">
        <v>2.6275E-2</v>
      </c>
      <c r="G18" s="8">
        <v>171.90976000000001</v>
      </c>
      <c r="H18" s="8">
        <v>41.280487000000001</v>
      </c>
      <c r="I18" s="8">
        <v>37.671474000000003</v>
      </c>
      <c r="J18" s="8">
        <v>51.078000000000003</v>
      </c>
      <c r="K18" s="8">
        <v>1.0975E-2</v>
      </c>
    </row>
    <row r="19" spans="1:11" x14ac:dyDescent="0.25">
      <c r="A19" s="38">
        <v>41652</v>
      </c>
      <c r="B19" s="8">
        <v>99.880370999999997</v>
      </c>
      <c r="C19" s="8">
        <v>3.8070000000000001E-3</v>
      </c>
      <c r="D19" s="8">
        <v>0.17169400000000001</v>
      </c>
      <c r="E19" s="8">
        <v>0.17169400000000001</v>
      </c>
      <c r="F19" s="8">
        <v>3.3563040000000002</v>
      </c>
      <c r="G19" s="8">
        <v>218.69686899999999</v>
      </c>
      <c r="H19" s="8">
        <v>0.64024400000000004</v>
      </c>
      <c r="I19" s="8">
        <v>39.333838999999998</v>
      </c>
      <c r="J19" s="8">
        <v>51.405200000000001</v>
      </c>
      <c r="K19" s="8">
        <v>0.281692</v>
      </c>
    </row>
    <row r="20" spans="1:11" x14ac:dyDescent="0.25">
      <c r="A20" s="38">
        <v>41653</v>
      </c>
      <c r="B20" s="8">
        <v>99.677193000000003</v>
      </c>
      <c r="C20" s="8">
        <v>5.1440000000000001E-3</v>
      </c>
      <c r="D20" s="8">
        <v>0.74465499999999996</v>
      </c>
      <c r="E20" s="8">
        <v>0.74465499999999996</v>
      </c>
      <c r="F20" s="8">
        <v>1.951613</v>
      </c>
      <c r="G20" s="8">
        <v>210.480255</v>
      </c>
      <c r="H20" s="8">
        <v>0.625</v>
      </c>
      <c r="I20" s="8">
        <v>38.349921999999999</v>
      </c>
      <c r="J20" s="8">
        <v>50.722799999999999</v>
      </c>
      <c r="K20" s="8">
        <v>6.5850000000000006E-2</v>
      </c>
    </row>
    <row r="21" spans="1:11" x14ac:dyDescent="0.25">
      <c r="A21" s="38">
        <v>41654</v>
      </c>
      <c r="B21" s="8">
        <v>99.751769999999993</v>
      </c>
      <c r="C21" s="8">
        <v>0</v>
      </c>
      <c r="D21" s="8">
        <v>1.0078229999999999</v>
      </c>
      <c r="E21" s="8">
        <v>1.0078229999999999</v>
      </c>
      <c r="F21" s="8">
        <v>0.34840900000000002</v>
      </c>
      <c r="G21" s="8">
        <v>190.38871800000001</v>
      </c>
      <c r="H21" s="8">
        <v>0.625</v>
      </c>
      <c r="I21" s="8">
        <v>37.738998000000002</v>
      </c>
      <c r="J21" s="8">
        <v>50.987200000000001</v>
      </c>
      <c r="K21" s="8">
        <v>1.189E-2</v>
      </c>
    </row>
    <row r="22" spans="1:11" x14ac:dyDescent="0.25">
      <c r="A22" s="38">
        <v>41655</v>
      </c>
      <c r="B22" s="8">
        <v>99.687477000000001</v>
      </c>
      <c r="C22" s="8">
        <v>5.202E-3</v>
      </c>
      <c r="D22" s="8">
        <v>1.310937</v>
      </c>
      <c r="E22" s="8">
        <v>1.310937</v>
      </c>
      <c r="F22" s="8">
        <v>3.2447699999999999</v>
      </c>
      <c r="G22" s="8">
        <v>217.96057099999999</v>
      </c>
      <c r="H22" s="8">
        <v>0.59451200000000004</v>
      </c>
      <c r="I22" s="8">
        <v>39.270144999999999</v>
      </c>
      <c r="J22" s="8">
        <v>51.306100000000001</v>
      </c>
      <c r="K22" s="8">
        <v>4.1155999999999998E-2</v>
      </c>
    </row>
    <row r="23" spans="1:11" x14ac:dyDescent="0.25">
      <c r="A23" s="38">
        <v>41656</v>
      </c>
      <c r="B23" s="8">
        <v>99.629836999999995</v>
      </c>
      <c r="C23" s="8">
        <v>3.7069999999999998E-3</v>
      </c>
      <c r="D23" s="8">
        <v>0.85254300000000005</v>
      </c>
      <c r="E23" s="8">
        <v>0.85254300000000005</v>
      </c>
      <c r="F23" s="8">
        <v>3.1122429999999999</v>
      </c>
      <c r="G23" s="8">
        <v>217.23526000000001</v>
      </c>
      <c r="H23" s="8">
        <v>0.518293</v>
      </c>
      <c r="I23" s="8">
        <v>39.20187</v>
      </c>
      <c r="J23" s="8">
        <v>51.3947</v>
      </c>
      <c r="K23" s="8">
        <v>1.189E-2</v>
      </c>
    </row>
    <row r="24" spans="1:11" x14ac:dyDescent="0.25">
      <c r="A24" s="38">
        <v>41657</v>
      </c>
      <c r="B24" s="8">
        <v>96.238815000000002</v>
      </c>
      <c r="C24" s="8">
        <v>3.663E-3</v>
      </c>
      <c r="D24" s="8">
        <v>0.14000899999999999</v>
      </c>
      <c r="E24" s="8">
        <v>0.14257600000000001</v>
      </c>
      <c r="F24" s="8">
        <v>2.9336340000000001</v>
      </c>
      <c r="G24" s="8">
        <v>216.57870500000001</v>
      </c>
      <c r="H24" s="8">
        <v>0.54878099999999996</v>
      </c>
      <c r="I24" s="8">
        <v>39.110244999999999</v>
      </c>
      <c r="J24" s="8">
        <v>51.406399999999998</v>
      </c>
      <c r="K24" s="8">
        <v>1.2803999999999999E-2</v>
      </c>
    </row>
    <row r="25" spans="1:11" x14ac:dyDescent="0.25">
      <c r="A25" s="38">
        <v>41658</v>
      </c>
      <c r="B25" s="8">
        <v>96.143699999999995</v>
      </c>
      <c r="C25" s="8">
        <v>3.9519999999999998E-3</v>
      </c>
      <c r="D25" s="8">
        <v>0.20830299999999999</v>
      </c>
      <c r="E25" s="8">
        <v>0.21068999999999999</v>
      </c>
      <c r="F25" s="8">
        <v>3.4967000000000001</v>
      </c>
      <c r="G25" s="8">
        <v>219.00895700000001</v>
      </c>
      <c r="H25" s="8">
        <v>42.881100000000004</v>
      </c>
      <c r="I25" s="8">
        <v>39.396357999999999</v>
      </c>
      <c r="J25" s="8">
        <v>51.426699999999997</v>
      </c>
      <c r="K25" s="8">
        <v>1.2803999999999999E-2</v>
      </c>
    </row>
    <row r="26" spans="1:11" x14ac:dyDescent="0.25">
      <c r="A26" s="38">
        <v>41659</v>
      </c>
      <c r="B26" s="8">
        <v>95.911652000000004</v>
      </c>
      <c r="C26" s="8">
        <v>3.888E-3</v>
      </c>
      <c r="D26" s="8">
        <v>5.5277E-2</v>
      </c>
      <c r="E26" s="8">
        <v>5.8193000000000002E-2</v>
      </c>
      <c r="F26" s="8">
        <v>3.1907930000000002</v>
      </c>
      <c r="G26" s="8">
        <v>217.87376399999999</v>
      </c>
      <c r="H26" s="8">
        <v>0.57926800000000001</v>
      </c>
      <c r="I26" s="8">
        <v>39.238357999999998</v>
      </c>
      <c r="J26" s="8">
        <v>51.430500000000002</v>
      </c>
      <c r="K26" s="8">
        <v>1.189E-2</v>
      </c>
    </row>
    <row r="27" spans="1:11" x14ac:dyDescent="0.25">
      <c r="A27" s="38">
        <v>41660</v>
      </c>
      <c r="B27" s="8">
        <v>96.778960999999995</v>
      </c>
      <c r="C27" s="8">
        <v>4.1019999999999997E-3</v>
      </c>
      <c r="D27" s="8">
        <v>0.32069799999999998</v>
      </c>
      <c r="E27" s="8">
        <v>0.32312000000000002</v>
      </c>
      <c r="F27" s="8">
        <v>3.6506349999999999</v>
      </c>
      <c r="G27" s="8">
        <v>219.706085</v>
      </c>
      <c r="H27" s="8">
        <v>0.60975599999999996</v>
      </c>
      <c r="I27" s="8">
        <v>39.466056999999999</v>
      </c>
      <c r="J27" s="8">
        <v>51.371299999999998</v>
      </c>
      <c r="K27" s="8">
        <v>1.189E-2</v>
      </c>
    </row>
    <row r="28" spans="1:11" x14ac:dyDescent="0.25">
      <c r="A28" s="38">
        <v>41661</v>
      </c>
      <c r="B28" s="8">
        <v>96.855766000000003</v>
      </c>
      <c r="C28" s="8">
        <v>3.8530000000000001E-3</v>
      </c>
      <c r="D28" s="8">
        <v>0.96295299999999995</v>
      </c>
      <c r="E28" s="8">
        <v>0.96579199999999998</v>
      </c>
      <c r="F28" s="8">
        <v>3.4301189999999999</v>
      </c>
      <c r="G28" s="8">
        <v>218.75086999999999</v>
      </c>
      <c r="H28" s="8">
        <v>0.64024400000000004</v>
      </c>
      <c r="I28" s="8">
        <v>39.321587000000001</v>
      </c>
      <c r="J28" s="8">
        <v>51.277799999999999</v>
      </c>
      <c r="K28" s="8">
        <v>1.189E-2</v>
      </c>
    </row>
    <row r="29" spans="1:11" x14ac:dyDescent="0.25">
      <c r="A29" s="38">
        <v>41662</v>
      </c>
      <c r="B29" s="8">
        <v>95.966956999999994</v>
      </c>
      <c r="C29" s="8">
        <v>3.676E-3</v>
      </c>
      <c r="D29" s="8">
        <v>0.65351899999999996</v>
      </c>
      <c r="E29" s="8">
        <v>0.65622999999999998</v>
      </c>
      <c r="F29" s="8">
        <v>2.9990359999999998</v>
      </c>
      <c r="G29" s="8">
        <v>216.930252</v>
      </c>
      <c r="H29" s="8">
        <v>0.57926800000000001</v>
      </c>
      <c r="I29" s="8">
        <v>39.059277000000002</v>
      </c>
      <c r="J29" s="8">
        <v>51.209800000000001</v>
      </c>
      <c r="K29" s="8">
        <v>1.189E-2</v>
      </c>
    </row>
    <row r="30" spans="1:11" x14ac:dyDescent="0.25">
      <c r="A30" s="38">
        <v>41663</v>
      </c>
      <c r="B30" s="8">
        <v>95.876616999999996</v>
      </c>
      <c r="C30" s="8">
        <v>3.9029999999999998E-3</v>
      </c>
      <c r="D30" s="8">
        <v>0.27015600000000001</v>
      </c>
      <c r="E30" s="8">
        <v>0.27328400000000003</v>
      </c>
      <c r="F30" s="8">
        <v>3.0213519999999998</v>
      </c>
      <c r="G30" s="8">
        <v>217.02380400000001</v>
      </c>
      <c r="H30" s="8">
        <v>0.57926800000000001</v>
      </c>
      <c r="I30" s="8">
        <v>39.088614999999997</v>
      </c>
      <c r="J30" s="8">
        <v>51.410499999999999</v>
      </c>
      <c r="K30" s="8">
        <v>1.189E-2</v>
      </c>
    </row>
    <row r="31" spans="1:11" x14ac:dyDescent="0.25">
      <c r="A31" s="38">
        <v>41664</v>
      </c>
      <c r="B31" s="8">
        <v>95.864738000000003</v>
      </c>
      <c r="C31" s="8">
        <v>3.9119999999999997E-3</v>
      </c>
      <c r="D31" s="8">
        <v>0.29151500000000002</v>
      </c>
      <c r="E31" s="8">
        <v>0.29436299999999999</v>
      </c>
      <c r="F31" s="8">
        <v>3.0463580000000001</v>
      </c>
      <c r="G31" s="8">
        <v>217.095947</v>
      </c>
      <c r="H31" s="8">
        <v>0.56402399999999997</v>
      </c>
      <c r="I31" s="8">
        <v>39.104976999999998</v>
      </c>
      <c r="J31" s="8">
        <v>51.336300000000001</v>
      </c>
      <c r="K31" s="8">
        <v>1.189E-2</v>
      </c>
    </row>
    <row r="32" spans="1:11" x14ac:dyDescent="0.25">
      <c r="A32" s="38">
        <v>41665</v>
      </c>
      <c r="B32" s="8">
        <v>96.966567999999995</v>
      </c>
      <c r="C32" s="8">
        <v>2.9090000000000001E-3</v>
      </c>
      <c r="D32" s="8">
        <v>0.39053399999999999</v>
      </c>
      <c r="E32" s="8">
        <v>0.39233499999999999</v>
      </c>
      <c r="F32" s="8">
        <v>2.9319280000000001</v>
      </c>
      <c r="G32" s="8">
        <v>216.57467700000001</v>
      </c>
      <c r="H32" s="8">
        <v>40.914634999999997</v>
      </c>
      <c r="I32" s="8">
        <v>39.034576000000001</v>
      </c>
      <c r="J32" s="8">
        <v>51.338000000000001</v>
      </c>
      <c r="K32" s="8">
        <v>1.189E-2</v>
      </c>
    </row>
    <row r="33" spans="1:11" x14ac:dyDescent="0.25">
      <c r="A33" s="38">
        <v>41666</v>
      </c>
      <c r="B33" s="8">
        <v>96.974616999999995</v>
      </c>
      <c r="C33" s="8">
        <v>2.928E-3</v>
      </c>
      <c r="D33" s="8">
        <v>1.8572310000000001</v>
      </c>
      <c r="E33" s="8">
        <v>1.859019</v>
      </c>
      <c r="F33" s="8">
        <v>2.5103789999999999</v>
      </c>
      <c r="G33" s="8">
        <v>214.62008700000001</v>
      </c>
      <c r="H33" s="8">
        <v>4.2682929999999999</v>
      </c>
      <c r="I33" s="8">
        <v>38.871250000000003</v>
      </c>
      <c r="J33" s="8">
        <v>51.118699999999997</v>
      </c>
      <c r="K33" s="8">
        <v>0.17651500000000001</v>
      </c>
    </row>
    <row r="34" spans="1:11" x14ac:dyDescent="0.25">
      <c r="A34" s="38">
        <v>41667</v>
      </c>
      <c r="B34" s="8">
        <v>96.995872000000006</v>
      </c>
      <c r="C34" s="8">
        <v>2.5240000000000002E-3</v>
      </c>
      <c r="D34" s="8">
        <v>1.915918</v>
      </c>
      <c r="E34" s="8">
        <v>1.918115</v>
      </c>
      <c r="F34" s="8">
        <v>2.5570659999999998</v>
      </c>
      <c r="G34" s="8">
        <v>214.94799800000001</v>
      </c>
      <c r="H34" s="8">
        <v>0.92987799999999998</v>
      </c>
      <c r="I34" s="8">
        <v>38.903812000000002</v>
      </c>
      <c r="J34" s="8">
        <v>51.090600000000002</v>
      </c>
      <c r="K34" s="8">
        <v>1.0975E-2</v>
      </c>
    </row>
    <row r="35" spans="1:11" x14ac:dyDescent="0.25">
      <c r="A35" s="38">
        <v>41668</v>
      </c>
      <c r="B35" s="8">
        <v>97.028053</v>
      </c>
      <c r="C35" s="8">
        <v>4.1850000000000004E-3</v>
      </c>
      <c r="D35" s="8">
        <v>0.96786499999999998</v>
      </c>
      <c r="E35" s="8">
        <v>0.96955100000000005</v>
      </c>
      <c r="F35" s="8">
        <v>2.590878</v>
      </c>
      <c r="G35" s="8">
        <v>215.13926699999999</v>
      </c>
      <c r="H35" s="8">
        <v>0.65548799999999996</v>
      </c>
      <c r="I35" s="8">
        <v>38.930103000000003</v>
      </c>
      <c r="J35" s="8">
        <v>51.075800000000001</v>
      </c>
      <c r="K35" s="8">
        <v>1.0975E-2</v>
      </c>
    </row>
    <row r="36" spans="1:11" x14ac:dyDescent="0.25">
      <c r="A36" s="38">
        <v>41669</v>
      </c>
      <c r="B36" s="8">
        <v>96.998008999999996</v>
      </c>
      <c r="C36" s="8">
        <v>2.637E-3</v>
      </c>
      <c r="D36" s="8">
        <v>0.55176400000000003</v>
      </c>
      <c r="E36" s="8">
        <v>0.55355900000000002</v>
      </c>
      <c r="F36" s="8">
        <v>2.2462970000000002</v>
      </c>
      <c r="G36" s="8">
        <v>213.19880699999999</v>
      </c>
      <c r="H36" s="8">
        <v>0.64024400000000004</v>
      </c>
      <c r="I36" s="8">
        <v>38.697020999999999</v>
      </c>
      <c r="J36" s="8">
        <v>51.212299999999999</v>
      </c>
      <c r="K36" s="8">
        <v>1.0975E-2</v>
      </c>
    </row>
    <row r="37" spans="1:11" ht="15.75" thickBot="1" x14ac:dyDescent="0.3">
      <c r="A37" s="38">
        <v>41670</v>
      </c>
      <c r="B37" s="8">
        <v>98.554862999999997</v>
      </c>
      <c r="C37" s="8">
        <v>2.954E-3</v>
      </c>
      <c r="D37" s="8">
        <v>1.5517289999999999</v>
      </c>
      <c r="E37" s="8">
        <v>1.5517289999999999</v>
      </c>
      <c r="F37" s="8">
        <v>2.6546289999999999</v>
      </c>
      <c r="G37" s="8">
        <v>215.202957</v>
      </c>
      <c r="H37" s="8">
        <v>0.625</v>
      </c>
      <c r="I37" s="8">
        <v>38.910041999999997</v>
      </c>
      <c r="J37" s="8">
        <v>51.1922</v>
      </c>
      <c r="K37" s="8">
        <v>1.0975E-2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99.880370999999997</v>
      </c>
      <c r="C39" s="27">
        <v>5.202E-3</v>
      </c>
      <c r="D39" s="27">
        <v>4.389513</v>
      </c>
      <c r="E39" s="27">
        <v>4.389513</v>
      </c>
      <c r="F39" s="27">
        <v>3.6506349999999999</v>
      </c>
      <c r="G39" s="27">
        <v>219.706085</v>
      </c>
      <c r="H39" s="27">
        <v>42.881100000000004</v>
      </c>
      <c r="I39" s="27">
        <v>39.466056999999999</v>
      </c>
      <c r="J39" s="27">
        <v>51.430500000000002</v>
      </c>
      <c r="K39" s="27">
        <v>0.281692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C6" sqref="C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41640</v>
      </c>
      <c r="B7" s="8">
        <v>96.403778000000003</v>
      </c>
      <c r="C7" s="8">
        <v>0</v>
      </c>
      <c r="D7" s="8">
        <v>6.7034999999999997E-2</v>
      </c>
      <c r="E7" s="8">
        <v>6.9087999999999997E-2</v>
      </c>
      <c r="F7" s="8">
        <v>1.2112E-2</v>
      </c>
      <c r="G7" s="8">
        <v>167.37338299999999</v>
      </c>
      <c r="H7" s="8">
        <v>0.38109799999999999</v>
      </c>
      <c r="I7" s="8">
        <v>37.516781000000002</v>
      </c>
      <c r="J7" s="8">
        <v>50.403199999999998</v>
      </c>
      <c r="K7" s="8">
        <v>1.0975E-2</v>
      </c>
    </row>
    <row r="8" spans="1:13" x14ac:dyDescent="0.25">
      <c r="A8" s="38">
        <v>41641</v>
      </c>
      <c r="B8" s="8">
        <v>99.588554000000002</v>
      </c>
      <c r="C8" s="8">
        <v>0</v>
      </c>
      <c r="D8" s="8">
        <v>0.27027299999999999</v>
      </c>
      <c r="E8" s="8">
        <v>0.27027299999999999</v>
      </c>
      <c r="F8" s="8">
        <v>1.1273E-2</v>
      </c>
      <c r="G8" s="8">
        <v>167.355988</v>
      </c>
      <c r="H8" s="8">
        <v>0.35060999999999998</v>
      </c>
      <c r="I8" s="8">
        <v>37.563769999999998</v>
      </c>
      <c r="J8" s="8">
        <v>50.369700000000002</v>
      </c>
      <c r="K8" s="8">
        <v>1.0975E-2</v>
      </c>
    </row>
    <row r="9" spans="1:13" x14ac:dyDescent="0.25">
      <c r="A9" s="38">
        <v>41642</v>
      </c>
      <c r="B9" s="8">
        <v>99.537239</v>
      </c>
      <c r="C9" s="8">
        <v>0</v>
      </c>
      <c r="D9" s="8">
        <v>0.244032</v>
      </c>
      <c r="E9" s="8">
        <v>0.244032</v>
      </c>
      <c r="F9" s="8">
        <v>1.1374E-2</v>
      </c>
      <c r="G9" s="8">
        <v>167.35855100000001</v>
      </c>
      <c r="H9" s="8">
        <v>0.38109799999999999</v>
      </c>
      <c r="I9" s="8">
        <v>37.542496</v>
      </c>
      <c r="J9" s="8">
        <v>50.378700000000002</v>
      </c>
      <c r="K9" s="8">
        <v>1.0975E-2</v>
      </c>
    </row>
    <row r="10" spans="1:13" x14ac:dyDescent="0.25">
      <c r="A10" s="38">
        <v>41643</v>
      </c>
      <c r="B10" s="8">
        <v>99.634003000000007</v>
      </c>
      <c r="C10" s="8">
        <v>0</v>
      </c>
      <c r="D10" s="8">
        <v>0.25528600000000001</v>
      </c>
      <c r="E10" s="8">
        <v>0.25528600000000001</v>
      </c>
      <c r="F10" s="8">
        <v>1.1575999999999999E-2</v>
      </c>
      <c r="G10" s="8">
        <v>167.36523399999999</v>
      </c>
      <c r="H10" s="8">
        <v>0.38109799999999999</v>
      </c>
      <c r="I10" s="8">
        <v>37.576110999999997</v>
      </c>
      <c r="J10" s="8">
        <v>50.418999999999997</v>
      </c>
      <c r="K10" s="8">
        <v>1.0975E-2</v>
      </c>
    </row>
    <row r="11" spans="1:13" x14ac:dyDescent="0.25">
      <c r="A11" s="38">
        <v>41644</v>
      </c>
      <c r="B11" s="8">
        <v>99.701003999999998</v>
      </c>
      <c r="C11" s="8">
        <v>0</v>
      </c>
      <c r="D11" s="8">
        <v>0.255278</v>
      </c>
      <c r="E11" s="8">
        <v>0.255278</v>
      </c>
      <c r="F11" s="8">
        <v>1.1273E-2</v>
      </c>
      <c r="G11" s="8">
        <v>167.36163300000001</v>
      </c>
      <c r="H11" s="8">
        <v>0.396341</v>
      </c>
      <c r="I11" s="8">
        <v>37.604897000000001</v>
      </c>
      <c r="J11" s="8">
        <v>50.428400000000003</v>
      </c>
      <c r="K11" s="8">
        <v>1.0975E-2</v>
      </c>
    </row>
    <row r="12" spans="1:13" x14ac:dyDescent="0.25">
      <c r="A12" s="38">
        <v>41645</v>
      </c>
      <c r="B12" s="8">
        <v>99.039885999999996</v>
      </c>
      <c r="C12" s="8">
        <v>0</v>
      </c>
      <c r="D12" s="8">
        <v>0.20135800000000001</v>
      </c>
      <c r="E12" s="8">
        <v>0.20135800000000001</v>
      </c>
      <c r="F12" s="8">
        <v>1.2022E-2</v>
      </c>
      <c r="G12" s="8">
        <v>167.37832599999999</v>
      </c>
      <c r="H12" s="8">
        <v>0.396341</v>
      </c>
      <c r="I12" s="8">
        <v>37.376896000000002</v>
      </c>
      <c r="J12" s="8">
        <v>50.420499999999997</v>
      </c>
      <c r="K12" s="8">
        <v>1.0975E-2</v>
      </c>
    </row>
    <row r="13" spans="1:13" x14ac:dyDescent="0.25">
      <c r="A13" s="38">
        <v>41646</v>
      </c>
      <c r="B13" s="8">
        <v>95.165886</v>
      </c>
      <c r="C13" s="8">
        <v>0</v>
      </c>
      <c r="D13" s="8">
        <v>0.25439699999999998</v>
      </c>
      <c r="E13" s="8">
        <v>0.25439699999999998</v>
      </c>
      <c r="F13" s="8">
        <v>1.1582E-2</v>
      </c>
      <c r="G13" s="8">
        <v>167.36546300000001</v>
      </c>
      <c r="H13" s="8">
        <v>0.35060999999999998</v>
      </c>
      <c r="I13" s="8">
        <v>36.203555999999999</v>
      </c>
      <c r="J13" s="8">
        <v>50.369100000000003</v>
      </c>
      <c r="K13" s="8">
        <v>1.0975E-2</v>
      </c>
    </row>
    <row r="14" spans="1:13" x14ac:dyDescent="0.25">
      <c r="A14" s="38">
        <v>41647</v>
      </c>
      <c r="B14" s="8">
        <v>99.497748999999999</v>
      </c>
      <c r="C14" s="8">
        <v>0</v>
      </c>
      <c r="D14" s="8">
        <v>0.24216299999999999</v>
      </c>
      <c r="E14" s="8">
        <v>0.24216299999999999</v>
      </c>
      <c r="F14" s="8">
        <v>1.2168999999999999E-2</v>
      </c>
      <c r="G14" s="8">
        <v>167.36885100000001</v>
      </c>
      <c r="H14" s="8">
        <v>0.35060999999999998</v>
      </c>
      <c r="I14" s="8">
        <v>37.527732999999998</v>
      </c>
      <c r="J14" s="8">
        <v>50.431199999999997</v>
      </c>
      <c r="K14" s="8">
        <v>1.0155000000000001E-2</v>
      </c>
    </row>
    <row r="15" spans="1:13" x14ac:dyDescent="0.25">
      <c r="A15" s="38">
        <v>41648</v>
      </c>
      <c r="B15" s="8">
        <v>99.478354999999993</v>
      </c>
      <c r="C15" s="8">
        <v>0</v>
      </c>
      <c r="D15" s="8">
        <v>0.119882</v>
      </c>
      <c r="E15" s="8">
        <v>0.119882</v>
      </c>
      <c r="F15" s="8">
        <v>2.1624000000000001E-2</v>
      </c>
      <c r="G15" s="8">
        <v>167.57875100000001</v>
      </c>
      <c r="H15" s="8">
        <v>0.36585400000000001</v>
      </c>
      <c r="I15" s="8">
        <v>37.569640999999997</v>
      </c>
      <c r="J15" s="8">
        <v>50.375900000000001</v>
      </c>
      <c r="K15" s="8">
        <v>1.0975E-2</v>
      </c>
    </row>
    <row r="16" spans="1:13" x14ac:dyDescent="0.25">
      <c r="A16" s="38">
        <v>41649</v>
      </c>
      <c r="B16" s="8">
        <v>99.751189999999994</v>
      </c>
      <c r="C16" s="8">
        <v>0</v>
      </c>
      <c r="D16" s="8">
        <v>0.116233</v>
      </c>
      <c r="E16" s="8">
        <v>0.116233</v>
      </c>
      <c r="F16" s="8">
        <v>1.1556E-2</v>
      </c>
      <c r="G16" s="8">
        <v>167.84697</v>
      </c>
      <c r="H16" s="8">
        <v>0.335366</v>
      </c>
      <c r="I16" s="8">
        <v>37.626877</v>
      </c>
      <c r="J16" s="8">
        <v>50.487299999999998</v>
      </c>
      <c r="K16" s="8">
        <v>1.0059999999999999E-2</v>
      </c>
    </row>
    <row r="17" spans="1:11" x14ac:dyDescent="0.25">
      <c r="A17" s="38">
        <v>41650</v>
      </c>
      <c r="B17" s="8">
        <v>99.277206000000007</v>
      </c>
      <c r="C17" s="8">
        <v>0</v>
      </c>
      <c r="D17" s="8">
        <v>0.115208</v>
      </c>
      <c r="E17" s="8">
        <v>0.115208</v>
      </c>
      <c r="F17" s="8">
        <v>1.1766E-2</v>
      </c>
      <c r="G17" s="8">
        <v>167.805038</v>
      </c>
      <c r="H17" s="8">
        <v>0.36585400000000001</v>
      </c>
      <c r="I17" s="8">
        <v>37.450481000000003</v>
      </c>
      <c r="J17" s="8">
        <v>50.528700000000001</v>
      </c>
      <c r="K17" s="8">
        <v>1.0059999999999999E-2</v>
      </c>
    </row>
    <row r="18" spans="1:11" x14ac:dyDescent="0.25">
      <c r="A18" s="38">
        <v>41651</v>
      </c>
      <c r="B18" s="8">
        <v>99.851760999999996</v>
      </c>
      <c r="C18" s="8">
        <v>0</v>
      </c>
      <c r="D18" s="8">
        <v>0.11417099999999999</v>
      </c>
      <c r="E18" s="8">
        <v>0.11417099999999999</v>
      </c>
      <c r="F18" s="8">
        <v>9.8150000000000008E-3</v>
      </c>
      <c r="G18" s="8">
        <v>167.699173</v>
      </c>
      <c r="H18" s="8">
        <v>0.335366</v>
      </c>
      <c r="I18" s="8">
        <v>37.662868000000003</v>
      </c>
      <c r="J18" s="8">
        <v>50.374499999999998</v>
      </c>
      <c r="K18" s="8">
        <v>1.0059999999999999E-2</v>
      </c>
    </row>
    <row r="19" spans="1:11" x14ac:dyDescent="0.25">
      <c r="A19" s="38">
        <v>41652</v>
      </c>
      <c r="B19" s="8">
        <v>95.597717000000003</v>
      </c>
      <c r="C19" s="8">
        <v>0</v>
      </c>
      <c r="D19" s="8">
        <v>1.1915E-2</v>
      </c>
      <c r="E19" s="8">
        <v>1.4874E-2</v>
      </c>
      <c r="F19" s="8">
        <v>1.2205000000000001E-2</v>
      </c>
      <c r="G19" s="8">
        <v>167.75302099999999</v>
      </c>
      <c r="H19" s="8">
        <v>0.335366</v>
      </c>
      <c r="I19" s="8">
        <v>37.653793</v>
      </c>
      <c r="J19" s="8">
        <v>50.758499999999998</v>
      </c>
      <c r="K19" s="8">
        <v>1.0975E-2</v>
      </c>
    </row>
    <row r="20" spans="1:11" x14ac:dyDescent="0.25">
      <c r="A20" s="38">
        <v>41653</v>
      </c>
      <c r="B20" s="8">
        <v>96.769256999999996</v>
      </c>
      <c r="C20" s="8">
        <v>0</v>
      </c>
      <c r="D20" s="8">
        <v>0.207368</v>
      </c>
      <c r="E20" s="8">
        <v>0.207368</v>
      </c>
      <c r="F20" s="8">
        <v>2.9916000000000002E-2</v>
      </c>
      <c r="G20" s="8">
        <v>175.47087099999999</v>
      </c>
      <c r="H20" s="8">
        <v>0.36585400000000001</v>
      </c>
      <c r="I20" s="8">
        <v>37.460296999999997</v>
      </c>
      <c r="J20" s="8">
        <v>50.4758</v>
      </c>
      <c r="K20" s="8">
        <v>1.189E-2</v>
      </c>
    </row>
    <row r="21" spans="1:11" x14ac:dyDescent="0.25">
      <c r="A21" s="38">
        <v>41654</v>
      </c>
      <c r="B21" s="8">
        <v>98.796004999999994</v>
      </c>
      <c r="C21" s="8">
        <v>0</v>
      </c>
      <c r="D21" s="8">
        <v>0.18121399999999999</v>
      </c>
      <c r="E21" s="8">
        <v>0.18121399999999999</v>
      </c>
      <c r="F21" s="8">
        <v>2.7743E-2</v>
      </c>
      <c r="G21" s="8">
        <v>172.15997300000001</v>
      </c>
      <c r="H21" s="8">
        <v>0.35060999999999998</v>
      </c>
      <c r="I21" s="8">
        <v>37.387627000000002</v>
      </c>
      <c r="J21" s="8">
        <v>50.371699999999997</v>
      </c>
      <c r="K21" s="8">
        <v>1.189E-2</v>
      </c>
    </row>
    <row r="22" spans="1:11" x14ac:dyDescent="0.25">
      <c r="A22" s="38">
        <v>41655</v>
      </c>
      <c r="B22" s="8">
        <v>95.757248000000004</v>
      </c>
      <c r="C22" s="8">
        <v>0</v>
      </c>
      <c r="D22" s="8">
        <v>1.8075000000000001E-2</v>
      </c>
      <c r="E22" s="8">
        <v>2.1166999999999998E-2</v>
      </c>
      <c r="F22" s="8">
        <v>6.7383999999999999E-2</v>
      </c>
      <c r="G22" s="8">
        <v>171.64485199999999</v>
      </c>
      <c r="H22" s="8">
        <v>0.35060999999999998</v>
      </c>
      <c r="I22" s="8">
        <v>37.258892000000003</v>
      </c>
      <c r="J22" s="8">
        <v>50.3705</v>
      </c>
      <c r="K22" s="8">
        <v>1.189E-2</v>
      </c>
    </row>
    <row r="23" spans="1:11" x14ac:dyDescent="0.25">
      <c r="A23" s="38">
        <v>41656</v>
      </c>
      <c r="B23" s="8">
        <v>95.921890000000005</v>
      </c>
      <c r="C23" s="8">
        <v>0</v>
      </c>
      <c r="D23" s="8">
        <v>2.6994000000000001E-2</v>
      </c>
      <c r="E23" s="8">
        <v>2.9992000000000001E-2</v>
      </c>
      <c r="F23" s="8">
        <v>9.9643999999999996E-2</v>
      </c>
      <c r="G23" s="8">
        <v>177.32617200000001</v>
      </c>
      <c r="H23" s="8">
        <v>0.36585400000000001</v>
      </c>
      <c r="I23" s="8">
        <v>37.435733999999997</v>
      </c>
      <c r="J23" s="8">
        <v>50.719099999999997</v>
      </c>
      <c r="K23" s="8">
        <v>1.189E-2</v>
      </c>
    </row>
    <row r="24" spans="1:11" x14ac:dyDescent="0.25">
      <c r="A24" s="38">
        <v>41657</v>
      </c>
      <c r="B24" s="8">
        <v>96.130035000000007</v>
      </c>
      <c r="C24" s="8">
        <v>1.967E-3</v>
      </c>
      <c r="D24" s="8">
        <v>4.0497999999999999E-2</v>
      </c>
      <c r="E24" s="8">
        <v>4.3027000000000003E-2</v>
      </c>
      <c r="F24" s="8">
        <v>2.850492</v>
      </c>
      <c r="G24" s="8">
        <v>215.87951699999999</v>
      </c>
      <c r="H24" s="8">
        <v>0.32012200000000002</v>
      </c>
      <c r="I24" s="8">
        <v>39.038260999999999</v>
      </c>
      <c r="J24" s="8">
        <v>50.374699999999997</v>
      </c>
      <c r="K24" s="8">
        <v>1.0975E-2</v>
      </c>
    </row>
    <row r="25" spans="1:11" x14ac:dyDescent="0.25">
      <c r="A25" s="38">
        <v>41658</v>
      </c>
      <c r="B25" s="8">
        <v>95.429046999999997</v>
      </c>
      <c r="C25" s="8">
        <v>2.0270000000000002E-3</v>
      </c>
      <c r="D25" s="8">
        <v>1.4383E-2</v>
      </c>
      <c r="E25" s="8">
        <v>1.7883E-2</v>
      </c>
      <c r="F25" s="8">
        <v>2.9195530000000001</v>
      </c>
      <c r="G25" s="8">
        <v>216.29690600000001</v>
      </c>
      <c r="H25" s="8">
        <v>0.38109799999999999</v>
      </c>
      <c r="I25" s="8">
        <v>39.091000000000001</v>
      </c>
      <c r="J25" s="8">
        <v>51.360399999999998</v>
      </c>
      <c r="K25" s="8">
        <v>1.0975E-2</v>
      </c>
    </row>
    <row r="26" spans="1:11" x14ac:dyDescent="0.25">
      <c r="A26" s="38">
        <v>41659</v>
      </c>
      <c r="B26" s="8">
        <v>95.799888999999993</v>
      </c>
      <c r="C26" s="8">
        <v>2.1259999999999999E-3</v>
      </c>
      <c r="D26" s="8">
        <v>3.4209999999999997E-2</v>
      </c>
      <c r="E26" s="8">
        <v>3.6879000000000002E-2</v>
      </c>
      <c r="F26" s="8">
        <v>3.1042649999999998</v>
      </c>
      <c r="G26" s="8">
        <v>217.096024</v>
      </c>
      <c r="H26" s="8">
        <v>0.36585400000000001</v>
      </c>
      <c r="I26" s="8">
        <v>39.193424</v>
      </c>
      <c r="J26" s="8">
        <v>51.3292</v>
      </c>
      <c r="K26" s="8">
        <v>1.0975E-2</v>
      </c>
    </row>
    <row r="27" spans="1:11" x14ac:dyDescent="0.25">
      <c r="A27" s="38">
        <v>41660</v>
      </c>
      <c r="B27" s="8">
        <v>95.193481000000006</v>
      </c>
      <c r="C27" s="8">
        <v>1.137E-3</v>
      </c>
      <c r="D27" s="8">
        <v>7.3980000000000001E-3</v>
      </c>
      <c r="E27" s="8">
        <v>1.0588999999999999E-2</v>
      </c>
      <c r="F27" s="8">
        <v>2.257012</v>
      </c>
      <c r="G27" s="8">
        <v>213.060013</v>
      </c>
      <c r="H27" s="8">
        <v>0.35060999999999998</v>
      </c>
      <c r="I27" s="8">
        <v>38.695239999999998</v>
      </c>
      <c r="J27" s="8">
        <v>50.881599999999999</v>
      </c>
      <c r="K27" s="8">
        <v>1.0975E-2</v>
      </c>
    </row>
    <row r="28" spans="1:11" x14ac:dyDescent="0.25">
      <c r="A28" s="38">
        <v>41661</v>
      </c>
      <c r="B28" s="8">
        <v>95.023491000000007</v>
      </c>
      <c r="C28" s="8">
        <v>1.1969999999999999E-3</v>
      </c>
      <c r="D28" s="8">
        <v>0.12049</v>
      </c>
      <c r="E28" s="8">
        <v>0.12305199999999999</v>
      </c>
      <c r="F28" s="8">
        <v>2.1397240000000002</v>
      </c>
      <c r="G28" s="8">
        <v>212.26814300000001</v>
      </c>
      <c r="H28" s="8">
        <v>0.35060999999999998</v>
      </c>
      <c r="I28" s="8">
        <v>38.588729999999998</v>
      </c>
      <c r="J28" s="8">
        <v>50.530500000000004</v>
      </c>
      <c r="K28" s="8">
        <v>1.0975E-2</v>
      </c>
    </row>
    <row r="29" spans="1:11" x14ac:dyDescent="0.25">
      <c r="A29" s="38">
        <v>41662</v>
      </c>
      <c r="B29" s="8">
        <v>95.557418999999996</v>
      </c>
      <c r="C29" s="8">
        <v>1.9840000000000001E-3</v>
      </c>
      <c r="D29" s="8">
        <v>0.235655</v>
      </c>
      <c r="E29" s="8">
        <v>0.23838599999999999</v>
      </c>
      <c r="F29" s="8">
        <v>2.8552919999999999</v>
      </c>
      <c r="G29" s="8">
        <v>215.875854</v>
      </c>
      <c r="H29" s="8">
        <v>0.36585400000000001</v>
      </c>
      <c r="I29" s="8">
        <v>38.869880999999999</v>
      </c>
      <c r="J29" s="8">
        <v>51.122399999999999</v>
      </c>
      <c r="K29" s="8">
        <v>1.0975E-2</v>
      </c>
    </row>
    <row r="30" spans="1:11" x14ac:dyDescent="0.25">
      <c r="A30" s="38">
        <v>41663</v>
      </c>
      <c r="B30" s="8">
        <v>95.832808999999997</v>
      </c>
      <c r="C30" s="8">
        <v>2.1189999999999998E-3</v>
      </c>
      <c r="D30" s="8">
        <v>0.21554100000000001</v>
      </c>
      <c r="E30" s="8">
        <v>0.21848500000000001</v>
      </c>
      <c r="F30" s="8">
        <v>2.9739300000000002</v>
      </c>
      <c r="G30" s="8">
        <v>216.45434599999999</v>
      </c>
      <c r="H30" s="8">
        <v>0.36585400000000001</v>
      </c>
      <c r="I30" s="8">
        <v>39.045994</v>
      </c>
      <c r="J30" s="8">
        <v>51.210099999999997</v>
      </c>
      <c r="K30" s="8">
        <v>1.0975E-2</v>
      </c>
    </row>
    <row r="31" spans="1:11" x14ac:dyDescent="0.25">
      <c r="A31" s="38">
        <v>41664</v>
      </c>
      <c r="B31" s="8">
        <v>95.776176000000007</v>
      </c>
      <c r="C31" s="8">
        <v>2.1909999999999998E-3</v>
      </c>
      <c r="D31" s="8">
        <v>0.200104</v>
      </c>
      <c r="E31" s="8">
        <v>0.203204</v>
      </c>
      <c r="F31" s="8">
        <v>2.9980289999999998</v>
      </c>
      <c r="G31" s="8">
        <v>216.60548399999999</v>
      </c>
      <c r="H31" s="8">
        <v>0.38109799999999999</v>
      </c>
      <c r="I31" s="8">
        <v>39.058342000000003</v>
      </c>
      <c r="J31" s="8">
        <v>50.534300000000002</v>
      </c>
      <c r="K31" s="8">
        <v>1.0975E-2</v>
      </c>
    </row>
    <row r="32" spans="1:11" x14ac:dyDescent="0.25">
      <c r="A32" s="38">
        <v>41665</v>
      </c>
      <c r="B32" s="8">
        <v>95.925949000000003</v>
      </c>
      <c r="C32" s="8">
        <v>0</v>
      </c>
      <c r="D32" s="8">
        <v>0.16670099999999999</v>
      </c>
      <c r="E32" s="8">
        <v>0.16938600000000001</v>
      </c>
      <c r="F32" s="8">
        <v>2.135081</v>
      </c>
      <c r="G32" s="8">
        <v>212.06732199999999</v>
      </c>
      <c r="H32" s="8">
        <v>0.38109799999999999</v>
      </c>
      <c r="I32" s="8">
        <v>38.597197999999999</v>
      </c>
      <c r="J32" s="8">
        <v>50.405000000000001</v>
      </c>
      <c r="K32" s="8">
        <v>1.0975E-2</v>
      </c>
    </row>
    <row r="33" spans="1:11" x14ac:dyDescent="0.25">
      <c r="A33" s="38">
        <v>41666</v>
      </c>
      <c r="B33" s="8">
        <v>95.330962999999997</v>
      </c>
      <c r="C33" s="8">
        <v>0</v>
      </c>
      <c r="D33" s="8">
        <v>0.15055099999999999</v>
      </c>
      <c r="E33" s="8">
        <v>0.152194</v>
      </c>
      <c r="F33" s="8">
        <v>2.12738</v>
      </c>
      <c r="G33" s="8">
        <v>212.156372</v>
      </c>
      <c r="H33" s="8">
        <v>0.35060999999999998</v>
      </c>
      <c r="I33" s="8">
        <v>38.052264999999998</v>
      </c>
      <c r="J33" s="8">
        <v>50.869599999999998</v>
      </c>
      <c r="K33" s="8">
        <v>1.0975E-2</v>
      </c>
    </row>
    <row r="34" spans="1:11" x14ac:dyDescent="0.25">
      <c r="A34" s="38">
        <v>41667</v>
      </c>
      <c r="B34" s="8">
        <v>95.276031000000003</v>
      </c>
      <c r="C34" s="8">
        <v>0</v>
      </c>
      <c r="D34" s="8">
        <v>0.11969299999999999</v>
      </c>
      <c r="E34" s="8">
        <v>0.121156</v>
      </c>
      <c r="F34" s="8">
        <v>2.0458699999999999</v>
      </c>
      <c r="G34" s="8">
        <v>211.74290500000001</v>
      </c>
      <c r="H34" s="8">
        <v>0.35060999999999998</v>
      </c>
      <c r="I34" s="8">
        <v>38.028233</v>
      </c>
      <c r="J34" s="8">
        <v>50.835299999999997</v>
      </c>
      <c r="K34" s="8">
        <v>1.0059999999999999E-2</v>
      </c>
    </row>
    <row r="35" spans="1:11" x14ac:dyDescent="0.25">
      <c r="A35" s="38">
        <v>41668</v>
      </c>
      <c r="B35" s="8">
        <v>96.193222000000006</v>
      </c>
      <c r="C35" s="8">
        <v>0</v>
      </c>
      <c r="D35" s="8">
        <v>9.9945999999999993E-2</v>
      </c>
      <c r="E35" s="8">
        <v>0.10227</v>
      </c>
      <c r="F35" s="8">
        <v>2.0137339999999999</v>
      </c>
      <c r="G35" s="8">
        <v>211.52647400000001</v>
      </c>
      <c r="H35" s="8">
        <v>0.38109799999999999</v>
      </c>
      <c r="I35" s="8">
        <v>38.389617999999999</v>
      </c>
      <c r="J35" s="8">
        <v>50.814799999999998</v>
      </c>
      <c r="K35" s="8">
        <v>1.0059999999999999E-2</v>
      </c>
    </row>
    <row r="36" spans="1:11" x14ac:dyDescent="0.25">
      <c r="A36" s="38">
        <v>41669</v>
      </c>
      <c r="B36" s="8">
        <v>96.641616999999997</v>
      </c>
      <c r="C36" s="8">
        <v>0</v>
      </c>
      <c r="D36" s="8">
        <v>0.17921200000000001</v>
      </c>
      <c r="E36" s="8">
        <v>0.18163399999999999</v>
      </c>
      <c r="F36" s="8">
        <v>2.0839620000000001</v>
      </c>
      <c r="G36" s="8">
        <v>211.891098</v>
      </c>
      <c r="H36" s="8">
        <v>0.36585400000000001</v>
      </c>
      <c r="I36" s="8">
        <v>38.541893000000002</v>
      </c>
      <c r="J36" s="8">
        <v>50.9268</v>
      </c>
      <c r="K36" s="8">
        <v>1.0059999999999999E-2</v>
      </c>
    </row>
    <row r="37" spans="1:11" ht="15.75" thickBot="1" x14ac:dyDescent="0.3">
      <c r="A37" s="38">
        <v>41670</v>
      </c>
      <c r="B37" s="8">
        <v>96.249297999999996</v>
      </c>
      <c r="C37" s="8">
        <v>0</v>
      </c>
      <c r="D37" s="8">
        <v>0.10860300000000001</v>
      </c>
      <c r="E37" s="8">
        <v>0.110626</v>
      </c>
      <c r="F37" s="8">
        <v>9.6179000000000001E-2</v>
      </c>
      <c r="G37" s="8">
        <v>179.62510700000001</v>
      </c>
      <c r="H37" s="8">
        <v>0.396341</v>
      </c>
      <c r="I37" s="8">
        <v>37.175327000000003</v>
      </c>
      <c r="J37" s="8">
        <v>50.474200000000003</v>
      </c>
      <c r="K37" s="8">
        <v>1.0059999999999999E-2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95.023491000000007</v>
      </c>
      <c r="C39" s="27">
        <v>0</v>
      </c>
      <c r="D39" s="27">
        <v>7.3980000000000001E-3</v>
      </c>
      <c r="E39" s="27">
        <v>1.0588999999999999E-2</v>
      </c>
      <c r="F39" s="27">
        <v>9.8150000000000008E-3</v>
      </c>
      <c r="G39" s="27">
        <v>167.355988</v>
      </c>
      <c r="H39" s="27">
        <v>0.32012200000000002</v>
      </c>
      <c r="I39" s="27">
        <v>36.203555999999999</v>
      </c>
      <c r="J39" s="27">
        <v>50.369100000000003</v>
      </c>
      <c r="K39" s="27">
        <v>1.0059999999999999E-2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M7" sqref="M7:N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0.42578125" customWidth="1"/>
  </cols>
  <sheetData>
    <row r="1" spans="1:17" ht="32.25" customHeight="1" x14ac:dyDescent="0.25">
      <c r="A1" s="92" t="s">
        <v>12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1:17" x14ac:dyDescent="0.25">
      <c r="A2" s="95" t="s">
        <v>0</v>
      </c>
      <c r="B2" s="96"/>
      <c r="C2" s="78" t="s">
        <v>27</v>
      </c>
      <c r="D2" s="79"/>
      <c r="E2" s="79"/>
      <c r="F2" s="79"/>
      <c r="G2" s="79"/>
      <c r="H2" s="79"/>
      <c r="I2" s="79"/>
      <c r="J2" s="79"/>
      <c r="K2" s="97"/>
      <c r="L2" s="29"/>
      <c r="M2" s="21"/>
      <c r="N2" s="21"/>
    </row>
    <row r="3" spans="1:17" x14ac:dyDescent="0.25">
      <c r="A3" s="62" t="s">
        <v>1</v>
      </c>
      <c r="B3" s="63"/>
      <c r="C3" s="78" t="s">
        <v>29</v>
      </c>
      <c r="D3" s="79"/>
      <c r="E3" s="79"/>
      <c r="F3" s="79"/>
      <c r="G3" s="79"/>
      <c r="H3" s="79"/>
      <c r="I3" s="79"/>
      <c r="J3" s="79"/>
      <c r="K3" s="97"/>
      <c r="L3" s="29"/>
      <c r="M3" s="21"/>
      <c r="N3" s="21"/>
    </row>
    <row r="4" spans="1:17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41640</v>
      </c>
      <c r="B7" s="8">
        <v>96.194855000000004</v>
      </c>
      <c r="C7" s="7">
        <v>0.48413899999999999</v>
      </c>
      <c r="D7" s="7">
        <v>1.130952</v>
      </c>
      <c r="E7" s="7">
        <v>1.6150910000000001</v>
      </c>
      <c r="F7" s="7">
        <v>2.0514480000000002</v>
      </c>
      <c r="G7" s="7">
        <v>216.48704499999999</v>
      </c>
      <c r="H7" s="7">
        <v>23.750661999999998</v>
      </c>
      <c r="I7" s="7">
        <v>37.860306000000001</v>
      </c>
      <c r="J7" s="7">
        <v>52.172832</v>
      </c>
      <c r="K7" s="7">
        <v>1.0608000000000001E-2</v>
      </c>
      <c r="L7" s="31"/>
      <c r="M7" s="22">
        <v>1.6000000000000001E-3</v>
      </c>
      <c r="N7" s="22">
        <v>0</v>
      </c>
    </row>
    <row r="8" spans="1:17" x14ac:dyDescent="0.25">
      <c r="A8" s="38">
        <v>41641</v>
      </c>
      <c r="B8" s="8">
        <v>94.479111000000003</v>
      </c>
      <c r="C8" s="7">
        <v>1.162771</v>
      </c>
      <c r="D8" s="7">
        <v>0.77519700000000002</v>
      </c>
      <c r="E8" s="7">
        <v>1.9379680000000001</v>
      </c>
      <c r="F8" s="7">
        <v>3.163052</v>
      </c>
      <c r="G8" s="7">
        <v>222.55779999999999</v>
      </c>
      <c r="H8" s="7">
        <v>20.001719999999999</v>
      </c>
      <c r="I8" s="7">
        <v>38.239367999999999</v>
      </c>
      <c r="J8" s="7">
        <v>52.422252999999998</v>
      </c>
      <c r="K8" s="7">
        <v>1.3879000000000001E-2</v>
      </c>
      <c r="L8" s="32"/>
      <c r="M8" s="28"/>
      <c r="N8" s="28"/>
    </row>
    <row r="9" spans="1:17" x14ac:dyDescent="0.25">
      <c r="A9" s="38">
        <v>41642</v>
      </c>
      <c r="B9" s="8">
        <v>94.867371000000006</v>
      </c>
      <c r="C9" s="7">
        <v>1.0384580000000001</v>
      </c>
      <c r="D9" s="7">
        <v>0.84315099999999998</v>
      </c>
      <c r="E9" s="7">
        <v>1.8816090000000001</v>
      </c>
      <c r="F9" s="7">
        <v>2.9508969999999999</v>
      </c>
      <c r="G9" s="7">
        <v>219.92137099999999</v>
      </c>
      <c r="H9" s="7">
        <v>22.380483999999999</v>
      </c>
      <c r="I9" s="7">
        <v>38.122593000000002</v>
      </c>
      <c r="J9" s="7">
        <v>52.311976999999999</v>
      </c>
      <c r="K9" s="7">
        <v>1.0662E-2</v>
      </c>
      <c r="L9" s="32"/>
      <c r="M9" s="28"/>
      <c r="N9" s="28"/>
    </row>
    <row r="10" spans="1:17" x14ac:dyDescent="0.25">
      <c r="A10" s="38">
        <v>41643</v>
      </c>
      <c r="B10" s="8">
        <v>95.334464999999994</v>
      </c>
      <c r="C10" s="7">
        <v>0.841669</v>
      </c>
      <c r="D10" s="7">
        <v>0.97109500000000004</v>
      </c>
      <c r="E10" s="7">
        <v>1.812764</v>
      </c>
      <c r="F10" s="7">
        <v>2.6408209999999999</v>
      </c>
      <c r="G10" s="7">
        <v>217.91485599999999</v>
      </c>
      <c r="H10" s="7">
        <v>22.424468999999998</v>
      </c>
      <c r="I10" s="7">
        <v>38.001175000000003</v>
      </c>
      <c r="J10" s="7">
        <v>52.246338000000002</v>
      </c>
      <c r="K10" s="7">
        <v>1.1071000000000001E-2</v>
      </c>
      <c r="L10" s="32"/>
      <c r="M10" s="28"/>
      <c r="N10" s="28"/>
    </row>
    <row r="11" spans="1:17" x14ac:dyDescent="0.25">
      <c r="A11" s="38">
        <v>41644</v>
      </c>
      <c r="B11" s="8">
        <v>95.332374999999999</v>
      </c>
      <c r="C11" s="7">
        <v>0.80994699999999997</v>
      </c>
      <c r="D11" s="7">
        <v>0.97683500000000001</v>
      </c>
      <c r="E11" s="7">
        <v>1.7867820000000001</v>
      </c>
      <c r="F11" s="7">
        <v>2.685073</v>
      </c>
      <c r="G11" s="7">
        <v>217.49890099999999</v>
      </c>
      <c r="H11" s="7">
        <v>22.412613</v>
      </c>
      <c r="I11" s="7">
        <v>38.012577</v>
      </c>
      <c r="J11" s="7">
        <v>52.241497000000003</v>
      </c>
      <c r="K11" s="7">
        <v>1.1561E-2</v>
      </c>
      <c r="L11" s="32"/>
      <c r="M11" s="28"/>
      <c r="N11" s="28"/>
    </row>
    <row r="12" spans="1:17" x14ac:dyDescent="0.25">
      <c r="A12" s="38">
        <v>41645</v>
      </c>
      <c r="B12" s="8">
        <v>95.666472999999996</v>
      </c>
      <c r="C12" s="7">
        <v>0.69402600000000003</v>
      </c>
      <c r="D12" s="7">
        <v>1.047437</v>
      </c>
      <c r="E12" s="7">
        <v>1.741463</v>
      </c>
      <c r="F12" s="7">
        <v>2.4249100000000001</v>
      </c>
      <c r="G12" s="7">
        <v>217.79899599999999</v>
      </c>
      <c r="H12" s="7">
        <v>22.712011</v>
      </c>
      <c r="I12" s="7">
        <v>37.938651999999998</v>
      </c>
      <c r="J12" s="7">
        <v>52.219878999999999</v>
      </c>
      <c r="K12" s="7">
        <v>1.3628000000000001E-2</v>
      </c>
      <c r="L12" s="32"/>
      <c r="M12" s="28"/>
      <c r="N12" s="28"/>
    </row>
    <row r="13" spans="1:17" x14ac:dyDescent="0.25">
      <c r="A13" s="38">
        <v>41646</v>
      </c>
      <c r="B13" s="8">
        <v>95.445678999999998</v>
      </c>
      <c r="C13" s="7">
        <v>0.744587</v>
      </c>
      <c r="D13" s="7">
        <v>1.0431919999999999</v>
      </c>
      <c r="E13" s="7">
        <v>1.787779</v>
      </c>
      <c r="F13" s="7">
        <v>2.576956</v>
      </c>
      <c r="G13" s="7">
        <v>217.91819799999999</v>
      </c>
      <c r="H13" s="7">
        <v>22.644503</v>
      </c>
      <c r="I13" s="7">
        <v>37.978954000000002</v>
      </c>
      <c r="J13" s="7">
        <v>52.206921000000001</v>
      </c>
      <c r="K13" s="7">
        <v>1.1433E-2</v>
      </c>
      <c r="L13" s="32"/>
      <c r="M13" s="28"/>
      <c r="N13" s="28"/>
    </row>
    <row r="14" spans="1:17" x14ac:dyDescent="0.25">
      <c r="A14" s="38">
        <v>41647</v>
      </c>
      <c r="B14" s="8">
        <v>96.247733999999994</v>
      </c>
      <c r="C14" s="7">
        <v>0.38296599999999997</v>
      </c>
      <c r="D14" s="7">
        <v>1.252108</v>
      </c>
      <c r="E14" s="7">
        <v>1.6350739999999999</v>
      </c>
      <c r="F14" s="7">
        <v>2.0340180000000001</v>
      </c>
      <c r="G14" s="7">
        <v>215.84672499999999</v>
      </c>
      <c r="H14" s="7">
        <v>24.139089999999999</v>
      </c>
      <c r="I14" s="7">
        <v>37.814030000000002</v>
      </c>
      <c r="J14" s="7">
        <v>52.139606000000001</v>
      </c>
      <c r="K14" s="7">
        <v>1.3390000000000001E-2</v>
      </c>
      <c r="L14" s="32"/>
      <c r="M14" s="28"/>
      <c r="N14" s="28"/>
    </row>
    <row r="15" spans="1:17" x14ac:dyDescent="0.25">
      <c r="A15" s="38">
        <v>41648</v>
      </c>
      <c r="B15" s="8">
        <v>95.605232000000001</v>
      </c>
      <c r="C15" s="7">
        <v>0.59836299999999998</v>
      </c>
      <c r="D15" s="7">
        <v>1.1165320000000001</v>
      </c>
      <c r="E15" s="7">
        <v>1.7148950000000001</v>
      </c>
      <c r="F15" s="7">
        <v>2.46475</v>
      </c>
      <c r="G15" s="7">
        <v>221.157532</v>
      </c>
      <c r="H15" s="7">
        <v>24.472313</v>
      </c>
      <c r="I15" s="7">
        <v>37.995883999999997</v>
      </c>
      <c r="J15" s="7">
        <v>52.247478000000001</v>
      </c>
      <c r="K15" s="7">
        <v>7.6638999999999999E-2</v>
      </c>
      <c r="L15" s="32"/>
      <c r="M15" s="28"/>
      <c r="N15" s="28"/>
    </row>
    <row r="16" spans="1:17" x14ac:dyDescent="0.25">
      <c r="A16" s="38">
        <v>41649</v>
      </c>
      <c r="B16" s="8">
        <v>95.208076000000005</v>
      </c>
      <c r="C16" s="7">
        <v>0.87512100000000004</v>
      </c>
      <c r="D16" s="7">
        <v>0.89637599999999995</v>
      </c>
      <c r="E16" s="7">
        <v>1.7714970000000001</v>
      </c>
      <c r="F16" s="7">
        <v>2.714404</v>
      </c>
      <c r="G16" s="7">
        <v>223.470215</v>
      </c>
      <c r="H16" s="7">
        <v>24.11083</v>
      </c>
      <c r="I16" s="7">
        <v>38.105781999999998</v>
      </c>
      <c r="J16" s="7">
        <v>52.345444000000001</v>
      </c>
      <c r="K16" s="7">
        <v>5.0198E-2</v>
      </c>
      <c r="L16" s="32"/>
      <c r="M16" s="28"/>
      <c r="N16" s="28"/>
    </row>
    <row r="17" spans="1:14" x14ac:dyDescent="0.25">
      <c r="A17" s="38">
        <v>41650</v>
      </c>
      <c r="B17" s="8">
        <v>95.402168000000003</v>
      </c>
      <c r="C17" s="7">
        <v>0.84240099999999996</v>
      </c>
      <c r="D17" s="7">
        <v>0.93899699999999997</v>
      </c>
      <c r="E17" s="7">
        <v>1.7813979999999998</v>
      </c>
      <c r="F17" s="7">
        <v>2.4913940000000001</v>
      </c>
      <c r="G17" s="7">
        <v>223.784775</v>
      </c>
      <c r="H17" s="7">
        <v>24.309313</v>
      </c>
      <c r="I17" s="7">
        <v>38.051654999999997</v>
      </c>
      <c r="J17" s="7">
        <v>52.296505000000003</v>
      </c>
      <c r="K17" s="7">
        <v>1.7632000000000002E-2</v>
      </c>
      <c r="L17" s="32"/>
      <c r="M17" s="28"/>
      <c r="N17" s="28"/>
    </row>
    <row r="18" spans="1:14" x14ac:dyDescent="0.25">
      <c r="A18" s="38">
        <v>41651</v>
      </c>
      <c r="B18" s="8">
        <v>95.776236999999995</v>
      </c>
      <c r="C18" s="7">
        <v>0.65312400000000004</v>
      </c>
      <c r="D18" s="7">
        <v>1.0855619999999999</v>
      </c>
      <c r="E18" s="7">
        <v>1.738686</v>
      </c>
      <c r="F18" s="7">
        <v>2.2396060000000002</v>
      </c>
      <c r="G18" s="7">
        <v>223.70379600000001</v>
      </c>
      <c r="H18" s="7">
        <v>25.460756</v>
      </c>
      <c r="I18" s="7">
        <v>37.945659999999997</v>
      </c>
      <c r="J18" s="7">
        <v>52.206828999999999</v>
      </c>
      <c r="K18" s="7">
        <v>1.2548E-2</v>
      </c>
      <c r="L18" s="32"/>
      <c r="M18" s="28"/>
      <c r="N18" s="28"/>
    </row>
    <row r="19" spans="1:14" x14ac:dyDescent="0.25">
      <c r="A19" s="38">
        <v>41652</v>
      </c>
      <c r="B19" s="8">
        <v>95.654838999999996</v>
      </c>
      <c r="C19" s="7">
        <v>0.69466799999999995</v>
      </c>
      <c r="D19" s="7">
        <v>1.0584769999999999</v>
      </c>
      <c r="E19" s="7">
        <v>1.753145</v>
      </c>
      <c r="F19" s="7">
        <v>2.3685</v>
      </c>
      <c r="G19" s="7">
        <v>224.67796300000001</v>
      </c>
      <c r="H19" s="7">
        <v>25.026198999999998</v>
      </c>
      <c r="I19" s="7">
        <v>37.962929000000003</v>
      </c>
      <c r="J19" s="7">
        <v>52.220196000000001</v>
      </c>
      <c r="K19" s="7">
        <v>1.1964000000000001E-2</v>
      </c>
      <c r="L19" s="32"/>
      <c r="M19" s="28"/>
      <c r="N19" s="28"/>
    </row>
    <row r="20" spans="1:14" x14ac:dyDescent="0.25">
      <c r="A20" s="38">
        <v>41653</v>
      </c>
      <c r="B20" s="8">
        <v>95.806618</v>
      </c>
      <c r="C20" s="7">
        <v>0.61033599999999999</v>
      </c>
      <c r="D20" s="7">
        <v>1.1067450000000001</v>
      </c>
      <c r="E20" s="7">
        <v>1.7170810000000001</v>
      </c>
      <c r="F20" s="7">
        <v>2.2954249999999998</v>
      </c>
      <c r="G20" s="7">
        <v>221.24737500000001</v>
      </c>
      <c r="H20" s="7">
        <v>24.968167999999999</v>
      </c>
      <c r="I20" s="7">
        <v>37.923713999999997</v>
      </c>
      <c r="J20" s="7">
        <v>52.205734</v>
      </c>
      <c r="K20" s="7">
        <v>7.5092000000000006E-2</v>
      </c>
      <c r="L20" s="32"/>
      <c r="M20" s="28"/>
      <c r="N20" s="28"/>
    </row>
    <row r="21" spans="1:14" x14ac:dyDescent="0.25">
      <c r="A21" s="38">
        <v>41654</v>
      </c>
      <c r="B21" s="8">
        <v>95.763114999999999</v>
      </c>
      <c r="C21" s="7">
        <v>0.605402</v>
      </c>
      <c r="D21" s="7">
        <v>1.1101209999999999</v>
      </c>
      <c r="E21" s="7">
        <v>1.7155229999999999</v>
      </c>
      <c r="F21" s="7">
        <v>2.3281670000000001</v>
      </c>
      <c r="G21" s="7">
        <v>222.07823200000001</v>
      </c>
      <c r="H21" s="7">
        <v>24.450216000000001</v>
      </c>
      <c r="I21" s="7">
        <v>37.942425</v>
      </c>
      <c r="J21" s="7">
        <v>52.230328</v>
      </c>
      <c r="K21" s="7">
        <v>2.6016000000000001E-2</v>
      </c>
      <c r="L21" s="32"/>
      <c r="M21" s="28"/>
      <c r="N21" s="28"/>
    </row>
    <row r="22" spans="1:14" x14ac:dyDescent="0.25">
      <c r="A22" s="38">
        <v>41655</v>
      </c>
      <c r="B22" s="8">
        <v>95.557456999999999</v>
      </c>
      <c r="C22" s="7">
        <v>0.71659899999999999</v>
      </c>
      <c r="D22" s="7">
        <v>1.0170170000000001</v>
      </c>
      <c r="E22" s="7">
        <v>1.733616</v>
      </c>
      <c r="F22" s="7">
        <v>2.4665759999999999</v>
      </c>
      <c r="G22" s="7">
        <v>224.439987</v>
      </c>
      <c r="H22" s="7">
        <v>24.223756999999999</v>
      </c>
      <c r="I22" s="7">
        <v>38.009459999999997</v>
      </c>
      <c r="J22" s="7">
        <v>52.281010000000002</v>
      </c>
      <c r="K22" s="7">
        <v>2.3404999999999999E-2</v>
      </c>
      <c r="L22" s="32"/>
      <c r="M22" s="28"/>
      <c r="N22" s="28"/>
    </row>
    <row r="23" spans="1:14" x14ac:dyDescent="0.25">
      <c r="A23" s="38">
        <v>41656</v>
      </c>
      <c r="B23" s="8">
        <v>95.684517</v>
      </c>
      <c r="C23" s="7">
        <v>0.67483800000000005</v>
      </c>
      <c r="D23" s="7">
        <v>1.0464329999999999</v>
      </c>
      <c r="E23" s="7">
        <v>1.721271</v>
      </c>
      <c r="F23" s="7">
        <v>2.3803260000000002</v>
      </c>
      <c r="G23" s="7">
        <v>221.31665000000001</v>
      </c>
      <c r="H23" s="7">
        <v>23.664835</v>
      </c>
      <c r="I23" s="7">
        <v>37.967472000000001</v>
      </c>
      <c r="J23" s="7">
        <v>52.236317</v>
      </c>
      <c r="K23" s="7">
        <v>1.2615000000000001E-2</v>
      </c>
      <c r="L23" s="32"/>
      <c r="M23" s="28"/>
      <c r="N23" s="28"/>
    </row>
    <row r="24" spans="1:14" x14ac:dyDescent="0.25">
      <c r="A24" s="38">
        <v>41657</v>
      </c>
      <c r="B24" s="8">
        <v>96.267159000000007</v>
      </c>
      <c r="C24" s="7">
        <v>0.42204999999999998</v>
      </c>
      <c r="D24" s="7">
        <v>1.1799930000000001</v>
      </c>
      <c r="E24" s="7">
        <v>1.6020430000000001</v>
      </c>
      <c r="F24" s="7">
        <v>2.0203720000000001</v>
      </c>
      <c r="G24" s="7">
        <v>215.959</v>
      </c>
      <c r="H24" s="7">
        <v>22.769098</v>
      </c>
      <c r="I24" s="7">
        <v>37.839858999999997</v>
      </c>
      <c r="J24" s="7">
        <v>52.186625999999997</v>
      </c>
      <c r="K24" s="7">
        <v>1.1872000000000001E-2</v>
      </c>
      <c r="L24" s="32"/>
      <c r="M24" s="28"/>
      <c r="N24" s="28"/>
    </row>
    <row r="25" spans="1:14" x14ac:dyDescent="0.25">
      <c r="A25" s="38">
        <v>41658</v>
      </c>
      <c r="B25" s="8">
        <v>96.524085999999997</v>
      </c>
      <c r="C25" s="7">
        <v>0.33796199999999998</v>
      </c>
      <c r="D25" s="7">
        <v>1.221333</v>
      </c>
      <c r="E25" s="7">
        <v>1.5592950000000001</v>
      </c>
      <c r="F25" s="7">
        <v>1.909257</v>
      </c>
      <c r="G25" s="7">
        <v>219.498276</v>
      </c>
      <c r="H25" s="7">
        <v>22.556740000000001</v>
      </c>
      <c r="I25" s="7">
        <v>37.757046000000003</v>
      </c>
      <c r="J25" s="7">
        <v>52.245525000000001</v>
      </c>
      <c r="K25" s="7">
        <v>1.1350000000000001E-2</v>
      </c>
      <c r="L25" s="32"/>
      <c r="M25" s="28"/>
      <c r="N25" s="28"/>
    </row>
    <row r="26" spans="1:14" x14ac:dyDescent="0.25">
      <c r="A26" s="38">
        <v>41659</v>
      </c>
      <c r="B26" s="8">
        <v>95.930533999999994</v>
      </c>
      <c r="C26" s="7">
        <v>0.59598799999999996</v>
      </c>
      <c r="D26" s="7">
        <v>1.0693140000000001</v>
      </c>
      <c r="E26" s="7">
        <v>1.6653020000000001</v>
      </c>
      <c r="F26" s="7">
        <v>2.2497950000000002</v>
      </c>
      <c r="G26" s="7">
        <v>221.43042</v>
      </c>
      <c r="H26" s="7">
        <v>22.632169999999999</v>
      </c>
      <c r="I26" s="7">
        <v>37.910896000000001</v>
      </c>
      <c r="J26" s="7">
        <v>52.296421000000002</v>
      </c>
      <c r="K26" s="7">
        <v>1.2542000000000001E-2</v>
      </c>
      <c r="L26" s="32"/>
      <c r="M26" s="28"/>
      <c r="N26" s="28"/>
    </row>
    <row r="27" spans="1:14" x14ac:dyDescent="0.25">
      <c r="A27" s="38">
        <v>41660</v>
      </c>
      <c r="B27" s="8">
        <v>95.479575999999994</v>
      </c>
      <c r="C27" s="7">
        <v>0.83075500000000002</v>
      </c>
      <c r="D27" s="7">
        <v>0.94427300000000003</v>
      </c>
      <c r="E27" s="7">
        <v>1.7750280000000001</v>
      </c>
      <c r="F27" s="7">
        <v>2.4789530000000002</v>
      </c>
      <c r="G27" s="7">
        <v>222.38420099999999</v>
      </c>
      <c r="H27" s="7">
        <v>21.926714</v>
      </c>
      <c r="I27" s="7">
        <v>38.010005999999997</v>
      </c>
      <c r="J27" s="7">
        <v>52.298172000000001</v>
      </c>
      <c r="K27" s="7">
        <v>1.1846000000000001E-2</v>
      </c>
      <c r="L27" s="32"/>
      <c r="M27" s="28"/>
      <c r="N27" s="28"/>
    </row>
    <row r="28" spans="1:14" x14ac:dyDescent="0.25">
      <c r="A28" s="38">
        <v>41661</v>
      </c>
      <c r="B28" s="8">
        <v>94.870743000000004</v>
      </c>
      <c r="C28" s="7">
        <v>1.027217</v>
      </c>
      <c r="D28" s="7">
        <v>0.84836999999999996</v>
      </c>
      <c r="E28" s="7">
        <v>1.8755869999999999</v>
      </c>
      <c r="F28" s="7">
        <v>2.9515850000000001</v>
      </c>
      <c r="G28" s="7">
        <v>221.12565599999999</v>
      </c>
      <c r="H28" s="7">
        <v>20.415524999999999</v>
      </c>
      <c r="I28" s="7">
        <v>38.126251000000003</v>
      </c>
      <c r="J28" s="7">
        <v>52.365879</v>
      </c>
      <c r="K28" s="7">
        <v>1.3158E-2</v>
      </c>
      <c r="L28" s="32"/>
      <c r="M28" s="28"/>
      <c r="N28" s="28"/>
    </row>
    <row r="29" spans="1:14" x14ac:dyDescent="0.25">
      <c r="A29" s="38">
        <v>41662</v>
      </c>
      <c r="B29" s="8">
        <v>92.538269</v>
      </c>
      <c r="C29" s="7">
        <v>1.9221760000000001</v>
      </c>
      <c r="D29" s="7">
        <v>0.35779899999999998</v>
      </c>
      <c r="E29" s="7">
        <v>2.2799750000000003</v>
      </c>
      <c r="F29" s="7">
        <v>4.5979789999999996</v>
      </c>
      <c r="G29" s="7">
        <v>223.994888</v>
      </c>
      <c r="H29" s="7">
        <v>17.568306</v>
      </c>
      <c r="I29" s="7">
        <v>38.622790999999999</v>
      </c>
      <c r="J29" s="7">
        <v>52.587383000000003</v>
      </c>
      <c r="K29" s="7">
        <v>8.2948999999999995E-2</v>
      </c>
      <c r="L29" s="32"/>
      <c r="M29" s="28"/>
      <c r="N29" s="28"/>
    </row>
    <row r="30" spans="1:14" x14ac:dyDescent="0.25">
      <c r="A30" s="38">
        <v>41663</v>
      </c>
      <c r="B30" s="8">
        <v>96.426933000000005</v>
      </c>
      <c r="C30" s="7">
        <v>0.377245</v>
      </c>
      <c r="D30" s="7">
        <v>1.2365660000000001</v>
      </c>
      <c r="E30" s="7">
        <v>1.6138110000000001</v>
      </c>
      <c r="F30" s="7">
        <v>1.8949609999999999</v>
      </c>
      <c r="G30" s="7">
        <v>214.755493</v>
      </c>
      <c r="H30" s="7">
        <v>22.810068000000001</v>
      </c>
      <c r="I30" s="7">
        <v>37.769019999999998</v>
      </c>
      <c r="J30" s="7">
        <v>52.150272000000001</v>
      </c>
      <c r="K30" s="7">
        <v>2.7072100000000002E-2</v>
      </c>
      <c r="L30" s="32"/>
      <c r="M30" s="28"/>
      <c r="N30" s="28"/>
    </row>
    <row r="31" spans="1:14" x14ac:dyDescent="0.25">
      <c r="A31" s="38">
        <v>41664</v>
      </c>
      <c r="B31" s="8">
        <v>96.426918000000001</v>
      </c>
      <c r="C31" s="7">
        <v>0.37588100000000002</v>
      </c>
      <c r="D31" s="7">
        <v>1.2477180000000001</v>
      </c>
      <c r="E31" s="7">
        <v>1.623599</v>
      </c>
      <c r="F31" s="7">
        <v>1.8837550000000001</v>
      </c>
      <c r="G31" s="7">
        <v>214.96610999999999</v>
      </c>
      <c r="H31" s="7">
        <v>22.891157</v>
      </c>
      <c r="I31" s="7">
        <v>37.763221999999999</v>
      </c>
      <c r="J31" s="7">
        <v>52.140670999999998</v>
      </c>
      <c r="K31" s="7">
        <v>1.60859E-2</v>
      </c>
      <c r="L31" s="32"/>
      <c r="M31" s="28"/>
      <c r="N31" s="28"/>
    </row>
    <row r="32" spans="1:14" x14ac:dyDescent="0.25">
      <c r="A32" s="38">
        <v>41665</v>
      </c>
      <c r="B32" s="8">
        <v>96.170569999999998</v>
      </c>
      <c r="C32" s="7">
        <v>0.46981800000000001</v>
      </c>
      <c r="D32" s="7">
        <v>1.203524</v>
      </c>
      <c r="E32" s="7">
        <v>1.6733420000000001</v>
      </c>
      <c r="F32" s="7">
        <v>2.055215</v>
      </c>
      <c r="G32" s="7">
        <v>216.47575399999999</v>
      </c>
      <c r="H32" s="7">
        <v>22.898512</v>
      </c>
      <c r="I32" s="7">
        <v>37.816544</v>
      </c>
      <c r="J32" s="7">
        <v>52.169369000000003</v>
      </c>
      <c r="K32" s="7">
        <v>7.9043000000000002E-2</v>
      </c>
      <c r="L32" s="32"/>
      <c r="M32" s="28"/>
      <c r="N32" s="28"/>
    </row>
    <row r="33" spans="1:14" x14ac:dyDescent="0.25">
      <c r="A33" s="38">
        <v>41666</v>
      </c>
      <c r="B33" s="8">
        <v>96.393608</v>
      </c>
      <c r="C33" s="7">
        <v>0.37720500000000001</v>
      </c>
      <c r="D33" s="7">
        <v>1.2520469999999999</v>
      </c>
      <c r="E33" s="7">
        <v>1.6292519999999999</v>
      </c>
      <c r="F33" s="7">
        <v>1.9057539999999999</v>
      </c>
      <c r="G33" s="7">
        <v>215.20283499999999</v>
      </c>
      <c r="H33" s="7">
        <v>22.746148999999999</v>
      </c>
      <c r="I33" s="7">
        <v>37.771320000000003</v>
      </c>
      <c r="J33" s="7">
        <v>52.141956</v>
      </c>
      <c r="K33" s="7">
        <v>1.25083E-2</v>
      </c>
      <c r="L33" s="32"/>
      <c r="M33" s="28"/>
      <c r="N33" s="28"/>
    </row>
    <row r="34" spans="1:14" x14ac:dyDescent="0.25">
      <c r="A34" s="38">
        <v>41667</v>
      </c>
      <c r="B34" s="8">
        <v>95.670440999999997</v>
      </c>
      <c r="C34" s="7">
        <v>0.71245099999999995</v>
      </c>
      <c r="D34" s="7">
        <v>1.047175</v>
      </c>
      <c r="E34" s="7">
        <v>1.7596259999999999</v>
      </c>
      <c r="F34" s="7">
        <v>2.3267120000000001</v>
      </c>
      <c r="G34" s="7">
        <v>221.84626800000001</v>
      </c>
      <c r="H34" s="7">
        <v>22.393720999999999</v>
      </c>
      <c r="I34" s="7">
        <v>37.959392999999999</v>
      </c>
      <c r="J34" s="7">
        <v>52.258426999999998</v>
      </c>
      <c r="K34" s="7">
        <v>1.51342E-2</v>
      </c>
      <c r="L34" s="32"/>
      <c r="M34" s="28"/>
      <c r="N34" s="28"/>
    </row>
    <row r="35" spans="1:14" x14ac:dyDescent="0.25">
      <c r="A35" s="38">
        <v>41668</v>
      </c>
      <c r="B35" s="8">
        <v>96.149878999999999</v>
      </c>
      <c r="C35" s="7">
        <v>0.51136800000000004</v>
      </c>
      <c r="D35" s="7">
        <v>1.1583570000000001</v>
      </c>
      <c r="E35" s="7">
        <v>1.6697250000000001</v>
      </c>
      <c r="F35" s="7">
        <v>2.0482109999999998</v>
      </c>
      <c r="G35" s="7">
        <v>217.428909</v>
      </c>
      <c r="H35" s="7">
        <v>22.970099999999999</v>
      </c>
      <c r="I35" s="7">
        <v>37.836875999999997</v>
      </c>
      <c r="J35" s="7">
        <v>52.179713999999997</v>
      </c>
      <c r="K35" s="7">
        <v>3.4513500000000003E-2</v>
      </c>
      <c r="L35" s="32"/>
      <c r="M35" s="28"/>
      <c r="N35" s="28"/>
    </row>
    <row r="36" spans="1:14" x14ac:dyDescent="0.25">
      <c r="A36" s="38">
        <v>41669</v>
      </c>
      <c r="B36" s="8">
        <v>95.528244000000001</v>
      </c>
      <c r="C36" s="7">
        <v>0.76926700000000003</v>
      </c>
      <c r="D36" s="7">
        <v>1.001055</v>
      </c>
      <c r="E36" s="7">
        <v>1.7703220000000002</v>
      </c>
      <c r="F36" s="7">
        <v>2.4550930000000002</v>
      </c>
      <c r="G36" s="7">
        <v>222.45442199999999</v>
      </c>
      <c r="H36" s="7">
        <v>22.951494</v>
      </c>
      <c r="I36" s="7">
        <v>37.9925</v>
      </c>
      <c r="J36" s="7">
        <v>52.294860999999997</v>
      </c>
      <c r="K36" s="7">
        <v>4.64549E-2</v>
      </c>
      <c r="L36" s="32"/>
      <c r="M36" s="28"/>
      <c r="N36" s="28"/>
    </row>
    <row r="37" spans="1:14" ht="15.75" thickBot="1" x14ac:dyDescent="0.3">
      <c r="A37" s="38">
        <v>41670</v>
      </c>
      <c r="B37" s="8">
        <v>94.667000000000002</v>
      </c>
      <c r="C37" s="7">
        <v>1.129923</v>
      </c>
      <c r="D37" s="7">
        <v>0.77999200000000002</v>
      </c>
      <c r="E37" s="7">
        <v>1.909915</v>
      </c>
      <c r="F37" s="7">
        <v>3.0023010000000001</v>
      </c>
      <c r="G37" s="7">
        <v>227.02516199999999</v>
      </c>
      <c r="H37" s="7">
        <v>22.319666000000002</v>
      </c>
      <c r="I37" s="7">
        <v>38.216777999999998</v>
      </c>
      <c r="J37" s="7">
        <v>52.458331999999999</v>
      </c>
      <c r="K37" s="7">
        <v>1.6374E-2</v>
      </c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92.538269</v>
      </c>
      <c r="C40" s="23">
        <v>0.33796199999999998</v>
      </c>
      <c r="D40" s="23">
        <v>0.35779899999999998</v>
      </c>
      <c r="E40" s="23">
        <v>1.5592950000000001</v>
      </c>
      <c r="F40" s="23">
        <v>1.8837550000000001</v>
      </c>
      <c r="G40" s="23">
        <v>214.755493</v>
      </c>
      <c r="H40" s="23">
        <v>17.568306</v>
      </c>
      <c r="I40" s="23">
        <v>37.757046000000003</v>
      </c>
      <c r="J40" s="23">
        <v>52.139606000000001</v>
      </c>
      <c r="K40" s="23">
        <v>1.0608000000000001E-2</v>
      </c>
      <c r="L40" s="20"/>
    </row>
    <row r="41" spans="1:14" x14ac:dyDescent="0.25">
      <c r="A41" s="14" t="s">
        <v>14</v>
      </c>
      <c r="B41" s="24">
        <v>95.582912322580654</v>
      </c>
      <c r="C41" s="24">
        <v>0.71899100000000005</v>
      </c>
      <c r="D41" s="24">
        <v>1.0310884838709677</v>
      </c>
      <c r="E41" s="24">
        <v>1.7500794838709677</v>
      </c>
      <c r="F41" s="24">
        <v>2.4534279354838708</v>
      </c>
      <c r="G41" s="24">
        <v>220.20541325806454</v>
      </c>
      <c r="H41" s="24">
        <v>22.935527709677416</v>
      </c>
      <c r="I41" s="24">
        <v>37.976294774193555</v>
      </c>
      <c r="J41" s="24">
        <v>52.258217806451611</v>
      </c>
      <c r="K41" s="24">
        <v>2.5588512903225804E-2</v>
      </c>
      <c r="L41" s="20"/>
    </row>
    <row r="42" spans="1:14" x14ac:dyDescent="0.25">
      <c r="A42" s="15" t="s">
        <v>15</v>
      </c>
      <c r="B42" s="25">
        <v>96.524085999999997</v>
      </c>
      <c r="C42" s="25">
        <v>1.9221760000000001</v>
      </c>
      <c r="D42" s="25">
        <v>1.252108</v>
      </c>
      <c r="E42" s="25">
        <v>2.2799750000000003</v>
      </c>
      <c r="F42" s="25">
        <v>4.5979789999999996</v>
      </c>
      <c r="G42" s="25">
        <v>227.02516199999999</v>
      </c>
      <c r="H42" s="25">
        <v>25.460756</v>
      </c>
      <c r="I42" s="25">
        <v>38.622790999999999</v>
      </c>
      <c r="J42" s="25">
        <v>52.587383000000003</v>
      </c>
      <c r="K42" s="25">
        <v>8.2948999999999995E-2</v>
      </c>
      <c r="L42" s="20"/>
    </row>
    <row r="43" spans="1:14" ht="15.75" thickBot="1" x14ac:dyDescent="0.3">
      <c r="A43" s="18" t="s">
        <v>19</v>
      </c>
      <c r="B43" s="26">
        <v>0.77174467126355439</v>
      </c>
      <c r="C43" s="26">
        <v>0.31670273621057737</v>
      </c>
      <c r="D43" s="26">
        <v>0.18428343888041498</v>
      </c>
      <c r="E43" s="26">
        <v>0.13506133825608549</v>
      </c>
      <c r="F43" s="26">
        <v>0.52636036843731338</v>
      </c>
      <c r="G43" s="26">
        <v>3.3687555575808523</v>
      </c>
      <c r="H43" s="26">
        <v>1.5690820593837489</v>
      </c>
      <c r="I43" s="26">
        <v>0.17407358260684067</v>
      </c>
      <c r="J43" s="26">
        <v>9.9364887893534412E-2</v>
      </c>
      <c r="K43" s="26">
        <v>2.2922801936394285E-2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E19" sqref="E1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29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41640</v>
      </c>
      <c r="B7" s="8">
        <v>96.349299999999999</v>
      </c>
      <c r="C7" s="8">
        <v>0.77439999999999998</v>
      </c>
      <c r="D7" s="8">
        <v>1.1631</v>
      </c>
      <c r="E7" s="8">
        <v>1.8731</v>
      </c>
      <c r="F7" s="8">
        <v>3.0104000000000002</v>
      </c>
      <c r="G7" s="8">
        <v>218.99379999999999</v>
      </c>
      <c r="H7" s="8">
        <v>24.089400000000001</v>
      </c>
      <c r="I7" s="8">
        <v>38.1616</v>
      </c>
      <c r="J7" s="8">
        <v>52.532899999999998</v>
      </c>
      <c r="K7" s="8">
        <v>6.7400000000000002E-2</v>
      </c>
    </row>
    <row r="8" spans="1:13" x14ac:dyDescent="0.25">
      <c r="A8" s="38">
        <v>41641</v>
      </c>
      <c r="B8" s="8">
        <v>95.011799999999994</v>
      </c>
      <c r="C8" s="8">
        <v>1.5219</v>
      </c>
      <c r="D8" s="8">
        <v>1.0887</v>
      </c>
      <c r="E8" s="8">
        <v>2.0240999999999998</v>
      </c>
      <c r="F8" s="8">
        <v>3.3262999999999998</v>
      </c>
      <c r="G8" s="8">
        <v>223.53100000000001</v>
      </c>
      <c r="H8" s="8">
        <v>22.9894</v>
      </c>
      <c r="I8" s="8">
        <v>38.263599999999997</v>
      </c>
      <c r="J8" s="8">
        <v>52.484299999999998</v>
      </c>
      <c r="K8" s="8">
        <v>2.4899999999999999E-2</v>
      </c>
    </row>
    <row r="9" spans="1:13" x14ac:dyDescent="0.25">
      <c r="A9" s="38">
        <v>41642</v>
      </c>
      <c r="B9" s="8">
        <v>96.204899999999995</v>
      </c>
      <c r="C9" s="8">
        <v>1.8624000000000001</v>
      </c>
      <c r="D9" s="8">
        <v>0.93700000000000006</v>
      </c>
      <c r="E9" s="8">
        <v>2.0350999999999999</v>
      </c>
      <c r="F9" s="8">
        <v>2.9573999999999998</v>
      </c>
      <c r="G9" s="8">
        <v>221.64400000000001</v>
      </c>
      <c r="H9" s="8">
        <v>23.642299999999999</v>
      </c>
      <c r="I9" s="8">
        <v>38.441200000000002</v>
      </c>
      <c r="J9" s="8">
        <v>52.352600000000002</v>
      </c>
      <c r="K9" s="8">
        <v>6.4699999999999994E-2</v>
      </c>
    </row>
    <row r="10" spans="1:13" x14ac:dyDescent="0.25">
      <c r="A10" s="38">
        <v>41643</v>
      </c>
      <c r="B10" s="8">
        <v>95.435199999999995</v>
      </c>
      <c r="C10" s="8">
        <v>1.4973000000000001</v>
      </c>
      <c r="D10" s="8">
        <v>1.103</v>
      </c>
      <c r="E10" s="8">
        <v>2.1288999999999998</v>
      </c>
      <c r="F10" s="8">
        <v>4.1703999999999999</v>
      </c>
      <c r="G10" s="8">
        <v>226.72720000000001</v>
      </c>
      <c r="H10" s="8">
        <v>24.602799999999998</v>
      </c>
      <c r="I10" s="8">
        <v>38.031599999999997</v>
      </c>
      <c r="J10" s="8">
        <v>52.469299999999997</v>
      </c>
      <c r="K10" s="8">
        <v>4.6800000000000001E-2</v>
      </c>
    </row>
    <row r="11" spans="1:13" x14ac:dyDescent="0.25">
      <c r="A11" s="38">
        <v>41644</v>
      </c>
      <c r="B11" s="8">
        <v>95.902000000000001</v>
      </c>
      <c r="C11" s="8">
        <v>1.5757000000000001</v>
      </c>
      <c r="D11" s="8">
        <v>1.0474000000000001</v>
      </c>
      <c r="E11" s="8">
        <v>2.0466000000000002</v>
      </c>
      <c r="F11" s="8">
        <v>3.4184999999999999</v>
      </c>
      <c r="G11" s="8">
        <v>224.11799999999999</v>
      </c>
      <c r="H11" s="8">
        <v>22.5167</v>
      </c>
      <c r="I11" s="8">
        <v>38.149799999999999</v>
      </c>
      <c r="J11" s="8">
        <v>52.537799999999997</v>
      </c>
      <c r="K11" s="8">
        <v>7.5300000000000006E-2</v>
      </c>
    </row>
    <row r="12" spans="1:13" x14ac:dyDescent="0.25">
      <c r="A12" s="38">
        <v>41645</v>
      </c>
      <c r="B12" s="8">
        <v>95.897999999999996</v>
      </c>
      <c r="C12" s="8">
        <v>1.6889000000000001</v>
      </c>
      <c r="D12" s="8">
        <v>1.0506</v>
      </c>
      <c r="E12" s="8">
        <v>1.7817000000000001</v>
      </c>
      <c r="F12" s="8">
        <v>4.2698</v>
      </c>
      <c r="G12" s="8">
        <v>219.33619999999999</v>
      </c>
      <c r="H12" s="8">
        <v>23.353899999999999</v>
      </c>
      <c r="I12" s="8">
        <v>38.284300000000002</v>
      </c>
      <c r="J12" s="8">
        <v>52.329700000000003</v>
      </c>
      <c r="K12" s="8">
        <v>7.0499999999999993E-2</v>
      </c>
    </row>
    <row r="13" spans="1:13" x14ac:dyDescent="0.25">
      <c r="A13" s="38">
        <v>41646</v>
      </c>
      <c r="B13" s="8">
        <v>96.1755</v>
      </c>
      <c r="C13" s="8">
        <v>1.6283000000000001</v>
      </c>
      <c r="D13" s="8">
        <v>1.2050000000000001</v>
      </c>
      <c r="E13" s="8">
        <v>2.2462</v>
      </c>
      <c r="F13" s="8">
        <v>4.2122999999999999</v>
      </c>
      <c r="G13" s="8">
        <v>220.3999</v>
      </c>
      <c r="H13" s="8">
        <v>24.786000000000001</v>
      </c>
      <c r="I13" s="8">
        <v>38.292499999999997</v>
      </c>
      <c r="J13" s="8">
        <v>52.4437</v>
      </c>
      <c r="K13" s="8">
        <v>4.0399999999999998E-2</v>
      </c>
    </row>
    <row r="14" spans="1:13" x14ac:dyDescent="0.25">
      <c r="A14" s="38">
        <v>41647</v>
      </c>
      <c r="B14" s="8">
        <v>96.3977</v>
      </c>
      <c r="C14" s="8">
        <v>1.8419000000000001</v>
      </c>
      <c r="D14" s="8">
        <v>1.2522</v>
      </c>
      <c r="E14" s="8">
        <v>1.9533</v>
      </c>
      <c r="F14" s="8">
        <v>4.2286000000000001</v>
      </c>
      <c r="G14" s="8">
        <v>221.7422</v>
      </c>
      <c r="H14" s="8">
        <v>25.243500000000001</v>
      </c>
      <c r="I14" s="8">
        <v>38.325499999999998</v>
      </c>
      <c r="J14" s="8">
        <v>52.4741</v>
      </c>
      <c r="K14" s="8">
        <v>5.8299999999999998E-2</v>
      </c>
    </row>
    <row r="15" spans="1:13" x14ac:dyDescent="0.25">
      <c r="A15" s="38">
        <v>41648</v>
      </c>
      <c r="B15" s="8">
        <v>96.212100000000007</v>
      </c>
      <c r="C15" s="8">
        <v>1.2221</v>
      </c>
      <c r="D15" s="8">
        <v>1.2025999999999999</v>
      </c>
      <c r="E15" s="8">
        <v>2.2357</v>
      </c>
      <c r="F15" s="8">
        <v>2.9921000000000002</v>
      </c>
      <c r="G15" s="8">
        <v>224.84190000000001</v>
      </c>
      <c r="H15" s="8">
        <v>25.3611</v>
      </c>
      <c r="I15" s="8">
        <v>38.413200000000003</v>
      </c>
      <c r="J15" s="8">
        <v>52.322699999999998</v>
      </c>
      <c r="K15" s="8">
        <v>7.7100000000000002E-2</v>
      </c>
    </row>
    <row r="16" spans="1:13" x14ac:dyDescent="0.25">
      <c r="A16" s="38">
        <v>41649</v>
      </c>
      <c r="B16" s="8">
        <v>96.2577</v>
      </c>
      <c r="C16" s="8">
        <v>1.8673</v>
      </c>
      <c r="D16" s="8">
        <v>1.1093</v>
      </c>
      <c r="E16" s="8">
        <v>1.8505</v>
      </c>
      <c r="F16" s="8">
        <v>3.661</v>
      </c>
      <c r="G16" s="8">
        <v>224.01419999999999</v>
      </c>
      <c r="H16" s="8">
        <v>24.387799999999999</v>
      </c>
      <c r="I16" s="8">
        <v>38.371299999999998</v>
      </c>
      <c r="J16" s="8">
        <v>52.467599999999997</v>
      </c>
      <c r="K16" s="8">
        <v>5.2400000000000002E-2</v>
      </c>
    </row>
    <row r="17" spans="1:11" x14ac:dyDescent="0.25">
      <c r="A17" s="38">
        <v>41650</v>
      </c>
      <c r="B17" s="8">
        <v>95.828299999999999</v>
      </c>
      <c r="C17" s="8">
        <v>1.1518999999999999</v>
      </c>
      <c r="D17" s="8">
        <v>1.2004999999999999</v>
      </c>
      <c r="E17" s="8">
        <v>1.9507000000000001</v>
      </c>
      <c r="F17" s="8">
        <v>3.8399000000000001</v>
      </c>
      <c r="G17" s="8">
        <v>226.81190000000001</v>
      </c>
      <c r="H17" s="8">
        <v>25.155200000000001</v>
      </c>
      <c r="I17" s="8">
        <v>38.3292</v>
      </c>
      <c r="J17" s="8">
        <v>52.384900000000002</v>
      </c>
      <c r="K17" s="8">
        <v>5.8000000000000003E-2</v>
      </c>
    </row>
    <row r="18" spans="1:11" x14ac:dyDescent="0.25">
      <c r="A18" s="38">
        <v>41651</v>
      </c>
      <c r="B18" s="8">
        <v>96.241900000000001</v>
      </c>
      <c r="C18" s="8">
        <v>0.66420000000000001</v>
      </c>
      <c r="D18" s="8">
        <v>1.1341000000000001</v>
      </c>
      <c r="E18" s="8">
        <v>2.0975999999999999</v>
      </c>
      <c r="F18" s="8">
        <v>4.4623999999999997</v>
      </c>
      <c r="G18" s="8">
        <v>225.03919999999999</v>
      </c>
      <c r="H18" s="8">
        <v>25.460799999999999</v>
      </c>
      <c r="I18" s="8">
        <v>38.278300000000002</v>
      </c>
      <c r="J18" s="8">
        <v>52.553199999999997</v>
      </c>
      <c r="K18" s="8">
        <v>4.9299999999999997E-2</v>
      </c>
    </row>
    <row r="19" spans="1:11" x14ac:dyDescent="0.25">
      <c r="A19" s="38">
        <v>41652</v>
      </c>
      <c r="B19" s="8">
        <v>95.702299999999994</v>
      </c>
      <c r="C19" s="8">
        <v>1.1709000000000001</v>
      </c>
      <c r="D19" s="8">
        <v>1.1772</v>
      </c>
      <c r="E19" s="8">
        <v>2.2294999999999998</v>
      </c>
      <c r="F19" s="8">
        <v>3.415</v>
      </c>
      <c r="G19" s="8">
        <v>224.99539999999999</v>
      </c>
      <c r="H19" s="8">
        <v>25.413499999999999</v>
      </c>
      <c r="I19" s="8">
        <v>38.063499999999998</v>
      </c>
      <c r="J19" s="8">
        <v>52.343600000000002</v>
      </c>
      <c r="K19" s="8">
        <v>7.2800000000000004E-2</v>
      </c>
    </row>
    <row r="20" spans="1:11" x14ac:dyDescent="0.25">
      <c r="A20" s="38">
        <v>41653</v>
      </c>
      <c r="B20" s="8">
        <v>96.346599999999995</v>
      </c>
      <c r="C20" s="8">
        <v>0.66610000000000003</v>
      </c>
      <c r="D20" s="8">
        <v>1.1826000000000001</v>
      </c>
      <c r="E20" s="8">
        <v>1.7814000000000001</v>
      </c>
      <c r="F20" s="8">
        <v>4.4725999999999999</v>
      </c>
      <c r="G20" s="8">
        <v>224.07980000000001</v>
      </c>
      <c r="H20" s="8">
        <v>25.22</v>
      </c>
      <c r="I20" s="8">
        <v>38.616300000000003</v>
      </c>
      <c r="J20" s="8">
        <v>52.431399999999996</v>
      </c>
      <c r="K20" s="8">
        <v>7.8399999999999997E-2</v>
      </c>
    </row>
    <row r="21" spans="1:11" x14ac:dyDescent="0.25">
      <c r="A21" s="38">
        <v>41654</v>
      </c>
      <c r="B21" s="8">
        <v>96.294700000000006</v>
      </c>
      <c r="C21" s="8">
        <v>0.65969999999999995</v>
      </c>
      <c r="D21" s="8">
        <v>1.2157</v>
      </c>
      <c r="E21" s="8">
        <v>2.2522000000000002</v>
      </c>
      <c r="F21" s="8">
        <v>3.5686</v>
      </c>
      <c r="G21" s="8">
        <v>223.2533</v>
      </c>
      <c r="H21" s="8">
        <v>24.659700000000001</v>
      </c>
      <c r="I21" s="8">
        <v>38.600099999999998</v>
      </c>
      <c r="J21" s="8">
        <v>52.577399999999997</v>
      </c>
      <c r="K21" s="8">
        <v>3.09E-2</v>
      </c>
    </row>
    <row r="22" spans="1:11" x14ac:dyDescent="0.25">
      <c r="A22" s="38">
        <v>41655</v>
      </c>
      <c r="B22" s="8">
        <v>96.010300000000001</v>
      </c>
      <c r="C22" s="8">
        <v>1.3898999999999999</v>
      </c>
      <c r="D22" s="8">
        <v>1.2065999999999999</v>
      </c>
      <c r="E22" s="8">
        <v>2.1383999999999999</v>
      </c>
      <c r="F22" s="8">
        <v>3.6213000000000002</v>
      </c>
      <c r="G22" s="8">
        <v>225.01</v>
      </c>
      <c r="H22" s="8">
        <v>25.4373</v>
      </c>
      <c r="I22" s="8">
        <v>38.252499999999998</v>
      </c>
      <c r="J22" s="8">
        <v>52.395299999999999</v>
      </c>
      <c r="K22" s="8">
        <v>4.1799999999999997E-2</v>
      </c>
    </row>
    <row r="23" spans="1:11" x14ac:dyDescent="0.25">
      <c r="A23" s="38">
        <v>41656</v>
      </c>
      <c r="B23" s="8">
        <v>95.758700000000005</v>
      </c>
      <c r="C23" s="8">
        <v>1.8791</v>
      </c>
      <c r="D23" s="8">
        <v>1.0938000000000001</v>
      </c>
      <c r="E23" s="8">
        <v>2.1333000000000002</v>
      </c>
      <c r="F23" s="8">
        <v>4.3559999999999999</v>
      </c>
      <c r="G23" s="8">
        <v>223.41720000000001</v>
      </c>
      <c r="H23" s="8">
        <v>24.2087</v>
      </c>
      <c r="I23" s="8">
        <v>38.375799999999998</v>
      </c>
      <c r="J23" s="8">
        <v>52.37</v>
      </c>
      <c r="K23" s="8">
        <v>6.9699999999999998E-2</v>
      </c>
    </row>
    <row r="24" spans="1:11" x14ac:dyDescent="0.25">
      <c r="A24" s="38">
        <v>41657</v>
      </c>
      <c r="B24" s="8">
        <v>96.400999999999996</v>
      </c>
      <c r="C24" s="8">
        <v>1.3585</v>
      </c>
      <c r="D24" s="8">
        <v>1.2338</v>
      </c>
      <c r="E24" s="8">
        <v>1.9416</v>
      </c>
      <c r="F24" s="8">
        <v>3.5749</v>
      </c>
      <c r="G24" s="8">
        <v>216.3732</v>
      </c>
      <c r="H24" s="8">
        <v>25.218299999999999</v>
      </c>
      <c r="I24" s="8">
        <v>38.542099999999998</v>
      </c>
      <c r="J24" s="8">
        <v>52.288800000000002</v>
      </c>
      <c r="K24" s="8">
        <v>4.4400000000000002E-2</v>
      </c>
    </row>
    <row r="25" spans="1:11" x14ac:dyDescent="0.25">
      <c r="A25" s="38">
        <v>41658</v>
      </c>
      <c r="B25" s="8">
        <v>96.524100000000004</v>
      </c>
      <c r="C25" s="8">
        <v>0.66420000000000001</v>
      </c>
      <c r="D25" s="8">
        <v>1.2223999999999999</v>
      </c>
      <c r="E25" s="8">
        <v>2.0731999999999999</v>
      </c>
      <c r="F25" s="8">
        <v>3.7724000000000002</v>
      </c>
      <c r="G25" s="8">
        <v>224.80459999999999</v>
      </c>
      <c r="H25" s="8">
        <v>25.221</v>
      </c>
      <c r="I25" s="8">
        <v>38.560899999999997</v>
      </c>
      <c r="J25" s="8">
        <v>52.561399999999999</v>
      </c>
      <c r="K25" s="8">
        <v>3.8300000000000001E-2</v>
      </c>
    </row>
    <row r="26" spans="1:11" x14ac:dyDescent="0.25">
      <c r="A26" s="38">
        <v>41659</v>
      </c>
      <c r="B26" s="8">
        <v>96.275300000000001</v>
      </c>
      <c r="C26" s="8">
        <v>1.2637</v>
      </c>
      <c r="D26" s="8">
        <v>1.2126999999999999</v>
      </c>
      <c r="E26" s="8">
        <v>1.7312000000000001</v>
      </c>
      <c r="F26" s="8">
        <v>2.3422999999999998</v>
      </c>
      <c r="G26" s="8">
        <v>223.3014</v>
      </c>
      <c r="H26" s="8">
        <v>23.827000000000002</v>
      </c>
      <c r="I26" s="8">
        <v>38.566000000000003</v>
      </c>
      <c r="J26" s="8">
        <v>52.4422</v>
      </c>
      <c r="K26" s="8">
        <v>7.4300000000000005E-2</v>
      </c>
    </row>
    <row r="27" spans="1:11" x14ac:dyDescent="0.25">
      <c r="A27" s="38">
        <v>41660</v>
      </c>
      <c r="B27" s="8">
        <v>95.754900000000006</v>
      </c>
      <c r="C27" s="8">
        <v>1.5226</v>
      </c>
      <c r="D27" s="8">
        <v>1.0239</v>
      </c>
      <c r="E27" s="8">
        <v>1.8579000000000001</v>
      </c>
      <c r="F27" s="8">
        <v>4.2549000000000001</v>
      </c>
      <c r="G27" s="8">
        <v>223.76390000000001</v>
      </c>
      <c r="H27" s="8">
        <v>25.183599999999998</v>
      </c>
      <c r="I27" s="8">
        <v>38.5745</v>
      </c>
      <c r="J27" s="8">
        <v>52.547600000000003</v>
      </c>
      <c r="K27" s="8">
        <v>6.0900000000000003E-2</v>
      </c>
    </row>
    <row r="28" spans="1:11" x14ac:dyDescent="0.25">
      <c r="A28" s="38">
        <v>41661</v>
      </c>
      <c r="B28" s="8">
        <v>94.988299999999995</v>
      </c>
      <c r="C28" s="8">
        <v>1.3106</v>
      </c>
      <c r="D28" s="8">
        <v>1.1046</v>
      </c>
      <c r="E28" s="8">
        <v>2.1861000000000002</v>
      </c>
      <c r="F28" s="8">
        <v>4.0106000000000002</v>
      </c>
      <c r="G28" s="8">
        <v>223.50239999999999</v>
      </c>
      <c r="H28" s="8">
        <v>21.831199999999999</v>
      </c>
      <c r="I28" s="8">
        <v>38.318399999999997</v>
      </c>
      <c r="J28" s="8">
        <v>52.555799999999998</v>
      </c>
      <c r="K28" s="8">
        <v>3.27E-2</v>
      </c>
    </row>
    <row r="29" spans="1:11" x14ac:dyDescent="0.25">
      <c r="A29" s="38">
        <v>41662</v>
      </c>
      <c r="B29" s="8">
        <v>94.986099999999993</v>
      </c>
      <c r="C29" s="8">
        <v>1.9221999999999999</v>
      </c>
      <c r="D29" s="8">
        <v>0.91239999999999999</v>
      </c>
      <c r="E29" s="8">
        <v>2.2799999999999998</v>
      </c>
      <c r="F29" s="8">
        <v>4.5979999999999999</v>
      </c>
      <c r="G29" s="8">
        <v>224.76060000000001</v>
      </c>
      <c r="H29" s="8">
        <v>25.138000000000002</v>
      </c>
      <c r="I29" s="8">
        <v>38.622799999999998</v>
      </c>
      <c r="J29" s="8">
        <v>52.587400000000002</v>
      </c>
      <c r="K29" s="8">
        <v>8.3000000000000004E-2</v>
      </c>
    </row>
    <row r="30" spans="1:11" x14ac:dyDescent="0.25">
      <c r="A30" s="38">
        <v>41663</v>
      </c>
      <c r="B30" s="8">
        <v>96.509900000000002</v>
      </c>
      <c r="C30" s="8">
        <v>1.6776</v>
      </c>
      <c r="D30" s="8">
        <v>1.2509999999999999</v>
      </c>
      <c r="E30" s="8">
        <v>2.1597</v>
      </c>
      <c r="F30" s="8">
        <v>3.2004999999999999</v>
      </c>
      <c r="G30" s="8">
        <v>218.14959999999999</v>
      </c>
      <c r="H30" s="8">
        <v>23.090199999999999</v>
      </c>
      <c r="I30" s="8">
        <v>38.549500000000002</v>
      </c>
      <c r="J30" s="8">
        <v>52.162599999999998</v>
      </c>
      <c r="K30" s="8">
        <v>3.0599999999999999E-2</v>
      </c>
    </row>
    <row r="31" spans="1:11" x14ac:dyDescent="0.25">
      <c r="A31" s="38">
        <v>41664</v>
      </c>
      <c r="B31" s="8">
        <v>96.432400000000001</v>
      </c>
      <c r="C31" s="8">
        <v>0.38679999999999998</v>
      </c>
      <c r="D31" s="8">
        <v>1.2488999999999999</v>
      </c>
      <c r="E31" s="8">
        <v>1.7797000000000001</v>
      </c>
      <c r="F31" s="8">
        <v>4.0244999999999997</v>
      </c>
      <c r="G31" s="8">
        <v>226.55760000000001</v>
      </c>
      <c r="H31" s="8">
        <v>23.2683</v>
      </c>
      <c r="I31" s="8">
        <v>37.823900000000002</v>
      </c>
      <c r="J31" s="8">
        <v>52.355699999999999</v>
      </c>
      <c r="K31" s="8">
        <v>6.5199999999999994E-2</v>
      </c>
    </row>
    <row r="32" spans="1:11" x14ac:dyDescent="0.25">
      <c r="A32" s="38">
        <v>41665</v>
      </c>
      <c r="B32" s="8">
        <v>96.489199999999997</v>
      </c>
      <c r="C32" s="8">
        <v>0.63470000000000004</v>
      </c>
      <c r="D32" s="8">
        <v>1.2338</v>
      </c>
      <c r="E32" s="8">
        <v>2.0103</v>
      </c>
      <c r="F32" s="8">
        <v>2.9032</v>
      </c>
      <c r="G32" s="8">
        <v>225.7131</v>
      </c>
      <c r="H32" s="8">
        <v>24.171099999999999</v>
      </c>
      <c r="I32" s="8">
        <v>38.320399999999999</v>
      </c>
      <c r="J32" s="8">
        <v>52.441499999999998</v>
      </c>
      <c r="K32" s="8">
        <v>8.14E-2</v>
      </c>
    </row>
    <row r="33" spans="1:11" x14ac:dyDescent="0.25">
      <c r="A33" s="38">
        <v>41666</v>
      </c>
      <c r="B33" s="8">
        <v>96.395499999999998</v>
      </c>
      <c r="C33" s="8">
        <v>1.5837000000000001</v>
      </c>
      <c r="D33" s="8">
        <v>1.2521</v>
      </c>
      <c r="E33" s="8">
        <v>2.1415999999999999</v>
      </c>
      <c r="F33" s="8">
        <v>3.5124</v>
      </c>
      <c r="G33" s="8">
        <v>222.03729999999999</v>
      </c>
      <c r="H33" s="8">
        <v>22.942499999999999</v>
      </c>
      <c r="I33" s="8">
        <v>37.781799999999997</v>
      </c>
      <c r="J33" s="8">
        <v>52.562100000000001</v>
      </c>
      <c r="K33" s="8">
        <v>4.2599999999999999E-2</v>
      </c>
    </row>
    <row r="34" spans="1:11" x14ac:dyDescent="0.25">
      <c r="A34" s="38">
        <v>41667</v>
      </c>
      <c r="B34" s="8">
        <v>96.045299999999997</v>
      </c>
      <c r="C34" s="8">
        <v>1.6922999999999999</v>
      </c>
      <c r="D34" s="8">
        <v>1.0745</v>
      </c>
      <c r="E34" s="8">
        <v>2.2681</v>
      </c>
      <c r="F34" s="8">
        <v>4.0014000000000003</v>
      </c>
      <c r="G34" s="8">
        <v>222.1412</v>
      </c>
      <c r="H34" s="8">
        <v>24.088999999999999</v>
      </c>
      <c r="I34" s="8">
        <v>38.215899999999998</v>
      </c>
      <c r="J34" s="8">
        <v>52.516100000000002</v>
      </c>
      <c r="K34" s="8">
        <v>7.7799999999999994E-2</v>
      </c>
    </row>
    <row r="35" spans="1:11" x14ac:dyDescent="0.25">
      <c r="A35" s="38">
        <v>41668</v>
      </c>
      <c r="B35" s="8">
        <v>96.165899999999993</v>
      </c>
      <c r="C35" s="8">
        <v>0.58879999999999999</v>
      </c>
      <c r="D35" s="8">
        <v>1.2496</v>
      </c>
      <c r="E35" s="8">
        <v>1.8061</v>
      </c>
      <c r="F35" s="8">
        <v>3.9270999999999998</v>
      </c>
      <c r="G35" s="8">
        <v>225.29150000000001</v>
      </c>
      <c r="H35" s="8">
        <v>24.532</v>
      </c>
      <c r="I35" s="8">
        <v>38.346299999999999</v>
      </c>
      <c r="J35" s="8">
        <v>52.2821</v>
      </c>
      <c r="K35" s="8">
        <v>4.99E-2</v>
      </c>
    </row>
    <row r="36" spans="1:11" x14ac:dyDescent="0.25">
      <c r="A36" s="38">
        <v>41669</v>
      </c>
      <c r="B36" s="8">
        <v>95.7971</v>
      </c>
      <c r="C36" s="8">
        <v>1.8664000000000001</v>
      </c>
      <c r="D36" s="8">
        <v>1.0524</v>
      </c>
      <c r="E36" s="8">
        <v>1.9152</v>
      </c>
      <c r="F36" s="8">
        <v>2.8527</v>
      </c>
      <c r="G36" s="8">
        <v>223.92429999999999</v>
      </c>
      <c r="H36" s="8">
        <v>24.163</v>
      </c>
      <c r="I36" s="8">
        <v>38.072000000000003</v>
      </c>
      <c r="J36" s="8">
        <v>52.400700000000001</v>
      </c>
      <c r="K36" s="8">
        <v>8.1199999999999994E-2</v>
      </c>
    </row>
    <row r="37" spans="1:11" ht="15.75" thickBot="1" x14ac:dyDescent="0.3">
      <c r="A37" s="38">
        <v>41670</v>
      </c>
      <c r="B37" s="8">
        <v>96.084000000000003</v>
      </c>
      <c r="C37" s="8">
        <v>1.7305999999999999</v>
      </c>
      <c r="D37" s="8">
        <v>1.0095000000000001</v>
      </c>
      <c r="E37" s="8">
        <v>1.9970000000000001</v>
      </c>
      <c r="F37" s="8">
        <v>4.0753000000000004</v>
      </c>
      <c r="G37" s="8">
        <v>227.02520000000001</v>
      </c>
      <c r="H37" s="8">
        <v>24.9513</v>
      </c>
      <c r="I37" s="8">
        <v>38.341099999999997</v>
      </c>
      <c r="J37" s="8">
        <v>52.489800000000002</v>
      </c>
      <c r="K37" s="8">
        <v>5.7599999999999998E-2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96.524100000000004</v>
      </c>
      <c r="C39" s="27">
        <v>1.9221999999999999</v>
      </c>
      <c r="D39" s="27">
        <v>1.2522</v>
      </c>
      <c r="E39" s="27">
        <v>2.2799999999999998</v>
      </c>
      <c r="F39" s="27">
        <v>4.5979999999999999</v>
      </c>
      <c r="G39" s="27">
        <v>227.02520000000001</v>
      </c>
      <c r="H39" s="27">
        <v>25.460799999999999</v>
      </c>
      <c r="I39" s="27">
        <v>38.622799999999998</v>
      </c>
      <c r="J39" s="27">
        <v>52.587400000000002</v>
      </c>
      <c r="K39" s="27">
        <v>8.3000000000000004E-2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62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2" t="s">
        <v>1</v>
      </c>
      <c r="B3" s="63"/>
      <c r="C3" s="65" t="s">
        <v>29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41640</v>
      </c>
      <c r="B7" s="8">
        <v>93.437200000000004</v>
      </c>
      <c r="C7" s="8">
        <v>0.47160000000000002</v>
      </c>
      <c r="D7" s="8">
        <v>0.38840000000000002</v>
      </c>
      <c r="E7" s="8">
        <v>0.8600000000000001</v>
      </c>
      <c r="F7" s="8">
        <v>1.931</v>
      </c>
      <c r="G7" s="8">
        <v>215.82679999999999</v>
      </c>
      <c r="H7" s="8">
        <v>19.628299999999999</v>
      </c>
      <c r="I7" s="8">
        <v>37.782800000000002</v>
      </c>
      <c r="J7" s="8">
        <v>52.172800000000002</v>
      </c>
      <c r="K7" s="8">
        <v>1.0699999999999999E-2</v>
      </c>
    </row>
    <row r="8" spans="1:13" x14ac:dyDescent="0.25">
      <c r="A8" s="38">
        <v>41641</v>
      </c>
      <c r="B8" s="8">
        <v>92.812399999999997</v>
      </c>
      <c r="C8" s="8">
        <v>0.71350000000000002</v>
      </c>
      <c r="D8" s="8">
        <v>0.37</v>
      </c>
      <c r="E8" s="8">
        <v>1.0834999999999999</v>
      </c>
      <c r="F8" s="8">
        <v>2.9994000000000001</v>
      </c>
      <c r="G8" s="8">
        <v>215.46539999999999</v>
      </c>
      <c r="H8" s="8">
        <v>17.692799999999998</v>
      </c>
      <c r="I8" s="8">
        <v>38.193399999999997</v>
      </c>
      <c r="J8" s="8">
        <v>52.309899999999999</v>
      </c>
      <c r="K8" s="8">
        <v>1.2200000000000001E-2</v>
      </c>
    </row>
    <row r="9" spans="1:13" x14ac:dyDescent="0.25">
      <c r="A9" s="38">
        <v>41642</v>
      </c>
      <c r="B9" s="8">
        <v>93.541300000000007</v>
      </c>
      <c r="C9" s="8">
        <v>0.49430000000000002</v>
      </c>
      <c r="D9" s="8">
        <v>0.76959999999999995</v>
      </c>
      <c r="E9" s="8">
        <v>1.2639</v>
      </c>
      <c r="F9" s="8">
        <v>2.5448</v>
      </c>
      <c r="G9" s="8">
        <v>215.75880000000001</v>
      </c>
      <c r="H9" s="8">
        <v>18.122199999999999</v>
      </c>
      <c r="I9" s="8">
        <v>37.787799999999997</v>
      </c>
      <c r="J9" s="8">
        <v>52.181600000000003</v>
      </c>
      <c r="K9" s="8">
        <v>1.0699999999999999E-2</v>
      </c>
    </row>
    <row r="10" spans="1:13" x14ac:dyDescent="0.25">
      <c r="A10" s="38">
        <v>41643</v>
      </c>
      <c r="B10" s="8">
        <v>94.132900000000006</v>
      </c>
      <c r="C10" s="8">
        <v>0.50290000000000001</v>
      </c>
      <c r="D10" s="8">
        <v>0.54359999999999997</v>
      </c>
      <c r="E10" s="8">
        <v>1.0465</v>
      </c>
      <c r="F10" s="8">
        <v>2.15</v>
      </c>
      <c r="G10" s="8">
        <v>217.22309999999999</v>
      </c>
      <c r="H10" s="8">
        <v>19.7242</v>
      </c>
      <c r="I10" s="8">
        <v>37.811100000000003</v>
      </c>
      <c r="J10" s="8">
        <v>52.179699999999997</v>
      </c>
      <c r="K10" s="8">
        <v>1.0999999999999999E-2</v>
      </c>
    </row>
    <row r="11" spans="1:13" x14ac:dyDescent="0.25">
      <c r="A11" s="38">
        <v>41644</v>
      </c>
      <c r="B11" s="8">
        <v>94.291700000000006</v>
      </c>
      <c r="C11" s="8">
        <v>0.65769999999999995</v>
      </c>
      <c r="D11" s="8">
        <v>0.6431</v>
      </c>
      <c r="E11" s="8">
        <v>1.3008</v>
      </c>
      <c r="F11" s="8">
        <v>1.9951000000000001</v>
      </c>
      <c r="G11" s="8">
        <v>217.04830000000001</v>
      </c>
      <c r="H11" s="8">
        <v>22.1647</v>
      </c>
      <c r="I11" s="8">
        <v>37.968200000000003</v>
      </c>
      <c r="J11" s="8">
        <v>52.141800000000003</v>
      </c>
      <c r="K11" s="8">
        <v>1.0699999999999999E-2</v>
      </c>
    </row>
    <row r="12" spans="1:13" x14ac:dyDescent="0.25">
      <c r="A12" s="38">
        <v>41645</v>
      </c>
      <c r="B12" s="8">
        <v>93.513400000000004</v>
      </c>
      <c r="C12" s="8">
        <v>0.66220000000000001</v>
      </c>
      <c r="D12" s="8">
        <v>0.48849999999999999</v>
      </c>
      <c r="E12" s="8">
        <v>1.1507000000000001</v>
      </c>
      <c r="F12" s="8">
        <v>2.3725999999999998</v>
      </c>
      <c r="G12" s="8">
        <v>217.13929999999999</v>
      </c>
      <c r="H12" s="8">
        <v>18.793299999999999</v>
      </c>
      <c r="I12" s="8">
        <v>37.774099999999997</v>
      </c>
      <c r="J12" s="8">
        <v>52.154000000000003</v>
      </c>
      <c r="K12" s="8">
        <v>1.34E-2</v>
      </c>
    </row>
    <row r="13" spans="1:13" x14ac:dyDescent="0.25">
      <c r="A13" s="38">
        <v>41646</v>
      </c>
      <c r="B13" s="8">
        <v>94.876999999999995</v>
      </c>
      <c r="C13" s="8">
        <v>0.53120000000000001</v>
      </c>
      <c r="D13" s="8">
        <v>0.59319999999999995</v>
      </c>
      <c r="E13" s="8">
        <v>1.1244000000000001</v>
      </c>
      <c r="F13" s="8">
        <v>2.1692999999999998</v>
      </c>
      <c r="G13" s="8">
        <v>217.76589999999999</v>
      </c>
      <c r="H13" s="8">
        <v>21.684899999999999</v>
      </c>
      <c r="I13" s="8">
        <v>37.977400000000003</v>
      </c>
      <c r="J13" s="8">
        <v>52.170499999999997</v>
      </c>
      <c r="K13" s="8">
        <v>1.12E-2</v>
      </c>
    </row>
    <row r="14" spans="1:13" x14ac:dyDescent="0.25">
      <c r="A14" s="38">
        <v>41647</v>
      </c>
      <c r="B14" s="8">
        <v>94.7042</v>
      </c>
      <c r="C14" s="8">
        <v>0.3417</v>
      </c>
      <c r="D14" s="8">
        <v>0.66959999999999997</v>
      </c>
      <c r="E14" s="8">
        <v>1.0112999999999999</v>
      </c>
      <c r="F14" s="8">
        <v>1.9141999999999999</v>
      </c>
      <c r="G14" s="8">
        <v>215.20910000000001</v>
      </c>
      <c r="H14" s="8">
        <v>17.8475</v>
      </c>
      <c r="I14" s="8">
        <v>37.8005</v>
      </c>
      <c r="J14" s="8">
        <v>52.139699999999998</v>
      </c>
      <c r="K14" s="8">
        <v>1.14E-2</v>
      </c>
    </row>
    <row r="15" spans="1:13" x14ac:dyDescent="0.25">
      <c r="A15" s="38">
        <v>41648</v>
      </c>
      <c r="B15" s="8">
        <v>92.933099999999996</v>
      </c>
      <c r="C15" s="8">
        <v>0.50990000000000002</v>
      </c>
      <c r="D15" s="8">
        <v>0.67630000000000001</v>
      </c>
      <c r="E15" s="8">
        <v>1.1861999999999999</v>
      </c>
      <c r="F15" s="8">
        <v>2.3660999999999999</v>
      </c>
      <c r="G15" s="8">
        <v>219.36170000000001</v>
      </c>
      <c r="H15" s="8">
        <v>20.0578</v>
      </c>
      <c r="I15" s="8">
        <v>37.988199999999999</v>
      </c>
      <c r="J15" s="8">
        <v>52.186300000000003</v>
      </c>
      <c r="K15" s="8">
        <v>4.87E-2</v>
      </c>
    </row>
    <row r="16" spans="1:13" x14ac:dyDescent="0.25">
      <c r="A16" s="38">
        <v>41649</v>
      </c>
      <c r="B16" s="8">
        <v>94.021299999999997</v>
      </c>
      <c r="C16" s="8">
        <v>0.34739999999999999</v>
      </c>
      <c r="D16" s="8">
        <v>0.78310000000000002</v>
      </c>
      <c r="E16" s="8">
        <v>1.1305000000000001</v>
      </c>
      <c r="F16" s="8">
        <v>2.3323999999999998</v>
      </c>
      <c r="G16" s="8">
        <v>222.0461</v>
      </c>
      <c r="H16" s="8">
        <v>23.349399999999999</v>
      </c>
      <c r="I16" s="8">
        <v>38.032699999999998</v>
      </c>
      <c r="J16" s="8">
        <v>52.2515</v>
      </c>
      <c r="K16" s="8">
        <v>2.9100000000000001E-2</v>
      </c>
    </row>
    <row r="17" spans="1:11" x14ac:dyDescent="0.25">
      <c r="A17" s="38">
        <v>41650</v>
      </c>
      <c r="B17" s="8">
        <v>94.155600000000007</v>
      </c>
      <c r="C17" s="8">
        <v>0.5242</v>
      </c>
      <c r="D17" s="8">
        <v>0.51</v>
      </c>
      <c r="E17" s="8">
        <v>1.0342</v>
      </c>
      <c r="F17" s="8">
        <v>2.2334000000000001</v>
      </c>
      <c r="G17" s="8">
        <v>219.28129999999999</v>
      </c>
      <c r="H17" s="8">
        <v>18.058399999999999</v>
      </c>
      <c r="I17" s="8">
        <v>37.761200000000002</v>
      </c>
      <c r="J17" s="8">
        <v>52.280900000000003</v>
      </c>
      <c r="K17" s="8">
        <v>1.3299999999999999E-2</v>
      </c>
    </row>
    <row r="18" spans="1:11" x14ac:dyDescent="0.25">
      <c r="A18" s="38">
        <v>41651</v>
      </c>
      <c r="B18" s="8">
        <v>94.384900000000002</v>
      </c>
      <c r="C18" s="8">
        <v>0.59399999999999997</v>
      </c>
      <c r="D18" s="8">
        <v>0.39450000000000002</v>
      </c>
      <c r="E18" s="8">
        <v>0.98849999999999993</v>
      </c>
      <c r="F18" s="8">
        <v>2.1406999999999998</v>
      </c>
      <c r="G18" s="8">
        <v>217.2996</v>
      </c>
      <c r="H18" s="8">
        <v>20.563600000000001</v>
      </c>
      <c r="I18" s="8">
        <v>37.811100000000003</v>
      </c>
      <c r="J18" s="8">
        <v>52.200400000000002</v>
      </c>
      <c r="K18" s="8">
        <v>1.23E-2</v>
      </c>
    </row>
    <row r="19" spans="1:11" x14ac:dyDescent="0.25">
      <c r="A19" s="38">
        <v>41652</v>
      </c>
      <c r="B19" s="8">
        <v>93.987899999999996</v>
      </c>
      <c r="C19" s="8">
        <v>0.61670000000000003</v>
      </c>
      <c r="D19" s="8">
        <v>0.37409999999999999</v>
      </c>
      <c r="E19" s="8">
        <v>0.99080000000000001</v>
      </c>
      <c r="F19" s="8">
        <v>2.1888999999999998</v>
      </c>
      <c r="G19" s="8">
        <v>224.54570000000001</v>
      </c>
      <c r="H19" s="8">
        <v>23.07</v>
      </c>
      <c r="I19" s="8">
        <v>37.943600000000004</v>
      </c>
      <c r="J19" s="8">
        <v>52.162399999999998</v>
      </c>
      <c r="K19" s="8">
        <v>1.09E-2</v>
      </c>
    </row>
    <row r="20" spans="1:11" x14ac:dyDescent="0.25">
      <c r="A20" s="38">
        <v>41653</v>
      </c>
      <c r="B20" s="8">
        <v>94.350999999999999</v>
      </c>
      <c r="C20" s="8">
        <v>0.43059999999999998</v>
      </c>
      <c r="D20" s="8">
        <v>0.73150000000000004</v>
      </c>
      <c r="E20" s="8">
        <v>1.1621000000000001</v>
      </c>
      <c r="F20" s="8">
        <v>2.1985000000000001</v>
      </c>
      <c r="G20" s="8">
        <v>217.63319999999999</v>
      </c>
      <c r="H20" s="8">
        <v>24.840900000000001</v>
      </c>
      <c r="I20" s="8">
        <v>37.905099999999997</v>
      </c>
      <c r="J20" s="8">
        <v>52.193300000000001</v>
      </c>
      <c r="K20" s="8">
        <v>2.2700000000000001E-2</v>
      </c>
    </row>
    <row r="21" spans="1:11" x14ac:dyDescent="0.25">
      <c r="A21" s="38">
        <v>41654</v>
      </c>
      <c r="B21" s="8">
        <v>94.410799999999995</v>
      </c>
      <c r="C21" s="8">
        <v>0.59489999999999998</v>
      </c>
      <c r="D21" s="8">
        <v>1.0854999999999999</v>
      </c>
      <c r="E21" s="8">
        <v>1.6803999999999999</v>
      </c>
      <c r="F21" s="8">
        <v>2.0842999999999998</v>
      </c>
      <c r="G21" s="8">
        <v>220.93600000000001</v>
      </c>
      <c r="H21" s="8">
        <v>17.695900000000002</v>
      </c>
      <c r="I21" s="8">
        <v>37.7971</v>
      </c>
      <c r="J21" s="8">
        <v>52.191200000000002</v>
      </c>
      <c r="K21" s="8">
        <v>1.5100000000000001E-2</v>
      </c>
    </row>
    <row r="22" spans="1:11" x14ac:dyDescent="0.25">
      <c r="A22" s="38">
        <v>41655</v>
      </c>
      <c r="B22" s="8">
        <v>95.049700000000001</v>
      </c>
      <c r="C22" s="8">
        <v>0.51400000000000001</v>
      </c>
      <c r="D22" s="8">
        <v>0.60189999999999999</v>
      </c>
      <c r="E22" s="8">
        <v>1.1158999999999999</v>
      </c>
      <c r="F22" s="8">
        <v>2.0632999999999999</v>
      </c>
      <c r="G22" s="8">
        <v>219.1396</v>
      </c>
      <c r="H22" s="8">
        <v>17.7287</v>
      </c>
      <c r="I22" s="8">
        <v>37.837299999999999</v>
      </c>
      <c r="J22" s="8">
        <v>52.252400000000002</v>
      </c>
      <c r="K22" s="8">
        <v>2.3199999999999998E-2</v>
      </c>
    </row>
    <row r="23" spans="1:11" x14ac:dyDescent="0.25">
      <c r="A23" s="38">
        <v>41656</v>
      </c>
      <c r="B23" s="8">
        <v>95.084999999999994</v>
      </c>
      <c r="C23" s="8">
        <v>0.58489999999999998</v>
      </c>
      <c r="D23" s="8">
        <v>0.61099999999999999</v>
      </c>
      <c r="E23" s="8">
        <v>1.1959</v>
      </c>
      <c r="F23" s="8">
        <v>2.0482999999999998</v>
      </c>
      <c r="G23" s="8">
        <v>217.749</v>
      </c>
      <c r="H23" s="8">
        <v>20.938300000000002</v>
      </c>
      <c r="I23" s="8">
        <v>37.849200000000003</v>
      </c>
      <c r="J23" s="8">
        <v>52.1736</v>
      </c>
      <c r="K23" s="8">
        <v>1.0999999999999999E-2</v>
      </c>
    </row>
    <row r="24" spans="1:11" x14ac:dyDescent="0.25">
      <c r="A24" s="38">
        <v>41657</v>
      </c>
      <c r="B24" s="8">
        <v>92.729399999999998</v>
      </c>
      <c r="C24" s="8">
        <v>0.34420000000000001</v>
      </c>
      <c r="D24" s="8">
        <v>0.77429999999999999</v>
      </c>
      <c r="E24" s="8">
        <v>1.1185</v>
      </c>
      <c r="F24" s="8">
        <v>2.0203000000000002</v>
      </c>
      <c r="G24" s="8">
        <v>215.2363</v>
      </c>
      <c r="H24" s="8">
        <v>19.6006</v>
      </c>
      <c r="I24" s="8">
        <v>37.800699999999999</v>
      </c>
      <c r="J24" s="8">
        <v>52.170099999999998</v>
      </c>
      <c r="K24" s="8">
        <v>1.0800000000000001E-2</v>
      </c>
    </row>
    <row r="25" spans="1:11" x14ac:dyDescent="0.25">
      <c r="A25" s="38">
        <v>41658</v>
      </c>
      <c r="B25" s="8">
        <v>93.404200000000003</v>
      </c>
      <c r="C25" s="8">
        <v>0.33800000000000002</v>
      </c>
      <c r="D25" s="8">
        <v>0.94399999999999995</v>
      </c>
      <c r="E25" s="8">
        <v>1.282</v>
      </c>
      <c r="F25" s="8">
        <v>1.8958999999999999</v>
      </c>
      <c r="G25" s="8">
        <v>218.55629999999999</v>
      </c>
      <c r="H25" s="8">
        <v>21.853400000000001</v>
      </c>
      <c r="I25" s="8">
        <v>37.757100000000001</v>
      </c>
      <c r="J25" s="8">
        <v>52.144300000000001</v>
      </c>
      <c r="K25" s="8">
        <v>1.0800000000000001E-2</v>
      </c>
    </row>
    <row r="26" spans="1:11" x14ac:dyDescent="0.25">
      <c r="A26" s="38">
        <v>41659</v>
      </c>
      <c r="B26" s="8">
        <v>94.159599999999998</v>
      </c>
      <c r="C26" s="8">
        <v>0.5171</v>
      </c>
      <c r="D26" s="8">
        <v>0.84840000000000004</v>
      </c>
      <c r="E26" s="8">
        <v>1.3654999999999999</v>
      </c>
      <c r="F26" s="8">
        <v>2.0287000000000002</v>
      </c>
      <c r="G26" s="8">
        <v>215.5153</v>
      </c>
      <c r="H26" s="8">
        <v>20.322500000000002</v>
      </c>
      <c r="I26" s="8">
        <v>37.844799999999999</v>
      </c>
      <c r="J26" s="8">
        <v>52.188499999999998</v>
      </c>
      <c r="K26" s="8">
        <v>1.21E-2</v>
      </c>
    </row>
    <row r="27" spans="1:11" x14ac:dyDescent="0.25">
      <c r="A27" s="38">
        <v>41660</v>
      </c>
      <c r="B27" s="8">
        <v>93.854399999999998</v>
      </c>
      <c r="C27" s="8">
        <v>0.50580000000000003</v>
      </c>
      <c r="D27" s="8">
        <v>0.42349999999999999</v>
      </c>
      <c r="E27" s="8">
        <v>0.92930000000000001</v>
      </c>
      <c r="F27" s="8">
        <v>1.9268000000000001</v>
      </c>
      <c r="G27" s="8">
        <v>216.422</v>
      </c>
      <c r="H27" s="8">
        <v>20.7925</v>
      </c>
      <c r="I27" s="8">
        <v>37.804099999999998</v>
      </c>
      <c r="J27" s="8">
        <v>52.145099999999999</v>
      </c>
      <c r="K27" s="8">
        <v>1.1299999999999999E-2</v>
      </c>
    </row>
    <row r="28" spans="1:11" x14ac:dyDescent="0.25">
      <c r="A28" s="38">
        <v>41661</v>
      </c>
      <c r="B28" s="8">
        <v>94.558800000000005</v>
      </c>
      <c r="C28" s="8">
        <v>0.54110000000000003</v>
      </c>
      <c r="D28" s="8">
        <v>0.56950000000000001</v>
      </c>
      <c r="E28" s="8">
        <v>1.1106</v>
      </c>
      <c r="F28" s="8">
        <v>2.782</v>
      </c>
      <c r="G28" s="8">
        <v>214.95320000000001</v>
      </c>
      <c r="H28" s="8">
        <v>19.070599999999999</v>
      </c>
      <c r="I28" s="8">
        <v>37.886200000000002</v>
      </c>
      <c r="J28" s="8">
        <v>52.349299999999999</v>
      </c>
      <c r="K28" s="8">
        <v>1.24E-2</v>
      </c>
    </row>
    <row r="29" spans="1:11" x14ac:dyDescent="0.25">
      <c r="A29" s="38">
        <v>41662</v>
      </c>
      <c r="B29" s="8">
        <v>92.538300000000007</v>
      </c>
      <c r="C29" s="8">
        <v>0.47060000000000002</v>
      </c>
      <c r="D29" s="8">
        <v>0.35780000000000001</v>
      </c>
      <c r="E29" s="8">
        <v>0.82840000000000003</v>
      </c>
      <c r="F29" s="8">
        <v>3.5253000000000001</v>
      </c>
      <c r="G29" s="8">
        <v>218.22329999999999</v>
      </c>
      <c r="H29" s="8">
        <v>17.5684</v>
      </c>
      <c r="I29" s="8">
        <v>38.511400000000002</v>
      </c>
      <c r="J29" s="8">
        <v>52.449399999999997</v>
      </c>
      <c r="K29" s="8">
        <v>2.2599999999999999E-2</v>
      </c>
    </row>
    <row r="30" spans="1:11" x14ac:dyDescent="0.25">
      <c r="A30" s="38">
        <v>41663</v>
      </c>
      <c r="B30" s="8">
        <v>93.885099999999994</v>
      </c>
      <c r="C30" s="8">
        <v>0.35639999999999999</v>
      </c>
      <c r="D30" s="8">
        <v>1.0752999999999999</v>
      </c>
      <c r="E30" s="8">
        <v>1.4317</v>
      </c>
      <c r="F30" s="8">
        <v>1.8848</v>
      </c>
      <c r="G30" s="8">
        <v>214.75550000000001</v>
      </c>
      <c r="H30" s="8">
        <v>22.629899999999999</v>
      </c>
      <c r="I30" s="8">
        <v>37.758299999999998</v>
      </c>
      <c r="J30" s="8">
        <v>52.146799999999999</v>
      </c>
      <c r="K30" s="8">
        <v>1.46E-2</v>
      </c>
    </row>
    <row r="31" spans="1:11" x14ac:dyDescent="0.25">
      <c r="A31" s="38">
        <v>41664</v>
      </c>
      <c r="B31" s="8">
        <v>95.937399999999997</v>
      </c>
      <c r="C31" s="8">
        <v>0.36749999999999999</v>
      </c>
      <c r="D31" s="8">
        <v>0.75560000000000005</v>
      </c>
      <c r="E31" s="8">
        <v>1.1231</v>
      </c>
      <c r="F31" s="8">
        <v>1.8837999999999999</v>
      </c>
      <c r="G31" s="8">
        <v>214.7825</v>
      </c>
      <c r="H31" s="8">
        <v>20.700099999999999</v>
      </c>
      <c r="I31" s="8">
        <v>37.758699999999997</v>
      </c>
      <c r="J31" s="8">
        <v>52.139899999999997</v>
      </c>
      <c r="K31" s="8">
        <v>1.46E-2</v>
      </c>
    </row>
    <row r="32" spans="1:11" x14ac:dyDescent="0.25">
      <c r="A32" s="38">
        <v>41665</v>
      </c>
      <c r="B32" s="8">
        <v>93.877899999999997</v>
      </c>
      <c r="C32" s="8">
        <v>0.40489999999999998</v>
      </c>
      <c r="D32" s="8">
        <v>0.87170000000000003</v>
      </c>
      <c r="E32" s="8">
        <v>1.2766</v>
      </c>
      <c r="F32" s="8">
        <v>1.8895</v>
      </c>
      <c r="G32" s="8">
        <v>216.4349</v>
      </c>
      <c r="H32" s="8">
        <v>20.458300000000001</v>
      </c>
      <c r="I32" s="8">
        <v>37.779400000000003</v>
      </c>
      <c r="J32" s="8">
        <v>52.166899999999998</v>
      </c>
      <c r="K32" s="8">
        <v>1.7100000000000001E-2</v>
      </c>
    </row>
    <row r="33" spans="1:11" x14ac:dyDescent="0.25">
      <c r="A33" s="38">
        <v>41666</v>
      </c>
      <c r="B33" s="8">
        <v>94.691599999999994</v>
      </c>
      <c r="C33" s="8">
        <v>0.36849999999999999</v>
      </c>
      <c r="D33" s="8">
        <v>0.96640000000000004</v>
      </c>
      <c r="E33" s="8">
        <v>1.3349</v>
      </c>
      <c r="F33" s="8">
        <v>1.8992</v>
      </c>
      <c r="G33" s="8">
        <v>214.8631</v>
      </c>
      <c r="H33" s="8">
        <v>20.124600000000001</v>
      </c>
      <c r="I33" s="8">
        <v>37.760100000000001</v>
      </c>
      <c r="J33" s="8">
        <v>52.140599999999999</v>
      </c>
      <c r="K33" s="8">
        <v>1.09E-2</v>
      </c>
    </row>
    <row r="34" spans="1:11" x14ac:dyDescent="0.25">
      <c r="A34" s="38">
        <v>41667</v>
      </c>
      <c r="B34" s="8">
        <v>94.412000000000006</v>
      </c>
      <c r="C34" s="8">
        <v>0.64510000000000001</v>
      </c>
      <c r="D34" s="8">
        <v>0.98050000000000004</v>
      </c>
      <c r="E34" s="8">
        <v>1.6255999999999999</v>
      </c>
      <c r="F34" s="8">
        <v>1.9743999999999999</v>
      </c>
      <c r="G34" s="8">
        <v>215.5129</v>
      </c>
      <c r="H34" s="8">
        <v>21.376999999999999</v>
      </c>
      <c r="I34" s="8">
        <v>37.822499999999998</v>
      </c>
      <c r="J34" s="8">
        <v>52.1571</v>
      </c>
      <c r="K34" s="8">
        <v>1.32E-2</v>
      </c>
    </row>
    <row r="35" spans="1:11" x14ac:dyDescent="0.25">
      <c r="A35" s="38">
        <v>41668</v>
      </c>
      <c r="B35" s="8">
        <v>94.237799999999993</v>
      </c>
      <c r="C35" s="8">
        <v>0.47470000000000001</v>
      </c>
      <c r="D35" s="8">
        <v>0.7329</v>
      </c>
      <c r="E35" s="8">
        <v>1.2076</v>
      </c>
      <c r="F35" s="8">
        <v>1.9034</v>
      </c>
      <c r="G35" s="8">
        <v>216.4907</v>
      </c>
      <c r="H35" s="8">
        <v>18.591699999999999</v>
      </c>
      <c r="I35" s="8">
        <v>37.83</v>
      </c>
      <c r="J35" s="8">
        <v>52.178899999999999</v>
      </c>
      <c r="K35" s="8">
        <v>0.02</v>
      </c>
    </row>
    <row r="36" spans="1:11" x14ac:dyDescent="0.25">
      <c r="A36" s="38">
        <v>41669</v>
      </c>
      <c r="B36" s="8">
        <v>93.053100000000001</v>
      </c>
      <c r="C36" s="8">
        <v>0.39460000000000001</v>
      </c>
      <c r="D36" s="8">
        <v>0.8629</v>
      </c>
      <c r="E36" s="8">
        <v>1.2575000000000001</v>
      </c>
      <c r="F36" s="8">
        <v>2.0175000000000001</v>
      </c>
      <c r="G36" s="8">
        <v>220.0575</v>
      </c>
      <c r="H36" s="8">
        <v>21.058399999999999</v>
      </c>
      <c r="I36" s="8">
        <v>37.771900000000002</v>
      </c>
      <c r="J36" s="8">
        <v>52.1785</v>
      </c>
      <c r="K36" s="8">
        <v>1.9E-2</v>
      </c>
    </row>
    <row r="37" spans="1:11" ht="15.75" thickBot="1" x14ac:dyDescent="0.3">
      <c r="A37" s="38">
        <v>41670</v>
      </c>
      <c r="B37" s="8">
        <v>92.599699999999999</v>
      </c>
      <c r="C37" s="8">
        <v>0.75939999999999996</v>
      </c>
      <c r="D37" s="8">
        <v>0.48870000000000002</v>
      </c>
      <c r="E37" s="8">
        <v>1.6005</v>
      </c>
      <c r="F37" s="8">
        <v>2.3974000000000002</v>
      </c>
      <c r="G37" s="8">
        <v>220.72929999999999</v>
      </c>
      <c r="H37" s="8">
        <v>18.479299999999999</v>
      </c>
      <c r="I37" s="8">
        <v>38.154499999999999</v>
      </c>
      <c r="J37" s="8">
        <v>52.3934</v>
      </c>
      <c r="K37" s="8">
        <v>1.1599999999999999E-2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92.538300000000007</v>
      </c>
      <c r="C39" s="27">
        <v>0.33800000000000002</v>
      </c>
      <c r="D39" s="27">
        <v>0.35780000000000001</v>
      </c>
      <c r="E39" s="27">
        <v>0.82840000000000003</v>
      </c>
      <c r="F39" s="27">
        <v>1.8837999999999999</v>
      </c>
      <c r="G39" s="27">
        <v>214.75550000000001</v>
      </c>
      <c r="H39" s="27">
        <v>17.5684</v>
      </c>
      <c r="I39" s="27">
        <v>37.757100000000001</v>
      </c>
      <c r="J39" s="27">
        <v>52.139699999999998</v>
      </c>
      <c r="K39" s="27">
        <v>1.0699999999999999E-2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opLeftCell="A6" workbookViewId="0">
      <selection activeCell="M7" sqref="M7:N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0.42578125" customWidth="1"/>
  </cols>
  <sheetData>
    <row r="1" spans="1:17" ht="32.25" customHeight="1" x14ac:dyDescent="0.25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x14ac:dyDescent="0.25">
      <c r="A2" s="62" t="s">
        <v>0</v>
      </c>
      <c r="B2" s="98"/>
      <c r="C2" s="65" t="s">
        <v>27</v>
      </c>
      <c r="D2" s="65"/>
      <c r="E2" s="65"/>
      <c r="F2" s="65"/>
      <c r="G2" s="65"/>
      <c r="H2" s="65"/>
      <c r="I2" s="65"/>
      <c r="J2" s="65"/>
      <c r="K2" s="65"/>
      <c r="L2" s="29"/>
      <c r="M2" s="21"/>
      <c r="N2" s="21"/>
    </row>
    <row r="3" spans="1:17" x14ac:dyDescent="0.25">
      <c r="A3" s="62" t="s">
        <v>1</v>
      </c>
      <c r="B3" s="98"/>
      <c r="C3" s="65" t="s">
        <v>30</v>
      </c>
      <c r="D3" s="65"/>
      <c r="E3" s="65"/>
      <c r="F3" s="65"/>
      <c r="G3" s="65"/>
      <c r="H3" s="65"/>
      <c r="I3" s="65"/>
      <c r="J3" s="65"/>
      <c r="K3" s="65"/>
      <c r="L3" s="29"/>
      <c r="M3" s="21"/>
      <c r="N3" s="21"/>
    </row>
    <row r="4" spans="1:17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41640</v>
      </c>
      <c r="B7" s="8">
        <v>96.194855000000004</v>
      </c>
      <c r="C7" s="7">
        <v>0.48413899999999999</v>
      </c>
      <c r="D7" s="7">
        <v>1.130952</v>
      </c>
      <c r="E7" s="7">
        <v>1.6150910000000001</v>
      </c>
      <c r="F7" s="7">
        <v>2.0514480000000002</v>
      </c>
      <c r="G7" s="7">
        <v>216.48704499999999</v>
      </c>
      <c r="H7" s="7">
        <v>23.750661999999998</v>
      </c>
      <c r="I7" s="7">
        <v>37.867263999999999</v>
      </c>
      <c r="J7" s="7">
        <v>52.172832</v>
      </c>
      <c r="K7" s="7">
        <v>1.0608000000000001E-2</v>
      </c>
      <c r="L7" s="31"/>
      <c r="M7" s="22">
        <v>1.6000000000000001E-3</v>
      </c>
      <c r="N7" s="22">
        <v>0</v>
      </c>
    </row>
    <row r="8" spans="1:17" x14ac:dyDescent="0.25">
      <c r="A8" s="38">
        <v>41641</v>
      </c>
      <c r="B8" s="8">
        <v>94.479111000000003</v>
      </c>
      <c r="C8" s="7">
        <v>1.162771</v>
      </c>
      <c r="D8" s="7">
        <v>0.77519700000000002</v>
      </c>
      <c r="E8" s="7">
        <v>1.9379680000000001</v>
      </c>
      <c r="F8" s="7">
        <v>3.163052</v>
      </c>
      <c r="G8" s="7">
        <v>222.55779999999999</v>
      </c>
      <c r="H8" s="7">
        <v>20.001719999999999</v>
      </c>
      <c r="I8" s="7">
        <v>38.369587000000003</v>
      </c>
      <c r="J8" s="7">
        <v>52.422252999999998</v>
      </c>
      <c r="K8" s="7">
        <v>1.3879000000000001E-2</v>
      </c>
      <c r="L8" s="32"/>
      <c r="M8" s="28"/>
      <c r="N8" s="28"/>
    </row>
    <row r="9" spans="1:17" x14ac:dyDescent="0.25">
      <c r="A9" s="38">
        <v>41642</v>
      </c>
      <c r="B9" s="8">
        <v>94.867371000000006</v>
      </c>
      <c r="C9" s="7">
        <v>1.0384580000000001</v>
      </c>
      <c r="D9" s="7">
        <v>0.84315099999999998</v>
      </c>
      <c r="E9" s="7">
        <v>1.8816090000000001</v>
      </c>
      <c r="F9" s="7">
        <v>2.9508969999999999</v>
      </c>
      <c r="G9" s="7">
        <v>219.92137099999999</v>
      </c>
      <c r="H9" s="7">
        <v>22.380483999999999</v>
      </c>
      <c r="I9" s="7">
        <v>38.129733999999999</v>
      </c>
      <c r="J9" s="7">
        <v>52.311976999999999</v>
      </c>
      <c r="K9" s="7">
        <v>1.0662E-2</v>
      </c>
      <c r="L9" s="32"/>
      <c r="M9" s="28"/>
      <c r="N9" s="28"/>
    </row>
    <row r="10" spans="1:17" x14ac:dyDescent="0.25">
      <c r="A10" s="38">
        <v>41643</v>
      </c>
      <c r="B10" s="8">
        <v>95.334464999999994</v>
      </c>
      <c r="C10" s="7">
        <v>0.841669</v>
      </c>
      <c r="D10" s="7">
        <v>0.97109500000000004</v>
      </c>
      <c r="E10" s="7">
        <v>1.812764</v>
      </c>
      <c r="F10" s="7">
        <v>2.6408209999999999</v>
      </c>
      <c r="G10" s="7">
        <v>217.91485599999999</v>
      </c>
      <c r="H10" s="7">
        <v>22.424468999999998</v>
      </c>
      <c r="I10" s="7">
        <v>38.007133000000003</v>
      </c>
      <c r="J10" s="7">
        <v>52.246338000000002</v>
      </c>
      <c r="K10" s="7">
        <v>1.1071000000000001E-2</v>
      </c>
      <c r="L10" s="32"/>
      <c r="M10" s="28"/>
      <c r="N10" s="28"/>
    </row>
    <row r="11" spans="1:17" x14ac:dyDescent="0.25">
      <c r="A11" s="38">
        <v>41644</v>
      </c>
      <c r="B11" s="8">
        <v>95.332374999999999</v>
      </c>
      <c r="C11" s="7">
        <v>0.80994699999999997</v>
      </c>
      <c r="D11" s="7">
        <v>0.97683500000000001</v>
      </c>
      <c r="E11" s="7">
        <v>1.7867820000000001</v>
      </c>
      <c r="F11" s="7">
        <v>2.685073</v>
      </c>
      <c r="G11" s="7">
        <v>217.49890099999999</v>
      </c>
      <c r="H11" s="7">
        <v>22.412613</v>
      </c>
      <c r="I11" s="7">
        <v>37.899653999999998</v>
      </c>
      <c r="J11" s="7">
        <v>52.241497000000003</v>
      </c>
      <c r="K11" s="7">
        <v>1.1561E-2</v>
      </c>
      <c r="L11" s="32"/>
      <c r="M11" s="28"/>
      <c r="N11" s="28"/>
    </row>
    <row r="12" spans="1:17" x14ac:dyDescent="0.25">
      <c r="A12" s="38">
        <v>41645</v>
      </c>
      <c r="B12" s="8">
        <v>95.666472999999996</v>
      </c>
      <c r="C12" s="7">
        <v>0.69402600000000003</v>
      </c>
      <c r="D12" s="7">
        <v>1.047437</v>
      </c>
      <c r="E12" s="7">
        <v>1.741463</v>
      </c>
      <c r="F12" s="7">
        <v>2.4249100000000001</v>
      </c>
      <c r="G12" s="7">
        <v>217.79899599999999</v>
      </c>
      <c r="H12" s="7">
        <v>22.712011</v>
      </c>
      <c r="I12" s="7">
        <v>37.940392000000003</v>
      </c>
      <c r="J12" s="7">
        <v>52.219878999999999</v>
      </c>
      <c r="K12" s="7">
        <v>1.3628000000000001E-2</v>
      </c>
      <c r="L12" s="32"/>
      <c r="M12" s="28"/>
      <c r="N12" s="28"/>
    </row>
    <row r="13" spans="1:17" x14ac:dyDescent="0.25">
      <c r="A13" s="38">
        <v>41646</v>
      </c>
      <c r="B13" s="8">
        <v>95.445678999999998</v>
      </c>
      <c r="C13" s="7">
        <v>0.744587</v>
      </c>
      <c r="D13" s="7">
        <v>1.0431919999999999</v>
      </c>
      <c r="E13" s="7">
        <v>1.787779</v>
      </c>
      <c r="F13" s="7">
        <v>2.576956</v>
      </c>
      <c r="G13" s="7">
        <v>217.91819799999999</v>
      </c>
      <c r="H13" s="7">
        <v>22.644503</v>
      </c>
      <c r="I13" s="7">
        <v>37.960738999999997</v>
      </c>
      <c r="J13" s="7">
        <v>52.206921000000001</v>
      </c>
      <c r="K13" s="7">
        <v>1.1433E-2</v>
      </c>
      <c r="L13" s="32"/>
      <c r="M13" s="28"/>
      <c r="N13" s="28"/>
    </row>
    <row r="14" spans="1:17" x14ac:dyDescent="0.25">
      <c r="A14" s="38">
        <v>41647</v>
      </c>
      <c r="B14" s="8">
        <v>96.247733999999994</v>
      </c>
      <c r="C14" s="7">
        <v>0.38296599999999997</v>
      </c>
      <c r="D14" s="7">
        <v>1.252108</v>
      </c>
      <c r="E14" s="7">
        <v>1.6350739999999999</v>
      </c>
      <c r="F14" s="7">
        <v>2.0340180000000001</v>
      </c>
      <c r="G14" s="7">
        <v>215.84672499999999</v>
      </c>
      <c r="H14" s="7">
        <v>24.139089999999999</v>
      </c>
      <c r="I14" s="7">
        <v>37.821075</v>
      </c>
      <c r="J14" s="7">
        <v>52.139606000000001</v>
      </c>
      <c r="K14" s="7">
        <v>1.3390000000000001E-2</v>
      </c>
      <c r="L14" s="32"/>
      <c r="M14" s="28"/>
      <c r="N14" s="28"/>
    </row>
    <row r="15" spans="1:17" x14ac:dyDescent="0.25">
      <c r="A15" s="38">
        <v>41648</v>
      </c>
      <c r="B15" s="8">
        <v>95.605232000000001</v>
      </c>
      <c r="C15" s="7">
        <v>0.59836299999999998</v>
      </c>
      <c r="D15" s="7">
        <v>1.1165320000000001</v>
      </c>
      <c r="E15" s="7">
        <v>1.7148950000000001</v>
      </c>
      <c r="F15" s="7">
        <v>2.46475</v>
      </c>
      <c r="G15" s="7">
        <v>221.157532</v>
      </c>
      <c r="H15" s="7">
        <v>24.472313</v>
      </c>
      <c r="I15" s="7">
        <v>38.002997999999998</v>
      </c>
      <c r="J15" s="7">
        <v>52.247478000000001</v>
      </c>
      <c r="K15" s="7">
        <v>7.6638999999999999E-2</v>
      </c>
      <c r="L15" s="32"/>
      <c r="M15" s="28"/>
      <c r="N15" s="28"/>
    </row>
    <row r="16" spans="1:17" x14ac:dyDescent="0.25">
      <c r="A16" s="38">
        <v>41649</v>
      </c>
      <c r="B16" s="8">
        <v>95.208076000000005</v>
      </c>
      <c r="C16" s="7">
        <v>0.87512100000000004</v>
      </c>
      <c r="D16" s="7">
        <v>0.89637599999999995</v>
      </c>
      <c r="E16" s="7">
        <v>1.7714970000000001</v>
      </c>
      <c r="F16" s="7">
        <v>2.714404</v>
      </c>
      <c r="G16" s="7">
        <v>223.470215</v>
      </c>
      <c r="H16" s="7">
        <v>24.11083</v>
      </c>
      <c r="I16" s="7">
        <v>38.113059999999997</v>
      </c>
      <c r="J16" s="7">
        <v>52.345444000000001</v>
      </c>
      <c r="K16" s="7">
        <v>5.0198E-2</v>
      </c>
      <c r="L16" s="32"/>
      <c r="M16" s="28"/>
      <c r="N16" s="28"/>
    </row>
    <row r="17" spans="1:14" x14ac:dyDescent="0.25">
      <c r="A17" s="38">
        <v>41650</v>
      </c>
      <c r="B17" s="8">
        <v>95.402168000000003</v>
      </c>
      <c r="C17" s="7">
        <v>0.84240099999999996</v>
      </c>
      <c r="D17" s="7">
        <v>0.93899699999999997</v>
      </c>
      <c r="E17" s="7">
        <v>1.7813979999999998</v>
      </c>
      <c r="F17" s="7">
        <v>2.4913940000000001</v>
      </c>
      <c r="G17" s="7">
        <v>223.784775</v>
      </c>
      <c r="H17" s="7">
        <v>24.309313</v>
      </c>
      <c r="I17" s="7">
        <v>38.058974999999997</v>
      </c>
      <c r="J17" s="7">
        <v>52.296505000000003</v>
      </c>
      <c r="K17" s="7">
        <v>1.7632000000000002E-2</v>
      </c>
      <c r="L17" s="32"/>
      <c r="M17" s="28"/>
      <c r="N17" s="28"/>
    </row>
    <row r="18" spans="1:14" x14ac:dyDescent="0.25">
      <c r="A18" s="38">
        <v>41651</v>
      </c>
      <c r="B18" s="8">
        <v>95.776236999999995</v>
      </c>
      <c r="C18" s="7">
        <v>0.65312400000000004</v>
      </c>
      <c r="D18" s="7">
        <v>1.0855619999999999</v>
      </c>
      <c r="E18" s="7">
        <v>1.738686</v>
      </c>
      <c r="F18" s="7">
        <v>2.2396060000000002</v>
      </c>
      <c r="G18" s="7">
        <v>223.70379600000001</v>
      </c>
      <c r="H18" s="7">
        <v>25.460756</v>
      </c>
      <c r="I18" s="7">
        <v>37.952866</v>
      </c>
      <c r="J18" s="7">
        <v>52.206828999999999</v>
      </c>
      <c r="K18" s="7">
        <v>1.2548E-2</v>
      </c>
      <c r="L18" s="32"/>
      <c r="M18" s="28"/>
      <c r="N18" s="28"/>
    </row>
    <row r="19" spans="1:14" x14ac:dyDescent="0.25">
      <c r="A19" s="38">
        <v>41652</v>
      </c>
      <c r="B19" s="8">
        <v>95.654838999999996</v>
      </c>
      <c r="C19" s="7">
        <v>0.69466799999999995</v>
      </c>
      <c r="D19" s="7">
        <v>1.0584769999999999</v>
      </c>
      <c r="E19" s="7">
        <v>1.753145</v>
      </c>
      <c r="F19" s="7">
        <v>2.3685</v>
      </c>
      <c r="G19" s="7">
        <v>224.67796300000001</v>
      </c>
      <c r="H19" s="7">
        <v>25.026198999999998</v>
      </c>
      <c r="I19" s="7">
        <v>37.969101000000002</v>
      </c>
      <c r="J19" s="7">
        <v>52.220196000000001</v>
      </c>
      <c r="K19" s="7">
        <v>1.1964000000000001E-2</v>
      </c>
      <c r="L19" s="32"/>
      <c r="M19" s="28"/>
      <c r="N19" s="28"/>
    </row>
    <row r="20" spans="1:14" x14ac:dyDescent="0.25">
      <c r="A20" s="38">
        <v>41653</v>
      </c>
      <c r="B20" s="8">
        <v>95.806618</v>
      </c>
      <c r="C20" s="7">
        <v>0.61033599999999999</v>
      </c>
      <c r="D20" s="7">
        <v>1.1067450000000001</v>
      </c>
      <c r="E20" s="7">
        <v>1.7170810000000001</v>
      </c>
      <c r="F20" s="7">
        <v>2.2954249999999998</v>
      </c>
      <c r="G20" s="7">
        <v>221.24737500000001</v>
      </c>
      <c r="H20" s="7">
        <v>24.968167999999999</v>
      </c>
      <c r="I20" s="7">
        <v>37.930667999999997</v>
      </c>
      <c r="J20" s="7">
        <v>52.205734</v>
      </c>
      <c r="K20" s="7">
        <v>7.5092000000000006E-2</v>
      </c>
      <c r="L20" s="32"/>
      <c r="M20" s="28"/>
      <c r="N20" s="28"/>
    </row>
    <row r="21" spans="1:14" x14ac:dyDescent="0.25">
      <c r="A21" s="38">
        <v>41654</v>
      </c>
      <c r="B21" s="8">
        <v>95.763114999999999</v>
      </c>
      <c r="C21" s="7">
        <v>0.605402</v>
      </c>
      <c r="D21" s="7">
        <v>1.1101209999999999</v>
      </c>
      <c r="E21" s="7">
        <v>1.7155229999999999</v>
      </c>
      <c r="F21" s="7">
        <v>2.3281670000000001</v>
      </c>
      <c r="G21" s="7">
        <v>222.07823200000001</v>
      </c>
      <c r="H21" s="7">
        <v>24.450216000000001</v>
      </c>
      <c r="I21" s="7">
        <v>37.949432000000002</v>
      </c>
      <c r="J21" s="7">
        <v>52.230328</v>
      </c>
      <c r="K21" s="7">
        <v>2.6016000000000001E-2</v>
      </c>
      <c r="L21" s="32"/>
      <c r="M21" s="28"/>
      <c r="N21" s="28"/>
    </row>
    <row r="22" spans="1:14" x14ac:dyDescent="0.25">
      <c r="A22" s="38">
        <v>41655</v>
      </c>
      <c r="B22" s="8">
        <v>95.557456999999999</v>
      </c>
      <c r="C22" s="7">
        <v>0.71659899999999999</v>
      </c>
      <c r="D22" s="7">
        <v>1.0170170000000001</v>
      </c>
      <c r="E22" s="7">
        <v>1.733616</v>
      </c>
      <c r="F22" s="7">
        <v>2.4665759999999999</v>
      </c>
      <c r="G22" s="7">
        <v>224.439987</v>
      </c>
      <c r="H22" s="7">
        <v>24.223756999999999</v>
      </c>
      <c r="I22" s="7">
        <v>38.016692999999997</v>
      </c>
      <c r="J22" s="7">
        <v>52.281010000000002</v>
      </c>
      <c r="K22" s="7">
        <v>2.3404999999999999E-2</v>
      </c>
      <c r="L22" s="32"/>
      <c r="M22" s="28"/>
      <c r="N22" s="28"/>
    </row>
    <row r="23" spans="1:14" x14ac:dyDescent="0.25">
      <c r="A23" s="38">
        <v>41656</v>
      </c>
      <c r="B23" s="8">
        <v>95.684517</v>
      </c>
      <c r="C23" s="7">
        <v>0.67483800000000005</v>
      </c>
      <c r="D23" s="7">
        <v>1.0464329999999999</v>
      </c>
      <c r="E23" s="7">
        <v>1.721271</v>
      </c>
      <c r="F23" s="7">
        <v>2.3803260000000002</v>
      </c>
      <c r="G23" s="7">
        <v>221.31665000000001</v>
      </c>
      <c r="H23" s="7">
        <v>23.664835</v>
      </c>
      <c r="I23" s="7">
        <v>37.974635999999997</v>
      </c>
      <c r="J23" s="7">
        <v>52.236317</v>
      </c>
      <c r="K23" s="7">
        <v>1.2615000000000001E-2</v>
      </c>
      <c r="L23" s="32"/>
      <c r="M23" s="28"/>
      <c r="N23" s="28"/>
    </row>
    <row r="24" spans="1:14" x14ac:dyDescent="0.25">
      <c r="A24" s="38">
        <v>41657</v>
      </c>
      <c r="B24" s="8">
        <v>96.267159000000007</v>
      </c>
      <c r="C24" s="7">
        <v>0.42204999999999998</v>
      </c>
      <c r="D24" s="7">
        <v>1.1799930000000001</v>
      </c>
      <c r="E24" s="7">
        <v>1.6020430000000001</v>
      </c>
      <c r="F24" s="7">
        <v>2.0203720000000001</v>
      </c>
      <c r="G24" s="7">
        <v>215.959</v>
      </c>
      <c r="H24" s="7">
        <v>22.769098</v>
      </c>
      <c r="I24" s="7">
        <v>37.846775000000001</v>
      </c>
      <c r="J24" s="7">
        <v>52.186625999999997</v>
      </c>
      <c r="K24" s="7">
        <v>1.1872000000000001E-2</v>
      </c>
      <c r="L24" s="32"/>
      <c r="M24" s="28"/>
      <c r="N24" s="28"/>
    </row>
    <row r="25" spans="1:14" x14ac:dyDescent="0.25">
      <c r="A25" s="38">
        <v>41658</v>
      </c>
      <c r="B25" s="8">
        <v>96.524085999999997</v>
      </c>
      <c r="C25" s="7">
        <v>0.33796199999999998</v>
      </c>
      <c r="D25" s="7">
        <v>1.221333</v>
      </c>
      <c r="E25" s="7">
        <v>1.5592950000000001</v>
      </c>
      <c r="F25" s="7">
        <v>1.909257</v>
      </c>
      <c r="G25" s="7">
        <v>219.498276</v>
      </c>
      <c r="H25" s="7">
        <v>22.556740000000001</v>
      </c>
      <c r="I25" s="7">
        <v>37.757412000000002</v>
      </c>
      <c r="J25" s="7">
        <v>52.245525000000001</v>
      </c>
      <c r="K25" s="7">
        <v>1.1350000000000001E-2</v>
      </c>
      <c r="L25" s="32"/>
      <c r="M25" s="28"/>
      <c r="N25" s="28"/>
    </row>
    <row r="26" spans="1:14" x14ac:dyDescent="0.25">
      <c r="A26" s="38">
        <v>41659</v>
      </c>
      <c r="B26" s="8">
        <v>95.930533999999994</v>
      </c>
      <c r="C26" s="7">
        <v>0.59598799999999996</v>
      </c>
      <c r="D26" s="7">
        <v>1.0693140000000001</v>
      </c>
      <c r="E26" s="7">
        <v>1.6653020000000001</v>
      </c>
      <c r="F26" s="7">
        <v>2.2497950000000002</v>
      </c>
      <c r="G26" s="7">
        <v>221.43042</v>
      </c>
      <c r="H26" s="7">
        <v>22.632169999999999</v>
      </c>
      <c r="I26" s="7">
        <v>37.915317999999999</v>
      </c>
      <c r="J26" s="7">
        <v>52.296421000000002</v>
      </c>
      <c r="K26" s="7">
        <v>1.2542000000000001E-2</v>
      </c>
      <c r="L26" s="32"/>
      <c r="M26" s="28"/>
      <c r="N26" s="28"/>
    </row>
    <row r="27" spans="1:14" x14ac:dyDescent="0.25">
      <c r="A27" s="38">
        <v>41660</v>
      </c>
      <c r="B27" s="8">
        <v>95.479575999999994</v>
      </c>
      <c r="C27" s="7">
        <v>0.83075500000000002</v>
      </c>
      <c r="D27" s="7">
        <v>0.94427300000000003</v>
      </c>
      <c r="E27" s="7">
        <v>1.7750280000000001</v>
      </c>
      <c r="F27" s="7">
        <v>2.4789530000000002</v>
      </c>
      <c r="G27" s="7">
        <v>222.38420099999999</v>
      </c>
      <c r="H27" s="7">
        <v>21.926714</v>
      </c>
      <c r="I27" s="7">
        <v>38.017246</v>
      </c>
      <c r="J27" s="7">
        <v>52.298172000000001</v>
      </c>
      <c r="K27" s="7">
        <v>1.1846000000000001E-2</v>
      </c>
      <c r="L27" s="32"/>
      <c r="M27" s="28"/>
      <c r="N27" s="28"/>
    </row>
    <row r="28" spans="1:14" x14ac:dyDescent="0.25">
      <c r="A28" s="38">
        <v>41661</v>
      </c>
      <c r="B28" s="8">
        <v>94.870743000000004</v>
      </c>
      <c r="C28" s="7">
        <v>1.027217</v>
      </c>
      <c r="D28" s="7">
        <v>0.84836999999999996</v>
      </c>
      <c r="E28" s="7">
        <v>1.8755869999999999</v>
      </c>
      <c r="F28" s="7">
        <v>2.9515850000000001</v>
      </c>
      <c r="G28" s="7">
        <v>221.12565599999999</v>
      </c>
      <c r="H28" s="7">
        <v>20.415524999999999</v>
      </c>
      <c r="I28" s="7">
        <v>38.133628999999999</v>
      </c>
      <c r="J28" s="7">
        <v>52.365879</v>
      </c>
      <c r="K28" s="7">
        <v>1.3158E-2</v>
      </c>
      <c r="L28" s="32"/>
      <c r="M28" s="28"/>
      <c r="N28" s="28"/>
    </row>
    <row r="29" spans="1:14" x14ac:dyDescent="0.25">
      <c r="A29" s="38">
        <v>41662</v>
      </c>
      <c r="B29" s="8">
        <v>92.538269</v>
      </c>
      <c r="C29" s="7">
        <v>1.9221760000000001</v>
      </c>
      <c r="D29" s="7">
        <v>0.35779899999999998</v>
      </c>
      <c r="E29" s="7">
        <v>2.2799750000000003</v>
      </c>
      <c r="F29" s="7">
        <v>4.5979789999999996</v>
      </c>
      <c r="G29" s="7">
        <v>223.994888</v>
      </c>
      <c r="H29" s="7">
        <v>17.568306</v>
      </c>
      <c r="I29" s="7">
        <v>38.630580999999999</v>
      </c>
      <c r="J29" s="7">
        <v>52.587383000000003</v>
      </c>
      <c r="K29" s="7">
        <v>8.2948999999999995E-2</v>
      </c>
      <c r="L29" s="32"/>
      <c r="M29" s="28"/>
      <c r="N29" s="28"/>
    </row>
    <row r="30" spans="1:14" x14ac:dyDescent="0.25">
      <c r="A30" s="38">
        <v>41663</v>
      </c>
      <c r="B30" s="8">
        <v>96.426933000000005</v>
      </c>
      <c r="C30" s="7">
        <v>0.377245</v>
      </c>
      <c r="D30" s="7">
        <v>1.2365660000000001</v>
      </c>
      <c r="E30" s="7">
        <v>1.6138110000000001</v>
      </c>
      <c r="F30" s="7">
        <v>1.8949609999999999</v>
      </c>
      <c r="G30" s="7">
        <v>214.755493</v>
      </c>
      <c r="H30" s="7">
        <v>22.810068000000001</v>
      </c>
      <c r="I30" s="7">
        <v>37.776043000000001</v>
      </c>
      <c r="J30" s="7">
        <v>52.150272000000001</v>
      </c>
      <c r="K30" s="7">
        <v>2.7072100000000002E-2</v>
      </c>
      <c r="L30" s="32"/>
      <c r="M30" s="28"/>
      <c r="N30" s="28"/>
    </row>
    <row r="31" spans="1:14" x14ac:dyDescent="0.25">
      <c r="A31" s="38">
        <v>41664</v>
      </c>
      <c r="B31" s="8">
        <v>96.426918000000001</v>
      </c>
      <c r="C31" s="7">
        <v>0.37588100000000002</v>
      </c>
      <c r="D31" s="7">
        <v>1.2477180000000001</v>
      </c>
      <c r="E31" s="7">
        <v>1.623599</v>
      </c>
      <c r="F31" s="7">
        <v>1.8837550000000001</v>
      </c>
      <c r="G31" s="7">
        <v>214.96610999999999</v>
      </c>
      <c r="H31" s="7">
        <v>22.891157</v>
      </c>
      <c r="I31" s="7">
        <v>37.770290000000003</v>
      </c>
      <c r="J31" s="7">
        <v>52.140670999999998</v>
      </c>
      <c r="K31" s="7">
        <v>1.60859E-2</v>
      </c>
      <c r="L31" s="32"/>
      <c r="M31" s="28"/>
      <c r="N31" s="28"/>
    </row>
    <row r="32" spans="1:14" x14ac:dyDescent="0.25">
      <c r="A32" s="38">
        <v>41665</v>
      </c>
      <c r="B32" s="8">
        <v>96.170569999999998</v>
      </c>
      <c r="C32" s="7">
        <v>0.46981800000000001</v>
      </c>
      <c r="D32" s="7">
        <v>1.203524</v>
      </c>
      <c r="E32" s="7">
        <v>1.6733420000000001</v>
      </c>
      <c r="F32" s="7">
        <v>2.055215</v>
      </c>
      <c r="G32" s="7">
        <v>216.47575399999999</v>
      </c>
      <c r="H32" s="7">
        <v>22.898512</v>
      </c>
      <c r="I32" s="7">
        <v>37.833641</v>
      </c>
      <c r="J32" s="7">
        <v>52.169369000000003</v>
      </c>
      <c r="K32" s="7">
        <v>7.9043000000000002E-2</v>
      </c>
      <c r="L32" s="32"/>
      <c r="M32" s="28"/>
      <c r="N32" s="28"/>
    </row>
    <row r="33" spans="1:14" x14ac:dyDescent="0.25">
      <c r="A33" s="38">
        <v>41666</v>
      </c>
      <c r="B33" s="8">
        <v>96.393608</v>
      </c>
      <c r="C33" s="7">
        <v>0.37720500000000001</v>
      </c>
      <c r="D33" s="7">
        <v>1.2520469999999999</v>
      </c>
      <c r="E33" s="7">
        <v>1.6292519999999999</v>
      </c>
      <c r="F33" s="7">
        <v>1.9057539999999999</v>
      </c>
      <c r="G33" s="7">
        <v>215.20283499999999</v>
      </c>
      <c r="H33" s="7">
        <v>22.746148999999999</v>
      </c>
      <c r="I33" s="7">
        <v>37.778370000000002</v>
      </c>
      <c r="J33" s="7">
        <v>52.141956</v>
      </c>
      <c r="K33" s="7">
        <v>1.25083E-2</v>
      </c>
      <c r="L33" s="32"/>
      <c r="M33" s="28"/>
      <c r="N33" s="28"/>
    </row>
    <row r="34" spans="1:14" x14ac:dyDescent="0.25">
      <c r="A34" s="38">
        <v>41667</v>
      </c>
      <c r="B34" s="8">
        <v>95.670440999999997</v>
      </c>
      <c r="C34" s="7">
        <v>0.71245099999999995</v>
      </c>
      <c r="D34" s="7">
        <v>1.047175</v>
      </c>
      <c r="E34" s="7">
        <v>1.7596259999999999</v>
      </c>
      <c r="F34" s="7">
        <v>2.3267120000000001</v>
      </c>
      <c r="G34" s="7">
        <v>221.84626800000001</v>
      </c>
      <c r="H34" s="7">
        <v>22.393720999999999</v>
      </c>
      <c r="I34" s="7">
        <v>37.966759000000003</v>
      </c>
      <c r="J34" s="7">
        <v>52.258426999999998</v>
      </c>
      <c r="K34" s="7">
        <v>1.51342E-2</v>
      </c>
      <c r="L34" s="32"/>
      <c r="M34" s="28"/>
      <c r="N34" s="28"/>
    </row>
    <row r="35" spans="1:14" x14ac:dyDescent="0.25">
      <c r="A35" s="38">
        <v>41668</v>
      </c>
      <c r="B35" s="8">
        <v>96.149878999999999</v>
      </c>
      <c r="C35" s="7">
        <v>0.51136800000000004</v>
      </c>
      <c r="D35" s="7">
        <v>1.1583570000000001</v>
      </c>
      <c r="E35" s="7">
        <v>1.6697250000000001</v>
      </c>
      <c r="F35" s="7">
        <v>2.0482109999999998</v>
      </c>
      <c r="G35" s="7">
        <v>217.428909</v>
      </c>
      <c r="H35" s="7">
        <v>22.970099999999999</v>
      </c>
      <c r="I35" s="7">
        <v>37.843986999999998</v>
      </c>
      <c r="J35" s="7">
        <v>52.179713999999997</v>
      </c>
      <c r="K35" s="7">
        <v>3.4513500000000003E-2</v>
      </c>
      <c r="L35" s="32"/>
      <c r="M35" s="28"/>
      <c r="N35" s="28"/>
    </row>
    <row r="36" spans="1:14" x14ac:dyDescent="0.25">
      <c r="A36" s="38">
        <v>41669</v>
      </c>
      <c r="B36" s="8">
        <v>95.528244000000001</v>
      </c>
      <c r="C36" s="7">
        <v>0.76926700000000003</v>
      </c>
      <c r="D36" s="7">
        <v>1.001055</v>
      </c>
      <c r="E36" s="7">
        <v>1.7703220000000002</v>
      </c>
      <c r="F36" s="7">
        <v>2.4550930000000002</v>
      </c>
      <c r="G36" s="7">
        <v>222.45442199999999</v>
      </c>
      <c r="H36" s="7">
        <v>22.951494</v>
      </c>
      <c r="I36" s="7">
        <v>37.999901000000001</v>
      </c>
      <c r="J36" s="7">
        <v>52.294860999999997</v>
      </c>
      <c r="K36" s="7">
        <v>4.64549E-2</v>
      </c>
      <c r="L36" s="32"/>
      <c r="M36" s="28"/>
      <c r="N36" s="28"/>
    </row>
    <row r="37" spans="1:14" ht="15.75" thickBot="1" x14ac:dyDescent="0.3">
      <c r="A37" s="38">
        <v>41670</v>
      </c>
      <c r="B37" s="8">
        <v>94.667000000000002</v>
      </c>
      <c r="C37" s="7">
        <v>1.129923</v>
      </c>
      <c r="D37" s="7">
        <v>0.77999200000000002</v>
      </c>
      <c r="E37" s="7">
        <v>1.909915</v>
      </c>
      <c r="F37" s="7">
        <v>3.0023010000000001</v>
      </c>
      <c r="G37" s="7">
        <v>227.02516199999999</v>
      </c>
      <c r="H37" s="7">
        <v>22.319666000000002</v>
      </c>
      <c r="I37" s="7">
        <v>38.224510000000002</v>
      </c>
      <c r="J37" s="7">
        <v>52.458331999999999</v>
      </c>
      <c r="K37" s="7">
        <v>1.6374E-2</v>
      </c>
      <c r="L37" s="32"/>
      <c r="M37" s="28"/>
      <c r="N37" s="28"/>
    </row>
    <row r="38" spans="1:14" x14ac:dyDescent="0.25">
      <c r="A38" s="51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92.538269</v>
      </c>
      <c r="C40" s="23">
        <v>0.33796199999999998</v>
      </c>
      <c r="D40" s="23">
        <v>0.35779899999999998</v>
      </c>
      <c r="E40" s="23">
        <v>1.5592950000000001</v>
      </c>
      <c r="F40" s="23">
        <v>1.8837550000000001</v>
      </c>
      <c r="G40" s="23">
        <v>214.755493</v>
      </c>
      <c r="H40" s="23">
        <v>17.568306</v>
      </c>
      <c r="I40" s="23">
        <v>37.757412000000002</v>
      </c>
      <c r="J40" s="23">
        <v>52.139606000000001</v>
      </c>
      <c r="K40" s="23">
        <v>1.0608000000000001E-2</v>
      </c>
      <c r="L40" s="20"/>
    </row>
    <row r="41" spans="1:14" x14ac:dyDescent="0.25">
      <c r="A41" s="14" t="s">
        <v>14</v>
      </c>
      <c r="B41" s="24">
        <v>95.582912322580654</v>
      </c>
      <c r="C41" s="24">
        <v>0.71899100000000005</v>
      </c>
      <c r="D41" s="24">
        <v>1.0310884838709677</v>
      </c>
      <c r="E41" s="24">
        <v>1.7500794838709677</v>
      </c>
      <c r="F41" s="24">
        <v>2.4534279354838708</v>
      </c>
      <c r="G41" s="24">
        <v>220.20541325806454</v>
      </c>
      <c r="H41" s="24">
        <v>22.935527709677416</v>
      </c>
      <c r="I41" s="24">
        <v>37.982531258064512</v>
      </c>
      <c r="J41" s="24">
        <v>52.258217806451611</v>
      </c>
      <c r="K41" s="24">
        <v>2.5588512903225804E-2</v>
      </c>
      <c r="L41" s="20"/>
    </row>
    <row r="42" spans="1:14" x14ac:dyDescent="0.25">
      <c r="A42" s="15" t="s">
        <v>15</v>
      </c>
      <c r="B42" s="25">
        <v>96.524085999999997</v>
      </c>
      <c r="C42" s="25">
        <v>1.9221760000000001</v>
      </c>
      <c r="D42" s="25">
        <v>1.252108</v>
      </c>
      <c r="E42" s="25">
        <v>2.2799750000000003</v>
      </c>
      <c r="F42" s="25">
        <v>4.5979789999999996</v>
      </c>
      <c r="G42" s="25">
        <v>227.02516199999999</v>
      </c>
      <c r="H42" s="25">
        <v>25.460756</v>
      </c>
      <c r="I42" s="25">
        <v>38.630580999999999</v>
      </c>
      <c r="J42" s="25">
        <v>52.587383000000003</v>
      </c>
      <c r="K42" s="25">
        <v>8.2948999999999995E-2</v>
      </c>
      <c r="L42" s="20"/>
    </row>
    <row r="43" spans="1:14" ht="15.75" thickBot="1" x14ac:dyDescent="0.3">
      <c r="A43" s="18" t="s">
        <v>19</v>
      </c>
      <c r="B43" s="26">
        <v>0.77174467126355439</v>
      </c>
      <c r="C43" s="26">
        <v>0.31670273621057737</v>
      </c>
      <c r="D43" s="26">
        <v>0.18428343888041498</v>
      </c>
      <c r="E43" s="26">
        <v>0.13506133825608549</v>
      </c>
      <c r="F43" s="26">
        <v>0.52636036843731338</v>
      </c>
      <c r="G43" s="26">
        <v>3.3687555575808523</v>
      </c>
      <c r="H43" s="26">
        <v>1.5690820593837489</v>
      </c>
      <c r="I43" s="26">
        <v>0.18233651267349363</v>
      </c>
      <c r="J43" s="26">
        <v>9.9364887893534412E-2</v>
      </c>
      <c r="K43" s="26">
        <v>2.2922801936394285E-2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25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</row>
    <row r="47" spans="1:14" x14ac:dyDescent="0.25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x14ac:dyDescent="0.25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1:14" x14ac:dyDescent="0.25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B7" sqref="B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2" t="s">
        <v>0</v>
      </c>
      <c r="B2" s="98"/>
      <c r="C2" s="65" t="s">
        <v>27</v>
      </c>
      <c r="D2" s="65"/>
      <c r="E2" s="65"/>
      <c r="F2" s="65"/>
      <c r="G2" s="65"/>
      <c r="H2" s="65"/>
      <c r="I2" s="65"/>
      <c r="J2" s="65"/>
      <c r="K2" s="65"/>
    </row>
    <row r="3" spans="1:13" x14ac:dyDescent="0.25">
      <c r="A3" s="62" t="s">
        <v>1</v>
      </c>
      <c r="B3" s="98"/>
      <c r="C3" s="65" t="s">
        <v>30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41640</v>
      </c>
      <c r="B7" s="8">
        <v>96.215100000000007</v>
      </c>
      <c r="C7" s="8">
        <v>0.8871</v>
      </c>
      <c r="D7" s="8">
        <v>1.1334</v>
      </c>
      <c r="E7" s="8">
        <v>1.7793000000000001</v>
      </c>
      <c r="F7" s="8">
        <v>2.4298999999999999</v>
      </c>
      <c r="G7" s="8">
        <v>217.07749999999999</v>
      </c>
      <c r="H7" s="8">
        <v>23.7651</v>
      </c>
      <c r="I7" s="8">
        <v>38.145699999999998</v>
      </c>
      <c r="J7" s="8">
        <v>52.335299999999997</v>
      </c>
      <c r="K7" s="8">
        <v>6.3799999999999996E-2</v>
      </c>
    </row>
    <row r="8" spans="1:13" x14ac:dyDescent="0.25">
      <c r="A8" s="38">
        <v>41641</v>
      </c>
      <c r="B8" s="8">
        <v>95.012799999999999</v>
      </c>
      <c r="C8" s="8">
        <v>1.2301</v>
      </c>
      <c r="D8" s="8">
        <v>0.78469999999999995</v>
      </c>
      <c r="E8" s="8">
        <v>2.2566999999999999</v>
      </c>
      <c r="F8" s="8">
        <v>3.9931999999999999</v>
      </c>
      <c r="G8" s="8">
        <v>222.92019999999999</v>
      </c>
      <c r="H8" s="8">
        <v>22.910399999999999</v>
      </c>
      <c r="I8" s="8">
        <v>38.4925</v>
      </c>
      <c r="J8" s="8">
        <v>52.552100000000003</v>
      </c>
      <c r="K8" s="8">
        <v>2.0799999999999999E-2</v>
      </c>
    </row>
    <row r="9" spans="1:13" x14ac:dyDescent="0.25">
      <c r="A9" s="38">
        <v>41642</v>
      </c>
      <c r="B9" s="8">
        <v>95.261300000000006</v>
      </c>
      <c r="C9" s="8">
        <v>1.1259999999999999</v>
      </c>
      <c r="D9" s="8">
        <v>1.0274000000000001</v>
      </c>
      <c r="E9" s="8">
        <v>2.0030000000000001</v>
      </c>
      <c r="F9" s="8">
        <v>3.2759999999999998</v>
      </c>
      <c r="G9" s="8">
        <v>221.22069999999999</v>
      </c>
      <c r="H9" s="8">
        <v>24.017800000000001</v>
      </c>
      <c r="I9" s="8">
        <v>38.204799999999999</v>
      </c>
      <c r="J9" s="8">
        <v>52.4071</v>
      </c>
      <c r="K9" s="8">
        <v>4.3200000000000002E-2</v>
      </c>
    </row>
    <row r="10" spans="1:13" x14ac:dyDescent="0.25">
      <c r="A10" s="38">
        <v>41643</v>
      </c>
      <c r="B10" s="8">
        <v>95.642499999999998</v>
      </c>
      <c r="C10" s="8">
        <v>1.6162000000000001</v>
      </c>
      <c r="D10" s="8">
        <v>1.0743</v>
      </c>
      <c r="E10" s="8">
        <v>1.9293</v>
      </c>
      <c r="F10" s="8">
        <v>3.5541999999999998</v>
      </c>
      <c r="G10" s="8">
        <v>221.4932</v>
      </c>
      <c r="H10" s="8">
        <v>24.018599999999999</v>
      </c>
      <c r="I10" s="8">
        <v>38.446199999999997</v>
      </c>
      <c r="J10" s="8">
        <v>52.289900000000003</v>
      </c>
      <c r="K10" s="8">
        <v>5.45E-2</v>
      </c>
    </row>
    <row r="11" spans="1:13" x14ac:dyDescent="0.25">
      <c r="A11" s="38">
        <v>41644</v>
      </c>
      <c r="B11" s="8">
        <v>96.241299999999995</v>
      </c>
      <c r="C11" s="8">
        <v>1.3166</v>
      </c>
      <c r="D11" s="8">
        <v>1.1453</v>
      </c>
      <c r="E11" s="8">
        <v>1.9975000000000001</v>
      </c>
      <c r="F11" s="8">
        <v>3.7759</v>
      </c>
      <c r="G11" s="8">
        <v>225.28100000000001</v>
      </c>
      <c r="H11" s="8">
        <v>23.500800000000002</v>
      </c>
      <c r="I11" s="8">
        <v>37.934600000000003</v>
      </c>
      <c r="J11" s="8">
        <v>52.349400000000003</v>
      </c>
      <c r="K11" s="8">
        <v>4.82E-2</v>
      </c>
    </row>
    <row r="12" spans="1:13" x14ac:dyDescent="0.25">
      <c r="A12" s="38">
        <v>41645</v>
      </c>
      <c r="B12" s="8">
        <v>95.734899999999996</v>
      </c>
      <c r="C12" s="8">
        <v>1.2133</v>
      </c>
      <c r="D12" s="8">
        <v>1.0952999999999999</v>
      </c>
      <c r="E12" s="8">
        <v>1.9699</v>
      </c>
      <c r="F12" s="8">
        <v>3.915</v>
      </c>
      <c r="G12" s="8">
        <v>225.90940000000001</v>
      </c>
      <c r="H12" s="8">
        <v>23.605899999999998</v>
      </c>
      <c r="I12" s="8">
        <v>38.2898</v>
      </c>
      <c r="J12" s="8">
        <v>52.309199999999997</v>
      </c>
      <c r="K12" s="8">
        <v>8.14E-2</v>
      </c>
    </row>
    <row r="13" spans="1:13" x14ac:dyDescent="0.25">
      <c r="A13" s="38">
        <v>41646</v>
      </c>
      <c r="B13" s="8">
        <v>96.095799999999997</v>
      </c>
      <c r="C13" s="8">
        <v>1.7650999999999999</v>
      </c>
      <c r="D13" s="8">
        <v>1.1417999999999999</v>
      </c>
      <c r="E13" s="8">
        <v>1.7969999999999999</v>
      </c>
      <c r="F13" s="8">
        <v>3.4106999999999998</v>
      </c>
      <c r="G13" s="8">
        <v>221.9469</v>
      </c>
      <c r="H13" s="8">
        <v>24.638000000000002</v>
      </c>
      <c r="I13" s="8">
        <v>38.503500000000003</v>
      </c>
      <c r="J13" s="8">
        <v>52.469499999999996</v>
      </c>
      <c r="K13" s="8">
        <v>0.05</v>
      </c>
    </row>
    <row r="14" spans="1:13" x14ac:dyDescent="0.25">
      <c r="A14" s="38">
        <v>41647</v>
      </c>
      <c r="B14" s="8">
        <v>96.367900000000006</v>
      </c>
      <c r="C14" s="8">
        <v>0.97440000000000004</v>
      </c>
      <c r="D14" s="8">
        <v>1.2522</v>
      </c>
      <c r="E14" s="8">
        <v>2.0461999999999998</v>
      </c>
      <c r="F14" s="8">
        <v>4.2362000000000002</v>
      </c>
      <c r="G14" s="8">
        <v>216.73140000000001</v>
      </c>
      <c r="H14" s="8">
        <v>24.822800000000001</v>
      </c>
      <c r="I14" s="8">
        <v>38.257199999999997</v>
      </c>
      <c r="J14" s="8">
        <v>52.508800000000001</v>
      </c>
      <c r="K14" s="8">
        <v>5.1299999999999998E-2</v>
      </c>
    </row>
    <row r="15" spans="1:13" x14ac:dyDescent="0.25">
      <c r="A15" s="38">
        <v>41648</v>
      </c>
      <c r="B15" s="8">
        <v>95.751300000000001</v>
      </c>
      <c r="C15" s="8">
        <v>0.68110000000000004</v>
      </c>
      <c r="D15" s="8">
        <v>1.1215999999999999</v>
      </c>
      <c r="E15" s="8">
        <v>2.1497999999999999</v>
      </c>
      <c r="F15" s="8">
        <v>4.5864000000000003</v>
      </c>
      <c r="G15" s="8">
        <v>222.21250000000001</v>
      </c>
      <c r="H15" s="8">
        <v>25.036999999999999</v>
      </c>
      <c r="I15" s="8">
        <v>38.534199999999998</v>
      </c>
      <c r="J15" s="8">
        <v>52.545499999999997</v>
      </c>
      <c r="K15" s="8">
        <v>7.7700000000000005E-2</v>
      </c>
    </row>
    <row r="16" spans="1:13" x14ac:dyDescent="0.25">
      <c r="A16" s="38">
        <v>41649</v>
      </c>
      <c r="B16" s="8">
        <v>95.530299999999997</v>
      </c>
      <c r="C16" s="8">
        <v>1.2634000000000001</v>
      </c>
      <c r="D16" s="8">
        <v>1.1612</v>
      </c>
      <c r="E16" s="8">
        <v>2.0929000000000002</v>
      </c>
      <c r="F16" s="8">
        <v>4.0780000000000003</v>
      </c>
      <c r="G16" s="8">
        <v>224.30359999999999</v>
      </c>
      <c r="H16" s="8">
        <v>25.212</v>
      </c>
      <c r="I16" s="8">
        <v>38.541499999999999</v>
      </c>
      <c r="J16" s="8">
        <v>52.451099999999997</v>
      </c>
      <c r="K16" s="8">
        <v>5.1799999999999999E-2</v>
      </c>
    </row>
    <row r="17" spans="1:11" x14ac:dyDescent="0.25">
      <c r="A17" s="38">
        <v>41650</v>
      </c>
      <c r="B17" s="8">
        <v>95.950800000000001</v>
      </c>
      <c r="C17" s="8">
        <v>1.2366999999999999</v>
      </c>
      <c r="D17" s="8">
        <v>1.0938000000000001</v>
      </c>
      <c r="E17" s="8">
        <v>2.0486</v>
      </c>
      <c r="F17" s="8">
        <v>3.4220999999999999</v>
      </c>
      <c r="G17" s="8">
        <v>225.48779999999999</v>
      </c>
      <c r="H17" s="8">
        <v>25.037600000000001</v>
      </c>
      <c r="I17" s="8">
        <v>38.203800000000001</v>
      </c>
      <c r="J17" s="8">
        <v>52.311100000000003</v>
      </c>
      <c r="K17" s="8">
        <v>7.2499999999999995E-2</v>
      </c>
    </row>
    <row r="18" spans="1:11" x14ac:dyDescent="0.25">
      <c r="A18" s="38">
        <v>41651</v>
      </c>
      <c r="B18" s="8">
        <v>95.915700000000001</v>
      </c>
      <c r="C18" s="8">
        <v>1.5706</v>
      </c>
      <c r="D18" s="8">
        <v>1.2278</v>
      </c>
      <c r="E18" s="8">
        <v>2.1152000000000002</v>
      </c>
      <c r="F18" s="8">
        <v>3.3206000000000002</v>
      </c>
      <c r="G18" s="8">
        <v>224.3306</v>
      </c>
      <c r="H18" s="8">
        <v>25.460799999999999</v>
      </c>
      <c r="I18" s="8">
        <v>38.340400000000002</v>
      </c>
      <c r="J18" s="8">
        <v>52.412799999999997</v>
      </c>
      <c r="K18" s="8">
        <v>2.1499999999999998E-2</v>
      </c>
    </row>
    <row r="19" spans="1:11" x14ac:dyDescent="0.25">
      <c r="A19" s="38">
        <v>41652</v>
      </c>
      <c r="B19" s="8">
        <v>96.396000000000001</v>
      </c>
      <c r="C19" s="8">
        <v>0.70479999999999998</v>
      </c>
      <c r="D19" s="8">
        <v>1.0881000000000001</v>
      </c>
      <c r="E19" s="8">
        <v>1.8202</v>
      </c>
      <c r="F19" s="8">
        <v>3.8275000000000001</v>
      </c>
      <c r="G19" s="8">
        <v>225.77850000000001</v>
      </c>
      <c r="H19" s="8">
        <v>25.431899999999999</v>
      </c>
      <c r="I19" s="8">
        <v>38.442900000000002</v>
      </c>
      <c r="J19" s="8">
        <v>52.542499999999997</v>
      </c>
      <c r="K19" s="8">
        <v>6.6100000000000006E-2</v>
      </c>
    </row>
    <row r="20" spans="1:11" x14ac:dyDescent="0.25">
      <c r="A20" s="38">
        <v>41653</v>
      </c>
      <c r="B20" s="8">
        <v>96.285799999999995</v>
      </c>
      <c r="C20" s="8">
        <v>1.6573</v>
      </c>
      <c r="D20" s="8">
        <v>1.1515</v>
      </c>
      <c r="E20" s="8">
        <v>1.8071999999999999</v>
      </c>
      <c r="F20" s="8">
        <v>2.4727999999999999</v>
      </c>
      <c r="G20" s="8">
        <v>221.40469999999999</v>
      </c>
      <c r="H20" s="8">
        <v>25.1434</v>
      </c>
      <c r="I20" s="8">
        <v>38.239899999999999</v>
      </c>
      <c r="J20" s="8">
        <v>52.452199999999998</v>
      </c>
      <c r="K20" s="8">
        <v>8.1100000000000005E-2</v>
      </c>
    </row>
    <row r="21" spans="1:11" x14ac:dyDescent="0.25">
      <c r="A21" s="38">
        <v>41654</v>
      </c>
      <c r="B21" s="8">
        <v>96.327100000000002</v>
      </c>
      <c r="C21" s="8">
        <v>1.3279000000000001</v>
      </c>
      <c r="D21" s="8">
        <v>1.2056</v>
      </c>
      <c r="E21" s="8">
        <v>1.9129</v>
      </c>
      <c r="F21" s="8">
        <v>3.1429</v>
      </c>
      <c r="G21" s="8">
        <v>224.2585</v>
      </c>
      <c r="H21" s="8">
        <v>24.4879</v>
      </c>
      <c r="I21" s="8">
        <v>38.572499999999998</v>
      </c>
      <c r="J21" s="8">
        <v>52.534300000000002</v>
      </c>
      <c r="K21" s="8">
        <v>7.4899999999999994E-2</v>
      </c>
    </row>
    <row r="22" spans="1:11" x14ac:dyDescent="0.25">
      <c r="A22" s="38">
        <v>41655</v>
      </c>
      <c r="B22" s="8">
        <v>96.158000000000001</v>
      </c>
      <c r="C22" s="8">
        <v>1.4101999999999999</v>
      </c>
      <c r="D22" s="8">
        <v>1.0853999999999999</v>
      </c>
      <c r="E22" s="8">
        <v>1.9103000000000001</v>
      </c>
      <c r="F22" s="8">
        <v>2.5402</v>
      </c>
      <c r="G22" s="8">
        <v>225.4512</v>
      </c>
      <c r="H22" s="8">
        <v>24.370899999999999</v>
      </c>
      <c r="I22" s="8">
        <v>38.480499999999999</v>
      </c>
      <c r="J22" s="8">
        <v>52.356099999999998</v>
      </c>
      <c r="K22" s="8">
        <v>4.1500000000000002E-2</v>
      </c>
    </row>
    <row r="23" spans="1:11" x14ac:dyDescent="0.25">
      <c r="A23" s="38">
        <v>41656</v>
      </c>
      <c r="B23" s="8">
        <v>96.301299999999998</v>
      </c>
      <c r="C23" s="8">
        <v>0.747</v>
      </c>
      <c r="D23" s="8">
        <v>1.1584000000000001</v>
      </c>
      <c r="E23" s="8">
        <v>2.0451999999999999</v>
      </c>
      <c r="F23" s="8">
        <v>3.3477000000000001</v>
      </c>
      <c r="G23" s="8">
        <v>222.90770000000001</v>
      </c>
      <c r="H23" s="8">
        <v>24.116599999999998</v>
      </c>
      <c r="I23" s="8">
        <v>38.576599999999999</v>
      </c>
      <c r="J23" s="8">
        <v>52.460599999999999</v>
      </c>
      <c r="K23" s="8">
        <v>2.06E-2</v>
      </c>
    </row>
    <row r="24" spans="1:11" x14ac:dyDescent="0.25">
      <c r="A24" s="38">
        <v>41657</v>
      </c>
      <c r="B24" s="8">
        <v>96.478499999999997</v>
      </c>
      <c r="C24" s="8">
        <v>1.2108000000000001</v>
      </c>
      <c r="D24" s="8">
        <v>1.1956</v>
      </c>
      <c r="E24" s="8">
        <v>2.0874999999999999</v>
      </c>
      <c r="F24" s="8">
        <v>2.0863</v>
      </c>
      <c r="G24" s="8">
        <v>218.21610000000001</v>
      </c>
      <c r="H24" s="8">
        <v>24.776499999999999</v>
      </c>
      <c r="I24" s="8">
        <v>38.154800000000002</v>
      </c>
      <c r="J24" s="8">
        <v>52.470700000000001</v>
      </c>
      <c r="K24" s="8">
        <v>4.8399999999999999E-2</v>
      </c>
    </row>
    <row r="25" spans="1:11" x14ac:dyDescent="0.25">
      <c r="A25" s="38">
        <v>41658</v>
      </c>
      <c r="B25" s="8">
        <v>96.524100000000004</v>
      </c>
      <c r="C25" s="8">
        <v>0.42480000000000001</v>
      </c>
      <c r="D25" s="8">
        <v>1.2387999999999999</v>
      </c>
      <c r="E25" s="8">
        <v>2.1377999999999999</v>
      </c>
      <c r="F25" s="8">
        <v>2.3788</v>
      </c>
      <c r="G25" s="8">
        <v>226.40309999999999</v>
      </c>
      <c r="H25" s="8">
        <v>24.469200000000001</v>
      </c>
      <c r="I25" s="8">
        <v>37.859699999999997</v>
      </c>
      <c r="J25" s="8">
        <v>52.2879</v>
      </c>
      <c r="K25" s="8">
        <v>4.36E-2</v>
      </c>
    </row>
    <row r="26" spans="1:11" x14ac:dyDescent="0.25">
      <c r="A26" s="38">
        <v>41659</v>
      </c>
      <c r="B26" s="8">
        <v>96.027299999999997</v>
      </c>
      <c r="C26" s="8">
        <v>0.91739999999999999</v>
      </c>
      <c r="D26" s="8">
        <v>1.1605000000000001</v>
      </c>
      <c r="E26" s="8">
        <v>1.6904999999999999</v>
      </c>
      <c r="F26" s="8">
        <v>4.2202999999999999</v>
      </c>
      <c r="G26" s="8">
        <v>223.79069999999999</v>
      </c>
      <c r="H26" s="8">
        <v>22.768699999999999</v>
      </c>
      <c r="I26" s="8">
        <v>38.3217</v>
      </c>
      <c r="J26" s="8">
        <v>52.528799999999997</v>
      </c>
      <c r="K26" s="8">
        <v>5.7000000000000002E-2</v>
      </c>
    </row>
    <row r="27" spans="1:11" x14ac:dyDescent="0.25">
      <c r="A27" s="38">
        <v>41660</v>
      </c>
      <c r="B27" s="8">
        <v>96.354900000000001</v>
      </c>
      <c r="C27" s="8">
        <v>1.2141</v>
      </c>
      <c r="D27" s="8">
        <v>1.03</v>
      </c>
      <c r="E27" s="8">
        <v>2.1080000000000001</v>
      </c>
      <c r="F27" s="8">
        <v>3.7538</v>
      </c>
      <c r="G27" s="8">
        <v>226.59370000000001</v>
      </c>
      <c r="H27" s="8">
        <v>22.047899999999998</v>
      </c>
      <c r="I27" s="8">
        <v>38.183300000000003</v>
      </c>
      <c r="J27" s="8">
        <v>52.4101</v>
      </c>
      <c r="K27" s="8">
        <v>7.1499999999999994E-2</v>
      </c>
    </row>
    <row r="28" spans="1:11" x14ac:dyDescent="0.25">
      <c r="A28" s="38">
        <v>41661</v>
      </c>
      <c r="B28" s="8">
        <v>95.305400000000006</v>
      </c>
      <c r="C28" s="8">
        <v>1.6274</v>
      </c>
      <c r="D28" s="8">
        <v>0.90559999999999996</v>
      </c>
      <c r="E28" s="8">
        <v>1.9955000000000001</v>
      </c>
      <c r="F28" s="8">
        <v>3.5274999999999999</v>
      </c>
      <c r="G28" s="8">
        <v>223.02709999999999</v>
      </c>
      <c r="H28" s="8">
        <v>23.022200000000002</v>
      </c>
      <c r="I28" s="8">
        <v>38.210900000000002</v>
      </c>
      <c r="J28" s="8">
        <v>52.530900000000003</v>
      </c>
      <c r="K28" s="8">
        <v>7.0300000000000001E-2</v>
      </c>
    </row>
    <row r="29" spans="1:11" x14ac:dyDescent="0.25">
      <c r="A29" s="38">
        <v>41662</v>
      </c>
      <c r="B29" s="8">
        <v>92.6905</v>
      </c>
      <c r="C29" s="8">
        <v>1.9221999999999999</v>
      </c>
      <c r="D29" s="8">
        <v>0.90390000000000004</v>
      </c>
      <c r="E29" s="8">
        <v>2.2799999999999998</v>
      </c>
      <c r="F29" s="8">
        <v>4.5979999999999999</v>
      </c>
      <c r="G29" s="8">
        <v>224.155</v>
      </c>
      <c r="H29" s="8">
        <v>24.520499999999998</v>
      </c>
      <c r="I29" s="8">
        <v>38.630600000000001</v>
      </c>
      <c r="J29" s="8">
        <v>52.587400000000002</v>
      </c>
      <c r="K29" s="8">
        <v>8.3000000000000004E-2</v>
      </c>
    </row>
    <row r="30" spans="1:11" x14ac:dyDescent="0.25">
      <c r="A30" s="38">
        <v>41663</v>
      </c>
      <c r="B30" s="8">
        <v>96.438699999999997</v>
      </c>
      <c r="C30" s="8">
        <v>0.54110000000000003</v>
      </c>
      <c r="D30" s="8">
        <v>1.2404999999999999</v>
      </c>
      <c r="E30" s="8">
        <v>2.2181000000000002</v>
      </c>
      <c r="F30" s="8">
        <v>4.0522999999999998</v>
      </c>
      <c r="G30" s="8">
        <v>226.6986</v>
      </c>
      <c r="H30" s="8">
        <v>23.0639</v>
      </c>
      <c r="I30" s="8">
        <v>38.563400000000001</v>
      </c>
      <c r="J30" s="8">
        <v>52.4711</v>
      </c>
      <c r="K30" s="8">
        <v>7.3499999999999996E-2</v>
      </c>
    </row>
    <row r="31" spans="1:11" x14ac:dyDescent="0.25">
      <c r="A31" s="38">
        <v>41664</v>
      </c>
      <c r="B31" s="8">
        <v>96.434600000000003</v>
      </c>
      <c r="C31" s="8">
        <v>1.222</v>
      </c>
      <c r="D31" s="8">
        <v>1.2487999999999999</v>
      </c>
      <c r="E31" s="8">
        <v>1.6369</v>
      </c>
      <c r="F31" s="8">
        <v>3.5362</v>
      </c>
      <c r="G31" s="8">
        <v>218.57570000000001</v>
      </c>
      <c r="H31" s="8">
        <v>24.170100000000001</v>
      </c>
      <c r="I31" s="8">
        <v>38.569499999999998</v>
      </c>
      <c r="J31" s="8">
        <v>52.16</v>
      </c>
      <c r="K31" s="8">
        <v>7.8600000000000003E-2</v>
      </c>
    </row>
    <row r="32" spans="1:11" x14ac:dyDescent="0.25">
      <c r="A32" s="38">
        <v>41665</v>
      </c>
      <c r="B32" s="8">
        <v>96.453000000000003</v>
      </c>
      <c r="C32" s="8">
        <v>1.6173</v>
      </c>
      <c r="D32" s="8">
        <v>1.2445999999999999</v>
      </c>
      <c r="E32" s="8">
        <v>2.2343999999999999</v>
      </c>
      <c r="F32" s="8">
        <v>3.2458999999999998</v>
      </c>
      <c r="G32" s="8">
        <v>226.43450000000001</v>
      </c>
      <c r="H32" s="8">
        <v>23.199400000000001</v>
      </c>
      <c r="I32" s="8">
        <v>38.269799999999996</v>
      </c>
      <c r="J32" s="8">
        <v>52.469799999999999</v>
      </c>
      <c r="K32" s="8">
        <v>8.1799999999999998E-2</v>
      </c>
    </row>
    <row r="33" spans="1:11" x14ac:dyDescent="0.25">
      <c r="A33" s="38">
        <v>41666</v>
      </c>
      <c r="B33" s="8">
        <v>96.516800000000003</v>
      </c>
      <c r="C33" s="8">
        <v>0.50549999999999995</v>
      </c>
      <c r="D33" s="8">
        <v>1.2521</v>
      </c>
      <c r="E33" s="8">
        <v>2.1602000000000001</v>
      </c>
      <c r="F33" s="8">
        <v>3.6899000000000002</v>
      </c>
      <c r="G33" s="8">
        <v>222.4676</v>
      </c>
      <c r="H33" s="8">
        <v>23.0931</v>
      </c>
      <c r="I33" s="8">
        <v>38.348500000000001</v>
      </c>
      <c r="J33" s="8">
        <v>52.445500000000003</v>
      </c>
      <c r="K33" s="8">
        <v>7.1099999999999997E-2</v>
      </c>
    </row>
    <row r="34" spans="1:11" x14ac:dyDescent="0.25">
      <c r="A34" s="38">
        <v>41667</v>
      </c>
      <c r="B34" s="8">
        <v>96.120900000000006</v>
      </c>
      <c r="C34" s="8">
        <v>1.1060000000000001</v>
      </c>
      <c r="D34" s="8">
        <v>1.1297999999999999</v>
      </c>
      <c r="E34" s="8">
        <v>2.1092</v>
      </c>
      <c r="F34" s="8">
        <v>3.8515999999999999</v>
      </c>
      <c r="G34" s="8">
        <v>226.6893</v>
      </c>
      <c r="H34" s="8">
        <v>23.946999999999999</v>
      </c>
      <c r="I34" s="8">
        <v>38.332000000000001</v>
      </c>
      <c r="J34" s="8">
        <v>52.396599999999999</v>
      </c>
      <c r="K34" s="8">
        <v>7.9699999999999993E-2</v>
      </c>
    </row>
    <row r="35" spans="1:11" x14ac:dyDescent="0.25">
      <c r="A35" s="38">
        <v>41668</v>
      </c>
      <c r="B35" s="8">
        <v>96.262299999999996</v>
      </c>
      <c r="C35" s="8">
        <v>0.52900000000000003</v>
      </c>
      <c r="D35" s="8">
        <v>1.1859999999999999</v>
      </c>
      <c r="E35" s="8">
        <v>1.7206999999999999</v>
      </c>
      <c r="F35" s="8">
        <v>4.3342999999999998</v>
      </c>
      <c r="G35" s="8">
        <v>224.095</v>
      </c>
      <c r="H35" s="8">
        <v>23.130099999999999</v>
      </c>
      <c r="I35" s="8">
        <v>38.426000000000002</v>
      </c>
      <c r="J35" s="8">
        <v>52.2834</v>
      </c>
      <c r="K35" s="8">
        <v>6.4000000000000001E-2</v>
      </c>
    </row>
    <row r="36" spans="1:11" x14ac:dyDescent="0.25">
      <c r="A36" s="38">
        <v>41669</v>
      </c>
      <c r="B36" s="8">
        <v>95.724900000000005</v>
      </c>
      <c r="C36" s="8">
        <v>1.3152999999999999</v>
      </c>
      <c r="D36" s="8">
        <v>1.1798</v>
      </c>
      <c r="E36" s="8">
        <v>2.2477</v>
      </c>
      <c r="F36" s="8">
        <v>4.1848999999999998</v>
      </c>
      <c r="G36" s="8">
        <v>224.62719999999999</v>
      </c>
      <c r="H36" s="8">
        <v>25.043500000000002</v>
      </c>
      <c r="I36" s="8">
        <v>38.265999999999998</v>
      </c>
      <c r="J36" s="8">
        <v>52.316299999999998</v>
      </c>
      <c r="K36" s="8">
        <v>7.5700000000000003E-2</v>
      </c>
    </row>
    <row r="37" spans="1:11" ht="15.75" thickBot="1" x14ac:dyDescent="0.3">
      <c r="A37" s="38">
        <v>41670</v>
      </c>
      <c r="B37" s="8">
        <v>95.5</v>
      </c>
      <c r="C37" s="8">
        <v>1.3959999999999999</v>
      </c>
      <c r="D37" s="8">
        <v>0.86319999999999997</v>
      </c>
      <c r="E37" s="8">
        <v>2.1109</v>
      </c>
      <c r="F37" s="8">
        <v>3.7406999999999999</v>
      </c>
      <c r="G37" s="8">
        <v>227.02520000000001</v>
      </c>
      <c r="H37" s="8">
        <v>23.706</v>
      </c>
      <c r="I37" s="8">
        <v>38.464199999999998</v>
      </c>
      <c r="J37" s="8">
        <v>52.525599999999997</v>
      </c>
      <c r="K37" s="8">
        <v>6.5600000000000006E-2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96.524100000000004</v>
      </c>
      <c r="C39" s="27">
        <v>1.9221999999999999</v>
      </c>
      <c r="D39" s="27">
        <v>1.2522</v>
      </c>
      <c r="E39" s="27">
        <v>2.2799999999999998</v>
      </c>
      <c r="F39" s="27">
        <v>4.5979999999999999</v>
      </c>
      <c r="G39" s="27">
        <v>227.02520000000001</v>
      </c>
      <c r="H39" s="27">
        <v>25.460799999999999</v>
      </c>
      <c r="I39" s="27">
        <v>38.630600000000001</v>
      </c>
      <c r="J39" s="27">
        <v>52.587400000000002</v>
      </c>
      <c r="K39" s="27">
        <v>8.3000000000000004E-2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62" t="s">
        <v>0</v>
      </c>
      <c r="B2" s="98"/>
      <c r="C2" s="65" t="s">
        <v>27</v>
      </c>
      <c r="D2" s="65"/>
      <c r="E2" s="65"/>
      <c r="F2" s="65"/>
      <c r="G2" s="65"/>
      <c r="H2" s="65"/>
      <c r="I2" s="65"/>
      <c r="J2" s="65"/>
      <c r="K2" s="65"/>
    </row>
    <row r="3" spans="1:13" x14ac:dyDescent="0.25">
      <c r="A3" s="62" t="s">
        <v>1</v>
      </c>
      <c r="B3" s="98"/>
      <c r="C3" s="65" t="s">
        <v>30</v>
      </c>
      <c r="D3" s="65"/>
      <c r="E3" s="65"/>
      <c r="F3" s="65"/>
      <c r="G3" s="65"/>
      <c r="H3" s="65"/>
      <c r="I3" s="65"/>
      <c r="J3" s="65"/>
      <c r="K3" s="65"/>
    </row>
    <row r="4" spans="1:13" x14ac:dyDescent="0.25">
      <c r="A4" s="62" t="s">
        <v>2</v>
      </c>
      <c r="B4" s="62"/>
      <c r="C4" s="65" t="s">
        <v>9</v>
      </c>
      <c r="D4" s="65"/>
      <c r="E4" s="65"/>
      <c r="F4" s="65"/>
      <c r="G4" s="65"/>
      <c r="H4" s="65"/>
      <c r="I4" s="65"/>
      <c r="J4" s="65"/>
      <c r="K4" s="65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s="40" customFormat="1" x14ac:dyDescent="0.25">
      <c r="A7" s="38">
        <v>41640</v>
      </c>
      <c r="B7" s="8">
        <v>94.344800000000006</v>
      </c>
      <c r="C7" s="8">
        <v>0.35420000000000001</v>
      </c>
      <c r="D7" s="8">
        <v>0.42709999999999998</v>
      </c>
      <c r="E7" s="8">
        <v>0.78129999999999999</v>
      </c>
      <c r="F7" s="8">
        <v>1.9939</v>
      </c>
      <c r="G7" s="8">
        <v>216.00550000000001</v>
      </c>
      <c r="H7" s="8">
        <v>23.709599999999998</v>
      </c>
      <c r="I7" s="8">
        <v>37.763100000000001</v>
      </c>
      <c r="J7" s="8">
        <v>52.159500000000001</v>
      </c>
      <c r="K7" s="8">
        <v>1.0699999999999999E-2</v>
      </c>
    </row>
    <row r="8" spans="1:13" s="40" customFormat="1" x14ac:dyDescent="0.25">
      <c r="A8" s="38">
        <v>41641</v>
      </c>
      <c r="B8" s="8">
        <v>93.9452</v>
      </c>
      <c r="C8" s="8">
        <v>0.61939999999999995</v>
      </c>
      <c r="D8" s="8">
        <v>0.35909999999999997</v>
      </c>
      <c r="E8" s="8">
        <v>0.97849999999999993</v>
      </c>
      <c r="F8" s="8">
        <v>2.9889999999999999</v>
      </c>
      <c r="G8" s="8">
        <v>219.33869999999999</v>
      </c>
      <c r="H8" s="8">
        <v>17.6983</v>
      </c>
      <c r="I8" s="8">
        <v>37.823399999999999</v>
      </c>
      <c r="J8" s="8">
        <v>52.153100000000002</v>
      </c>
      <c r="K8" s="8">
        <v>1.1900000000000001E-2</v>
      </c>
    </row>
    <row r="9" spans="1:13" s="40" customFormat="1" x14ac:dyDescent="0.25">
      <c r="A9" s="38">
        <v>41642</v>
      </c>
      <c r="B9" s="8">
        <v>94.025199999999998</v>
      </c>
      <c r="C9" s="8">
        <v>0.7379</v>
      </c>
      <c r="D9" s="8">
        <v>0.51559999999999995</v>
      </c>
      <c r="E9" s="8">
        <v>1.2534999999999998</v>
      </c>
      <c r="F9" s="8">
        <v>2.3839000000000001</v>
      </c>
      <c r="G9" s="8">
        <v>217.6627</v>
      </c>
      <c r="H9" s="8">
        <v>20.284300000000002</v>
      </c>
      <c r="I9" s="8">
        <v>37.816899999999997</v>
      </c>
      <c r="J9" s="8">
        <v>52.2483</v>
      </c>
      <c r="K9" s="8">
        <v>1.0699999999999999E-2</v>
      </c>
    </row>
    <row r="10" spans="1:13" s="40" customFormat="1" x14ac:dyDescent="0.25">
      <c r="A10" s="38">
        <v>41643</v>
      </c>
      <c r="B10" s="8">
        <v>95.016199999999998</v>
      </c>
      <c r="C10" s="8">
        <v>0.4829</v>
      </c>
      <c r="D10" s="8">
        <v>0.96340000000000003</v>
      </c>
      <c r="E10" s="8">
        <v>1.4462999999999999</v>
      </c>
      <c r="F10" s="8">
        <v>2.4634</v>
      </c>
      <c r="G10" s="8">
        <v>215.80160000000001</v>
      </c>
      <c r="H10" s="8">
        <v>17.961300000000001</v>
      </c>
      <c r="I10" s="8">
        <v>37.990299999999998</v>
      </c>
      <c r="J10" s="8">
        <v>52.244700000000002</v>
      </c>
      <c r="K10" s="8">
        <v>1.0999999999999999E-2</v>
      </c>
    </row>
    <row r="11" spans="1:13" s="40" customFormat="1" x14ac:dyDescent="0.25">
      <c r="A11" s="38">
        <v>41644</v>
      </c>
      <c r="B11" s="8">
        <v>94.385400000000004</v>
      </c>
      <c r="C11" s="8">
        <v>0.54859999999999998</v>
      </c>
      <c r="D11" s="8">
        <v>0.372</v>
      </c>
      <c r="E11" s="8">
        <v>0.92059999999999997</v>
      </c>
      <c r="F11" s="8">
        <v>2.5293999999999999</v>
      </c>
      <c r="G11" s="8">
        <v>215.02959999999999</v>
      </c>
      <c r="H11" s="8">
        <v>20.834399999999999</v>
      </c>
      <c r="I11" s="8">
        <v>37.765999999999998</v>
      </c>
      <c r="J11" s="8">
        <v>52.142200000000003</v>
      </c>
      <c r="K11" s="8">
        <v>1.15E-2</v>
      </c>
    </row>
    <row r="12" spans="1:13" s="40" customFormat="1" x14ac:dyDescent="0.25">
      <c r="A12" s="38">
        <v>41645</v>
      </c>
      <c r="B12" s="8">
        <v>94.968699999999998</v>
      </c>
      <c r="C12" s="8">
        <v>0.69199999999999995</v>
      </c>
      <c r="D12" s="8">
        <v>0.43790000000000001</v>
      </c>
      <c r="E12" s="8">
        <v>1.1298999999999999</v>
      </c>
      <c r="F12" s="8">
        <v>1.9017999999999999</v>
      </c>
      <c r="G12" s="8">
        <v>216.5275</v>
      </c>
      <c r="H12" s="8">
        <v>18.7241</v>
      </c>
      <c r="I12" s="8">
        <v>37.842500000000001</v>
      </c>
      <c r="J12" s="8">
        <v>52.152099999999997</v>
      </c>
      <c r="K12" s="8">
        <v>1.2500000000000001E-2</v>
      </c>
    </row>
    <row r="13" spans="1:13" s="40" customFormat="1" x14ac:dyDescent="0.25">
      <c r="A13" s="38">
        <v>41646</v>
      </c>
      <c r="B13" s="8">
        <v>92.880600000000001</v>
      </c>
      <c r="C13" s="8">
        <v>0.65359999999999996</v>
      </c>
      <c r="D13" s="8">
        <v>0.73109999999999997</v>
      </c>
      <c r="E13" s="8">
        <v>1.3847</v>
      </c>
      <c r="F13" s="8">
        <v>2.2263000000000002</v>
      </c>
      <c r="G13" s="8">
        <v>216.50290000000001</v>
      </c>
      <c r="H13" s="8">
        <v>21.549800000000001</v>
      </c>
      <c r="I13" s="8">
        <v>37.877099999999999</v>
      </c>
      <c r="J13" s="8">
        <v>52.205599999999997</v>
      </c>
      <c r="K13" s="8">
        <v>1.14E-2</v>
      </c>
    </row>
    <row r="14" spans="1:13" s="40" customFormat="1" x14ac:dyDescent="0.25">
      <c r="A14" s="38">
        <v>41647</v>
      </c>
      <c r="B14" s="8">
        <v>92.863</v>
      </c>
      <c r="C14" s="8">
        <v>0.38219999999999998</v>
      </c>
      <c r="D14" s="8">
        <v>0.82930000000000004</v>
      </c>
      <c r="E14" s="8">
        <v>1.2115</v>
      </c>
      <c r="F14" s="8">
        <v>1.8995</v>
      </c>
      <c r="G14" s="8">
        <v>215.4057</v>
      </c>
      <c r="H14" s="8">
        <v>22.9587</v>
      </c>
      <c r="I14" s="8">
        <v>37.820500000000003</v>
      </c>
      <c r="J14" s="8">
        <v>52.139699999999998</v>
      </c>
      <c r="K14" s="8">
        <v>1.2500000000000001E-2</v>
      </c>
    </row>
    <row r="15" spans="1:13" s="40" customFormat="1" x14ac:dyDescent="0.25">
      <c r="A15" s="38">
        <v>41648</v>
      </c>
      <c r="B15" s="8">
        <v>94.993899999999996</v>
      </c>
      <c r="C15" s="8">
        <v>0.3795</v>
      </c>
      <c r="D15" s="8">
        <v>0.53120000000000001</v>
      </c>
      <c r="E15" s="8">
        <v>0.91070000000000007</v>
      </c>
      <c r="F15" s="8">
        <v>1.9715</v>
      </c>
      <c r="G15" s="8">
        <v>215.9059</v>
      </c>
      <c r="H15" s="8">
        <v>18.9284</v>
      </c>
      <c r="I15" s="8">
        <v>37.910600000000002</v>
      </c>
      <c r="J15" s="8">
        <v>52.207900000000002</v>
      </c>
      <c r="K15" s="8">
        <v>2.9499999999999998E-2</v>
      </c>
    </row>
    <row r="16" spans="1:13" s="40" customFormat="1" x14ac:dyDescent="0.25">
      <c r="A16" s="38">
        <v>41649</v>
      </c>
      <c r="B16" s="8">
        <v>94.064400000000006</v>
      </c>
      <c r="C16" s="8">
        <v>0.4385</v>
      </c>
      <c r="D16" s="8">
        <v>0.72819999999999996</v>
      </c>
      <c r="E16" s="8">
        <v>1.1667000000000001</v>
      </c>
      <c r="F16" s="8">
        <v>2.1928999999999998</v>
      </c>
      <c r="G16" s="8">
        <v>217.98759999999999</v>
      </c>
      <c r="H16" s="8">
        <v>18.475999999999999</v>
      </c>
      <c r="I16" s="8">
        <v>37.894599999999997</v>
      </c>
      <c r="J16" s="8">
        <v>52.236199999999997</v>
      </c>
      <c r="K16" s="8">
        <v>1.17E-2</v>
      </c>
    </row>
    <row r="17" spans="1:11" s="40" customFormat="1" x14ac:dyDescent="0.25">
      <c r="A17" s="38">
        <v>41650</v>
      </c>
      <c r="B17" s="8">
        <v>94.325999999999993</v>
      </c>
      <c r="C17" s="8">
        <v>0.44069999999999998</v>
      </c>
      <c r="D17" s="8">
        <v>0.498</v>
      </c>
      <c r="E17" s="8">
        <v>0.93869999999999998</v>
      </c>
      <c r="F17" s="8">
        <v>2.3883999999999999</v>
      </c>
      <c r="G17" s="8">
        <v>217.06819999999999</v>
      </c>
      <c r="H17" s="8">
        <v>18.6906</v>
      </c>
      <c r="I17" s="8">
        <v>37.981999999999999</v>
      </c>
      <c r="J17" s="8">
        <v>52.285200000000003</v>
      </c>
      <c r="K17" s="8">
        <v>1.23E-2</v>
      </c>
    </row>
    <row r="18" spans="1:11" s="40" customFormat="1" x14ac:dyDescent="0.25">
      <c r="A18" s="38">
        <v>41651</v>
      </c>
      <c r="B18" s="8">
        <v>93.174700000000001</v>
      </c>
      <c r="C18" s="8">
        <v>0.51619999999999999</v>
      </c>
      <c r="D18" s="8">
        <v>0.73450000000000004</v>
      </c>
      <c r="E18" s="8">
        <v>1.2507000000000001</v>
      </c>
      <c r="F18" s="8">
        <v>1.8848</v>
      </c>
      <c r="G18" s="8">
        <v>215.43539999999999</v>
      </c>
      <c r="H18" s="8">
        <v>24.7773</v>
      </c>
      <c r="I18" s="8">
        <v>37.803100000000001</v>
      </c>
      <c r="J18" s="8">
        <v>52.141399999999997</v>
      </c>
      <c r="K18" s="8">
        <v>1.18E-2</v>
      </c>
    </row>
    <row r="19" spans="1:11" s="40" customFormat="1" x14ac:dyDescent="0.25">
      <c r="A19" s="38">
        <v>41652</v>
      </c>
      <c r="B19" s="8">
        <v>94.257300000000001</v>
      </c>
      <c r="C19" s="8">
        <v>0.37569999999999998</v>
      </c>
      <c r="D19" s="8">
        <v>0.44290000000000002</v>
      </c>
      <c r="E19" s="8">
        <v>0.81859999999999999</v>
      </c>
      <c r="F19" s="8">
        <v>1.9008</v>
      </c>
      <c r="G19" s="8">
        <v>224.3783</v>
      </c>
      <c r="H19" s="8">
        <v>24.787800000000001</v>
      </c>
      <c r="I19" s="8">
        <v>37.914299999999997</v>
      </c>
      <c r="J19" s="8">
        <v>52.152900000000002</v>
      </c>
      <c r="K19" s="8">
        <v>1.1900000000000001E-2</v>
      </c>
    </row>
    <row r="20" spans="1:11" s="40" customFormat="1" x14ac:dyDescent="0.25">
      <c r="A20" s="38">
        <v>41653</v>
      </c>
      <c r="B20" s="8">
        <v>94.139899999999997</v>
      </c>
      <c r="C20" s="8">
        <v>0.54669999999999996</v>
      </c>
      <c r="D20" s="8">
        <v>0.97819999999999996</v>
      </c>
      <c r="E20" s="8">
        <v>1.5248999999999999</v>
      </c>
      <c r="F20" s="8">
        <v>2.2808000000000002</v>
      </c>
      <c r="G20" s="8">
        <v>220.4751</v>
      </c>
      <c r="H20" s="8">
        <v>21.081199999999999</v>
      </c>
      <c r="I20" s="8">
        <v>37.800800000000002</v>
      </c>
      <c r="J20" s="8">
        <v>52.161499999999997</v>
      </c>
      <c r="K20" s="8">
        <v>5.4399999999999997E-2</v>
      </c>
    </row>
    <row r="21" spans="1:11" s="40" customFormat="1" x14ac:dyDescent="0.25">
      <c r="A21" s="38">
        <v>41654</v>
      </c>
      <c r="B21" s="8">
        <v>94.855900000000005</v>
      </c>
      <c r="C21" s="8">
        <v>0.46800000000000003</v>
      </c>
      <c r="D21" s="8">
        <v>0.64480000000000004</v>
      </c>
      <c r="E21" s="8">
        <v>1.1128</v>
      </c>
      <c r="F21" s="8">
        <v>2.0409000000000002</v>
      </c>
      <c r="G21" s="8">
        <v>217.54310000000001</v>
      </c>
      <c r="H21" s="8">
        <v>17.899799999999999</v>
      </c>
      <c r="I21" s="8">
        <v>37.817399999999999</v>
      </c>
      <c r="J21" s="8">
        <v>52.227699999999999</v>
      </c>
      <c r="K21" s="8">
        <v>2.0799999999999999E-2</v>
      </c>
    </row>
    <row r="22" spans="1:11" s="40" customFormat="1" x14ac:dyDescent="0.25">
      <c r="A22" s="38">
        <v>41655</v>
      </c>
      <c r="B22" s="8">
        <v>92.715199999999996</v>
      </c>
      <c r="C22" s="8">
        <v>0.69110000000000005</v>
      </c>
      <c r="D22" s="8">
        <v>0.55259999999999998</v>
      </c>
      <c r="E22" s="8">
        <v>1.2437</v>
      </c>
      <c r="F22" s="8">
        <v>1.9708000000000001</v>
      </c>
      <c r="G22" s="8">
        <v>218.3681</v>
      </c>
      <c r="H22" s="8">
        <v>19.8628</v>
      </c>
      <c r="I22" s="8">
        <v>37.775700000000001</v>
      </c>
      <c r="J22" s="8">
        <v>52.170099999999998</v>
      </c>
      <c r="K22" s="8">
        <v>1.78E-2</v>
      </c>
    </row>
    <row r="23" spans="1:11" s="40" customFormat="1" x14ac:dyDescent="0.25">
      <c r="A23" s="38">
        <v>41656</v>
      </c>
      <c r="B23" s="8">
        <v>94.670400000000001</v>
      </c>
      <c r="C23" s="8">
        <v>0.47570000000000001</v>
      </c>
      <c r="D23" s="8">
        <v>0.89</v>
      </c>
      <c r="E23" s="8">
        <v>1.3656999999999999</v>
      </c>
      <c r="F23" s="8">
        <v>2.0464000000000002</v>
      </c>
      <c r="G23" s="8">
        <v>221.22880000000001</v>
      </c>
      <c r="H23" s="8">
        <v>20.3904</v>
      </c>
      <c r="I23" s="8">
        <v>37.809800000000003</v>
      </c>
      <c r="J23" s="8">
        <v>52.148800000000001</v>
      </c>
      <c r="K23" s="8">
        <v>1.09E-2</v>
      </c>
    </row>
    <row r="24" spans="1:11" s="40" customFormat="1" x14ac:dyDescent="0.25">
      <c r="A24" s="38">
        <v>41657</v>
      </c>
      <c r="B24" s="8">
        <v>94.555899999999994</v>
      </c>
      <c r="C24" s="8">
        <v>0.36799999999999999</v>
      </c>
      <c r="D24" s="8">
        <v>1.0674999999999999</v>
      </c>
      <c r="E24" s="8">
        <v>1.4354999999999998</v>
      </c>
      <c r="F24" s="8">
        <v>2.0049999999999999</v>
      </c>
      <c r="G24" s="8">
        <v>215.8364</v>
      </c>
      <c r="H24" s="8">
        <v>17.955500000000001</v>
      </c>
      <c r="I24" s="8">
        <v>37.779600000000002</v>
      </c>
      <c r="J24" s="8">
        <v>52.148400000000002</v>
      </c>
      <c r="K24" s="8">
        <v>1.17E-2</v>
      </c>
    </row>
    <row r="25" spans="1:11" s="40" customFormat="1" x14ac:dyDescent="0.25">
      <c r="A25" s="38">
        <v>41658</v>
      </c>
      <c r="B25" s="8">
        <v>92.790700000000001</v>
      </c>
      <c r="C25" s="8">
        <v>0.33800000000000002</v>
      </c>
      <c r="D25" s="8">
        <v>1.2108000000000001</v>
      </c>
      <c r="E25" s="8">
        <v>1.5488000000000002</v>
      </c>
      <c r="F25" s="8">
        <v>1.8919999999999999</v>
      </c>
      <c r="G25" s="8">
        <v>215.23099999999999</v>
      </c>
      <c r="H25" s="8">
        <v>21.904599999999999</v>
      </c>
      <c r="I25" s="8">
        <v>37.7575</v>
      </c>
      <c r="J25" s="8">
        <v>52.207099999999997</v>
      </c>
      <c r="K25" s="8">
        <v>1.0699999999999999E-2</v>
      </c>
    </row>
    <row r="26" spans="1:11" s="40" customFormat="1" x14ac:dyDescent="0.25">
      <c r="A26" s="38">
        <v>41659</v>
      </c>
      <c r="B26" s="8">
        <v>92.599100000000007</v>
      </c>
      <c r="C26" s="8">
        <v>0.54210000000000003</v>
      </c>
      <c r="D26" s="8">
        <v>0.77549999999999997</v>
      </c>
      <c r="E26" s="8">
        <v>1.3176000000000001</v>
      </c>
      <c r="F26" s="8">
        <v>1.9084000000000001</v>
      </c>
      <c r="G26" s="8">
        <v>220.60759999999999</v>
      </c>
      <c r="H26" s="8">
        <v>18.826499999999999</v>
      </c>
      <c r="I26" s="8">
        <v>37.912300000000002</v>
      </c>
      <c r="J26" s="8">
        <v>52.22</v>
      </c>
      <c r="K26" s="8">
        <v>1.24E-2</v>
      </c>
    </row>
    <row r="27" spans="1:11" s="40" customFormat="1" x14ac:dyDescent="0.25">
      <c r="A27" s="38">
        <v>41660</v>
      </c>
      <c r="B27" s="8">
        <v>93.369900000000001</v>
      </c>
      <c r="C27" s="8">
        <v>0.40670000000000001</v>
      </c>
      <c r="D27" s="8">
        <v>0.58499999999999996</v>
      </c>
      <c r="E27" s="8">
        <v>0.99170000000000003</v>
      </c>
      <c r="F27" s="8">
        <v>2.1758999999999999</v>
      </c>
      <c r="G27" s="8">
        <v>221.75909999999999</v>
      </c>
      <c r="H27" s="8">
        <v>19.194700000000001</v>
      </c>
      <c r="I27" s="8">
        <v>38.006300000000003</v>
      </c>
      <c r="J27" s="8">
        <v>52.232799999999997</v>
      </c>
      <c r="K27" s="8">
        <v>1.09E-2</v>
      </c>
    </row>
    <row r="28" spans="1:11" s="40" customFormat="1" x14ac:dyDescent="0.25">
      <c r="A28" s="38">
        <v>41661</v>
      </c>
      <c r="B28" s="8">
        <v>94.469200000000001</v>
      </c>
      <c r="C28" s="8">
        <v>0.77669999999999995</v>
      </c>
      <c r="D28" s="8">
        <v>0.38519999999999999</v>
      </c>
      <c r="E28" s="8">
        <v>1.1618999999999999</v>
      </c>
      <c r="F28" s="8">
        <v>2.4403000000000001</v>
      </c>
      <c r="G28" s="8">
        <v>219.48820000000001</v>
      </c>
      <c r="H28" s="8">
        <v>18.041499999999999</v>
      </c>
      <c r="I28" s="8">
        <v>37.97</v>
      </c>
      <c r="J28" s="8">
        <v>52.320799999999998</v>
      </c>
      <c r="K28" s="8">
        <v>1.1299999999999999E-2</v>
      </c>
    </row>
    <row r="29" spans="1:11" s="40" customFormat="1" x14ac:dyDescent="0.25">
      <c r="A29" s="38">
        <v>41662</v>
      </c>
      <c r="B29" s="8">
        <v>92.538300000000007</v>
      </c>
      <c r="C29" s="8">
        <v>1.1202000000000001</v>
      </c>
      <c r="D29" s="8">
        <v>0.35780000000000001</v>
      </c>
      <c r="E29" s="8">
        <v>1.4780000000000002</v>
      </c>
      <c r="F29" s="8">
        <v>3.1716000000000002</v>
      </c>
      <c r="G29" s="8">
        <v>218.61179999999999</v>
      </c>
      <c r="H29" s="8">
        <v>17.5684</v>
      </c>
      <c r="I29" s="8">
        <v>38.235399999999998</v>
      </c>
      <c r="J29" s="8">
        <v>52.171999999999997</v>
      </c>
      <c r="K29" s="8">
        <v>4.5100000000000001E-2</v>
      </c>
    </row>
    <row r="30" spans="1:11" s="40" customFormat="1" x14ac:dyDescent="0.25">
      <c r="A30" s="38">
        <v>41663</v>
      </c>
      <c r="B30" s="8">
        <v>94.869299999999996</v>
      </c>
      <c r="C30" s="8">
        <v>0.36399999999999999</v>
      </c>
      <c r="D30" s="8">
        <v>0.79379999999999995</v>
      </c>
      <c r="E30" s="8">
        <v>1.1577999999999999</v>
      </c>
      <c r="F30" s="8">
        <v>1.8904000000000001</v>
      </c>
      <c r="G30" s="8">
        <v>214.75550000000001</v>
      </c>
      <c r="H30" s="8">
        <v>21.5641</v>
      </c>
      <c r="I30" s="8">
        <v>37.764499999999998</v>
      </c>
      <c r="J30" s="8">
        <v>52.141199999999998</v>
      </c>
      <c r="K30" s="8">
        <v>1.41E-2</v>
      </c>
    </row>
    <row r="31" spans="1:11" s="40" customFormat="1" x14ac:dyDescent="0.25">
      <c r="A31" s="38">
        <v>41664</v>
      </c>
      <c r="B31" s="8">
        <v>94.318299999999994</v>
      </c>
      <c r="C31" s="8">
        <v>0.36620000000000003</v>
      </c>
      <c r="D31" s="8">
        <v>0.57779999999999998</v>
      </c>
      <c r="E31" s="8">
        <v>0.94399999999999995</v>
      </c>
      <c r="F31" s="8">
        <v>1.8837999999999999</v>
      </c>
      <c r="G31" s="8">
        <v>214.9562</v>
      </c>
      <c r="H31" s="8">
        <v>21.372499999999999</v>
      </c>
      <c r="I31" s="8">
        <v>37.7682</v>
      </c>
      <c r="J31" s="8">
        <v>52.139800000000001</v>
      </c>
      <c r="K31" s="8">
        <v>1.11E-2</v>
      </c>
    </row>
    <row r="32" spans="1:11" s="40" customFormat="1" x14ac:dyDescent="0.25">
      <c r="A32" s="38">
        <v>41665</v>
      </c>
      <c r="B32" s="8">
        <v>93.1982</v>
      </c>
      <c r="C32" s="8">
        <v>0.33829999999999999</v>
      </c>
      <c r="D32" s="8">
        <v>0.73799999999999999</v>
      </c>
      <c r="E32" s="8">
        <v>1.0763</v>
      </c>
      <c r="F32" s="8">
        <v>1.9237</v>
      </c>
      <c r="G32" s="8">
        <v>215.11699999999999</v>
      </c>
      <c r="H32" s="8">
        <v>21.988900000000001</v>
      </c>
      <c r="I32" s="8">
        <v>37.787599999999998</v>
      </c>
      <c r="J32" s="8">
        <v>52.165300000000002</v>
      </c>
      <c r="K32" s="8">
        <v>5.6000000000000001E-2</v>
      </c>
    </row>
    <row r="33" spans="1:11" s="40" customFormat="1" x14ac:dyDescent="0.25">
      <c r="A33" s="38">
        <v>41666</v>
      </c>
      <c r="B33" s="8">
        <v>95.808099999999996</v>
      </c>
      <c r="C33" s="8">
        <v>0.36170000000000002</v>
      </c>
      <c r="D33" s="8">
        <v>0.81969999999999998</v>
      </c>
      <c r="E33" s="8">
        <v>1.1814</v>
      </c>
      <c r="F33" s="8">
        <v>1.8891</v>
      </c>
      <c r="G33" s="8">
        <v>214.94560000000001</v>
      </c>
      <c r="H33" s="8">
        <v>18.229199999999999</v>
      </c>
      <c r="I33" s="8">
        <v>37.773099999999999</v>
      </c>
      <c r="J33" s="8">
        <v>52.1417</v>
      </c>
      <c r="K33" s="8">
        <v>1.15E-2</v>
      </c>
    </row>
    <row r="34" spans="1:11" s="40" customFormat="1" x14ac:dyDescent="0.25">
      <c r="A34" s="38">
        <v>41667</v>
      </c>
      <c r="B34" s="8">
        <v>95.624099999999999</v>
      </c>
      <c r="C34" s="8">
        <v>0.57879999999999998</v>
      </c>
      <c r="D34" s="8">
        <v>0.4294</v>
      </c>
      <c r="E34" s="8">
        <v>1.0082</v>
      </c>
      <c r="F34" s="8">
        <v>2.3193000000000001</v>
      </c>
      <c r="G34" s="8">
        <v>219.71629999999999</v>
      </c>
      <c r="H34" s="8">
        <v>21.9009</v>
      </c>
      <c r="I34" s="8">
        <v>37.958399999999997</v>
      </c>
      <c r="J34" s="8">
        <v>52.1404</v>
      </c>
      <c r="K34" s="8">
        <v>1.37E-2</v>
      </c>
    </row>
    <row r="35" spans="1:11" s="40" customFormat="1" x14ac:dyDescent="0.25">
      <c r="A35" s="38">
        <v>41668</v>
      </c>
      <c r="B35" s="8">
        <v>94.322000000000003</v>
      </c>
      <c r="C35" s="8">
        <v>0.49830000000000002</v>
      </c>
      <c r="D35" s="8">
        <v>0.72360000000000002</v>
      </c>
      <c r="E35" s="8">
        <v>1.2219</v>
      </c>
      <c r="F35" s="8">
        <v>1.9612000000000001</v>
      </c>
      <c r="G35" s="8">
        <v>216.75630000000001</v>
      </c>
      <c r="H35" s="8">
        <v>22.3399</v>
      </c>
      <c r="I35" s="8">
        <v>37.827500000000001</v>
      </c>
      <c r="J35" s="8">
        <v>52.149700000000003</v>
      </c>
      <c r="K35" s="8">
        <v>1.6400000000000001E-2</v>
      </c>
    </row>
    <row r="36" spans="1:11" s="40" customFormat="1" x14ac:dyDescent="0.25">
      <c r="A36" s="38">
        <v>41669</v>
      </c>
      <c r="B36" s="8">
        <v>95.505300000000005</v>
      </c>
      <c r="C36" s="8">
        <v>0.6381</v>
      </c>
      <c r="D36" s="8">
        <v>0.79890000000000005</v>
      </c>
      <c r="E36" s="8">
        <v>1.4370000000000001</v>
      </c>
      <c r="F36" s="8">
        <v>1.9790000000000001</v>
      </c>
      <c r="G36" s="8">
        <v>216.9641</v>
      </c>
      <c r="H36" s="8">
        <v>21.070499999999999</v>
      </c>
      <c r="I36" s="8">
        <v>37.840800000000002</v>
      </c>
      <c r="J36" s="8">
        <v>52.2879</v>
      </c>
      <c r="K36" s="8">
        <v>3.5200000000000002E-2</v>
      </c>
    </row>
    <row r="37" spans="1:11" s="40" customFormat="1" ht="15.75" thickBot="1" x14ac:dyDescent="0.3">
      <c r="A37" s="38">
        <v>41670</v>
      </c>
      <c r="B37" s="8">
        <v>92.867500000000007</v>
      </c>
      <c r="C37" s="8">
        <v>0.54259999999999997</v>
      </c>
      <c r="D37" s="8">
        <v>0.38540000000000002</v>
      </c>
      <c r="E37" s="8">
        <v>1.8968</v>
      </c>
      <c r="F37" s="8">
        <v>2.2608999999999999</v>
      </c>
      <c r="G37" s="8">
        <v>215.6001</v>
      </c>
      <c r="H37" s="8">
        <v>18.6524</v>
      </c>
      <c r="I37" s="8">
        <v>38.050800000000002</v>
      </c>
      <c r="J37" s="8">
        <v>52.284799999999997</v>
      </c>
      <c r="K37" s="8">
        <v>1.46E-2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92.538300000000007</v>
      </c>
      <c r="C39" s="27">
        <v>0.33800000000000002</v>
      </c>
      <c r="D39" s="27">
        <v>0.35780000000000001</v>
      </c>
      <c r="E39" s="27">
        <v>0.78129999999999999</v>
      </c>
      <c r="F39" s="27">
        <v>1.8837999999999999</v>
      </c>
      <c r="G39" s="27">
        <v>214.75550000000001</v>
      </c>
      <c r="H39" s="27">
        <v>17.5684</v>
      </c>
      <c r="I39" s="27">
        <v>37.7575</v>
      </c>
      <c r="J39" s="27">
        <v>52.139699999999998</v>
      </c>
      <c r="K39" s="27">
        <v>1.0699999999999999E-2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0"/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ECA PROMEDIO</vt:lpstr>
      <vt:lpstr>ECA MAXIMO</vt:lpstr>
      <vt:lpstr>ECA MINIMO</vt:lpstr>
      <vt:lpstr> Promedio EA</vt:lpstr>
      <vt:lpstr>Maximo EA</vt:lpstr>
      <vt:lpstr>Minimo EA</vt:lpstr>
      <vt:lpstr>Promedio EBC</vt:lpstr>
      <vt:lpstr>Maximo EBC</vt:lpstr>
      <vt:lpstr>Minimo EBC</vt:lpstr>
      <vt:lpstr>PROMEDIOS PLS2</vt:lpstr>
      <vt:lpstr>MAXIMOS PLS2</vt:lpstr>
      <vt:lpstr>MINIMOS PLS2</vt:lpstr>
      <vt:lpstr>TM PROMEDIOS</vt:lpstr>
      <vt:lpstr> TM MAXIMOS</vt:lpstr>
      <vt:lpstr>TM MINIMOS</vt:lpstr>
      <vt:lpstr> YUMA PROMEDIOS</vt:lpstr>
      <vt:lpstr>YUMA MAXIMOS</vt:lpstr>
      <vt:lpstr>YUMA MINIMOS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2013-07-05T19:51:33Z</cp:lastPrinted>
  <dcterms:created xsi:type="dcterms:W3CDTF">2012-05-21T15:11:37Z</dcterms:created>
  <dcterms:modified xsi:type="dcterms:W3CDTF">2015-06-15T16:54:32Z</dcterms:modified>
</cp:coreProperties>
</file>