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ocuments\NOM-001-SECRE-2010\Informes mensuales\GASODUCTO ROSARITO, S. DE R.L. DE C.V\2014\02-2014\"/>
    </mc:Choice>
  </mc:AlternateContent>
  <bookViews>
    <workbookView xWindow="0" yWindow="0" windowWidth="25050" windowHeight="12195" tabRatio="923" activeTab="17"/>
  </bookViews>
  <sheets>
    <sheet name="ECA PROMEDIO" sheetId="13" r:id="rId1"/>
    <sheet name="ECA MAXIMO" sheetId="14" r:id="rId2"/>
    <sheet name="ECA MINIMO" sheetId="16" r:id="rId3"/>
    <sheet name=" Promedio EZ" sheetId="17" r:id="rId4"/>
    <sheet name="Maximo EZ" sheetId="18" r:id="rId5"/>
    <sheet name="Minimo EZ" sheetId="19" r:id="rId6"/>
    <sheet name="EBC Promedio" sheetId="20" r:id="rId7"/>
    <sheet name="EBC Maximo" sheetId="21" r:id="rId8"/>
    <sheet name="EBC Minimo" sheetId="22" r:id="rId9"/>
    <sheet name="PROMEDIOS PLS2" sheetId="23" r:id="rId10"/>
    <sheet name="MAXIMOS PLS2" sheetId="24" r:id="rId11"/>
    <sheet name="MINIMOS PLS2" sheetId="25" r:id="rId12"/>
    <sheet name="TM PROMEDIOS" sheetId="26" r:id="rId13"/>
    <sheet name="TM MAXIMOS" sheetId="27" r:id="rId14"/>
    <sheet name="TM MINIMOS" sheetId="28" r:id="rId15"/>
    <sheet name="YUMA PROMEDIOS" sheetId="29" r:id="rId16"/>
    <sheet name=" YUMA MAXIMOS" sheetId="30" r:id="rId17"/>
    <sheet name="YUMA MINIMOS" sheetId="31" r:id="rId18"/>
  </sheets>
  <externalReferences>
    <externalReference r:id="rId19"/>
    <externalReference r:id="rId20"/>
    <externalReference r:id="rId21"/>
    <externalReference r:id="rId22"/>
    <externalReference r:id="rId23"/>
  </externalReferences>
  <definedNames>
    <definedName name="regiones" localSheetId="3">#REF!</definedName>
    <definedName name="regiones" localSheetId="16">#REF!</definedName>
    <definedName name="regiones" localSheetId="7">#REF!</definedName>
    <definedName name="regiones" localSheetId="8">#REF!</definedName>
    <definedName name="regiones" localSheetId="6">#REF!</definedName>
    <definedName name="regiones" localSheetId="4">#REF!</definedName>
    <definedName name="regiones" localSheetId="10">#REF!</definedName>
    <definedName name="regiones" localSheetId="5">#REF!</definedName>
    <definedName name="regiones" localSheetId="11">#REF!</definedName>
    <definedName name="regiones" localSheetId="9">#REF!</definedName>
    <definedName name="regiones" localSheetId="13">#REF!</definedName>
    <definedName name="regiones" localSheetId="14">#REF!</definedName>
    <definedName name="regiones" localSheetId="12">#REF!</definedName>
    <definedName name="regiones" localSheetId="17">#REF!</definedName>
    <definedName name="regiones" localSheetId="15">#REF!</definedName>
    <definedName name="regiones">#REF!</definedName>
  </definedNames>
  <calcPr calcId="145621"/>
</workbook>
</file>

<file path=xl/sharedStrings.xml><?xml version="1.0" encoding="utf-8"?>
<sst xmlns="http://schemas.openxmlformats.org/spreadsheetml/2006/main" count="436" uniqueCount="38">
  <si>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</si>
  <si>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</si>
  <si>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</si>
  <si>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</si>
  <si>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</si>
  <si>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</si>
  <si>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</si>
  <si>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</si>
  <si>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</si>
  <si>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</si>
  <si>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</si>
  <si>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</si>
  <si>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</si>
  <si>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</si>
  <si>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</si>
  <si>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</si>
  <si>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</si>
  <si>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</si>
  <si>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</si>
  <si>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</si>
  <si>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</si>
  <si>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</si>
  <si>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</si>
  <si>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</si>
  <si>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</si>
  <si>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</si>
  <si>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</si>
  <si>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</si>
  <si>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COSTA AZUL</t>
  </si>
  <si>
    <t>Dias que cromatografo estaba en mantenimiento</t>
  </si>
  <si>
    <t>Valores tomados de ECA</t>
  </si>
  <si>
    <t>Calculado con datos de ECA</t>
  </si>
  <si>
    <t>Del 15 al 26 de febrero el cromatografo estaba parado por mantenimiento
los datos obtenido de esos dias son de reportes de ECA del cromatografo
alterno instalado en ECA</t>
  </si>
  <si>
    <t>ENERGIA AZTECA</t>
  </si>
  <si>
    <t>ENERGIA DE BAJA CALIFORNIA</t>
  </si>
  <si>
    <t>PLS2</t>
  </si>
  <si>
    <t>MEXICALI</t>
  </si>
  <si>
    <t>YUMA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</si>
</sst>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7C8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165" fontId="0" fillId="0" borderId="0" xfId="0" applyNumberFormat="1"/>
    <xf numFmtId="166" fontId="10" fillId="8" borderId="26" xfId="0" applyNumberFormat="1" applyFont="1" applyFill="1" applyBorder="1" applyAlignment="1" applyProtection="1">
      <alignment horizontal="left"/>
      <protection locked="0"/>
    </xf>
    <xf numFmtId="165" fontId="5" fillId="8" borderId="15" xfId="1" applyNumberFormat="1" applyFont="1" applyFill="1" applyBorder="1" applyAlignment="1" applyProtection="1">
      <alignment horizontal="center" vertical="center"/>
      <protection locked="0"/>
    </xf>
    <xf numFmtId="165" fontId="5" fillId="8" borderId="16" xfId="1" applyNumberFormat="1" applyFont="1" applyFill="1" applyBorder="1" applyAlignment="1" applyProtection="1">
      <alignment horizontal="center" vertical="center"/>
      <protection locked="0"/>
    </xf>
    <xf numFmtId="165" fontId="9" fillId="8" borderId="0" xfId="1" applyNumberFormat="1" applyFont="1" applyFill="1" applyBorder="1" applyAlignment="1" applyProtection="1">
      <alignment horizontal="center" vertical="center"/>
    </xf>
    <xf numFmtId="165" fontId="5" fillId="9" borderId="16" xfId="1" applyNumberFormat="1" applyFont="1" applyFill="1" applyBorder="1" applyAlignment="1" applyProtection="1">
      <alignment horizontal="center" vertical="center"/>
      <protection locked="0"/>
    </xf>
    <xf numFmtId="165" fontId="9" fillId="9" borderId="0" xfId="1" applyNumberFormat="1" applyFont="1" applyFill="1" applyBorder="1" applyAlignment="1" applyProtection="1">
      <alignment horizontal="center" vertical="center"/>
    </xf>
    <xf numFmtId="165" fontId="5" fillId="10" borderId="16" xfId="1" applyNumberFormat="1" applyFont="1" applyFill="1" applyBorder="1" applyAlignment="1" applyProtection="1">
      <alignment horizontal="center" vertical="center"/>
      <protection locked="0"/>
    </xf>
    <xf numFmtId="165" fontId="9" fillId="10" borderId="0" xfId="1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165" fontId="9" fillId="7" borderId="0" xfId="1" applyNumberFormat="1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9" fillId="5" borderId="31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  <xf numFmtId="166" fontId="0" fillId="0" borderId="0" xfId="0" applyNumberFormat="1" applyProtection="1"/>
    <xf numFmtId="166" fontId="4" fillId="3" borderId="17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Border="1"/>
    <xf numFmtId="166" fontId="4" fillId="0" borderId="20" xfId="0" applyNumberFormat="1" applyFont="1" applyFill="1" applyBorder="1"/>
    <xf numFmtId="166" fontId="4" fillId="0" borderId="21" xfId="0" applyNumberFormat="1" applyFont="1" applyFill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 applyAlignment="1">
      <alignment wrapText="1"/>
    </xf>
    <xf numFmtId="166" fontId="5" fillId="0" borderId="0" xfId="0" applyNumberFormat="1" applyFont="1"/>
    <xf numFmtId="166" fontId="4" fillId="0" borderId="0" xfId="0" applyNumberFormat="1" applyFont="1" applyFill="1" applyBorder="1"/>
    <xf numFmtId="166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7C80"/>
      <color rgb="FFF6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SODUCTO%20ROSARITO%2002_2014_ENERGIA_AZTE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ASODUCTO%20ROSARITO%2002_2014_ENERGIA_BAJA_CALIFORNI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GASODUCTO%20ROSARITO%2002_2014_PLS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GASODUCTO%20ROSARITO%2002_2014_TERMOELECTRICA%20DE%20MEXICAL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GASODUCTO%20ROSARITO%2002_2014_YU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romedio EZ"/>
      <sheetName val="Maximo EZ"/>
      <sheetName val="Minimo EZ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C Promedio"/>
      <sheetName val="EBC Maximo"/>
      <sheetName val="EBC Mini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 PLS2"/>
      <sheetName val="MAXIMOS PLS2"/>
      <sheetName val="MINIMOS PLS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 PROMEDIOS"/>
      <sheetName val="TM MAXIMOS"/>
      <sheetName val="TM MINIM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UMA PROMEDIOS"/>
      <sheetName val=" YUMA MAXIMOS"/>
      <sheetName val="YUMA MINIMO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0.42578125" customWidth="1"/>
  </cols>
  <sheetData>
    <row r="1" spans="1:18" ht="32.25" customHeight="1" x14ac:dyDescent="0.25">
      <c r="A1" s="59" t="s">
        <v>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8" x14ac:dyDescent="0.25">
      <c r="A2" s="60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29"/>
      <c r="M2" s="21"/>
      <c r="N2" s="21"/>
    </row>
    <row r="3" spans="1:18" x14ac:dyDescent="0.25">
      <c r="A3" s="60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  <c r="L3" s="29"/>
      <c r="M3" s="21"/>
      <c r="N3" s="21"/>
    </row>
    <row r="4" spans="1:18" x14ac:dyDescent="0.25">
      <c r="A4" s="60" t="s">
        <v>2</v>
      </c>
      <c r="B4" s="60"/>
      <c r="C4" s="63" t="s">
        <v>9</v>
      </c>
      <c r="D4" s="63"/>
      <c r="E4" s="63"/>
      <c r="F4" s="63"/>
      <c r="G4" s="63"/>
      <c r="H4" s="63"/>
      <c r="I4" s="63"/>
      <c r="J4" s="63"/>
      <c r="K4" s="63"/>
      <c r="L4" s="3"/>
      <c r="Q4" s="4" t="s">
        <v>9</v>
      </c>
    </row>
    <row r="5" spans="1:18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8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8" x14ac:dyDescent="0.25">
      <c r="A7" s="38">
        <v>41671</v>
      </c>
      <c r="B7" s="8">
        <v>98.722678999999999</v>
      </c>
      <c r="C7" s="7">
        <v>0</v>
      </c>
      <c r="D7" s="7">
        <v>1.254926</v>
      </c>
      <c r="E7" s="7">
        <v>1.254926</v>
      </c>
      <c r="F7" s="7">
        <v>1.9564999999999999E-2</v>
      </c>
      <c r="G7" s="7">
        <v>169.56410199999999</v>
      </c>
      <c r="H7" s="7">
        <v>0.54417599999999999</v>
      </c>
      <c r="I7" s="7">
        <v>37.238979</v>
      </c>
      <c r="J7" s="7">
        <v>52.247695999999998</v>
      </c>
      <c r="K7" s="7">
        <v>1.0943E-2</v>
      </c>
      <c r="L7" s="31"/>
      <c r="M7" s="22">
        <v>1E-4</v>
      </c>
      <c r="N7" s="22">
        <v>1.9000000000000001E-4</v>
      </c>
    </row>
    <row r="8" spans="1:18" x14ac:dyDescent="0.25">
      <c r="A8" s="38">
        <v>41672</v>
      </c>
      <c r="B8" s="8">
        <v>98.548835999999994</v>
      </c>
      <c r="C8" s="7">
        <v>0</v>
      </c>
      <c r="D8" s="7">
        <v>1.4211769999999999</v>
      </c>
      <c r="E8" s="7">
        <v>1.4211769999999999</v>
      </c>
      <c r="F8" s="7">
        <v>2.8103E-2</v>
      </c>
      <c r="G8" s="7">
        <v>168.165482</v>
      </c>
      <c r="H8" s="7">
        <v>0.77902700000000003</v>
      </c>
      <c r="I8" s="7">
        <v>37.178019999999997</v>
      </c>
      <c r="J8" s="7">
        <v>52.128833999999998</v>
      </c>
      <c r="K8" s="7">
        <v>1.0972000000000001E-2</v>
      </c>
      <c r="L8" s="32"/>
      <c r="M8" s="28"/>
      <c r="N8" s="28"/>
    </row>
    <row r="9" spans="1:18" x14ac:dyDescent="0.25">
      <c r="A9" s="38">
        <v>41673</v>
      </c>
      <c r="B9" s="8">
        <v>98.549141000000006</v>
      </c>
      <c r="C9" s="7">
        <v>0</v>
      </c>
      <c r="D9" s="7">
        <v>1.4008879999999999</v>
      </c>
      <c r="E9" s="7">
        <v>1.4008879999999999</v>
      </c>
      <c r="F9" s="7">
        <v>4.6296999999999998E-2</v>
      </c>
      <c r="G9" s="7">
        <v>169.75482199999999</v>
      </c>
      <c r="H9" s="7">
        <v>0.489763</v>
      </c>
      <c r="I9" s="7">
        <v>37.191814000000001</v>
      </c>
      <c r="J9" s="7">
        <v>52.146931000000002</v>
      </c>
      <c r="K9" s="7">
        <v>1.1431999999999999E-2</v>
      </c>
      <c r="L9" s="32"/>
      <c r="M9" s="28"/>
      <c r="N9" s="28"/>
    </row>
    <row r="10" spans="1:18" x14ac:dyDescent="0.25">
      <c r="A10" s="38">
        <v>41674</v>
      </c>
      <c r="B10" s="8">
        <v>98.820457000000005</v>
      </c>
      <c r="C10" s="7">
        <v>0</v>
      </c>
      <c r="D10" s="7">
        <v>1.138911</v>
      </c>
      <c r="E10" s="7">
        <v>1.138911</v>
      </c>
      <c r="F10" s="7">
        <v>3.7685000000000003E-2</v>
      </c>
      <c r="G10" s="7">
        <v>168.82708700000001</v>
      </c>
      <c r="H10" s="7">
        <v>0.46451599999999998</v>
      </c>
      <c r="I10" s="7">
        <v>37.287917999999998</v>
      </c>
      <c r="J10" s="7">
        <v>52.334915000000002</v>
      </c>
      <c r="K10" s="7">
        <v>1.0962E-2</v>
      </c>
      <c r="L10" s="32"/>
      <c r="M10" s="28"/>
      <c r="N10" s="28"/>
    </row>
    <row r="11" spans="1:18" x14ac:dyDescent="0.25">
      <c r="A11" s="38">
        <v>41675</v>
      </c>
      <c r="B11" s="8">
        <v>96.037353999999993</v>
      </c>
      <c r="C11" s="7">
        <v>2.6749999999999999E-3</v>
      </c>
      <c r="D11" s="7">
        <v>0.20813200000000001</v>
      </c>
      <c r="E11" s="7">
        <v>0.21080699999999999</v>
      </c>
      <c r="F11" s="7">
        <v>2.8792979999999999</v>
      </c>
      <c r="G11" s="7">
        <v>214.182098</v>
      </c>
      <c r="H11" s="7">
        <v>0.49514000000000002</v>
      </c>
      <c r="I11" s="7">
        <v>39.025466999999999</v>
      </c>
      <c r="J11" s="7">
        <v>53.819298000000003</v>
      </c>
      <c r="K11" s="7">
        <v>1.0970000000000001E-2</v>
      </c>
      <c r="L11" s="32"/>
      <c r="M11" s="28"/>
      <c r="N11" s="28"/>
    </row>
    <row r="12" spans="1:18" x14ac:dyDescent="0.25">
      <c r="A12" s="38">
        <v>41676</v>
      </c>
      <c r="B12" s="8">
        <v>95.634101999999999</v>
      </c>
      <c r="C12" s="7">
        <v>3.0850000000000001E-3</v>
      </c>
      <c r="D12" s="7">
        <v>0.12695200000000001</v>
      </c>
      <c r="E12" s="7">
        <v>0.13003700000000001</v>
      </c>
      <c r="F12" s="7">
        <v>3.2481239999999998</v>
      </c>
      <c r="G12" s="7">
        <v>218.026062</v>
      </c>
      <c r="H12" s="7">
        <v>0.47817199999999999</v>
      </c>
      <c r="I12" s="7">
        <v>39.237667000000002</v>
      </c>
      <c r="J12" s="7">
        <v>53.983260999999999</v>
      </c>
      <c r="K12" s="7">
        <v>1.0972000000000001E-2</v>
      </c>
      <c r="L12" s="32"/>
      <c r="M12" s="28"/>
      <c r="N12" s="28"/>
    </row>
    <row r="13" spans="1:18" ht="15" customHeight="1" x14ac:dyDescent="0.25">
      <c r="A13" s="38">
        <v>41677</v>
      </c>
      <c r="B13" s="8">
        <v>95.448204000000004</v>
      </c>
      <c r="C13" s="7">
        <v>3.3019999999999998E-3</v>
      </c>
      <c r="D13" s="7">
        <v>8.5174E-2</v>
      </c>
      <c r="E13" s="7">
        <v>8.8475999999999999E-2</v>
      </c>
      <c r="F13" s="7">
        <v>3.4228399999999999</v>
      </c>
      <c r="G13" s="7">
        <v>218.81561300000001</v>
      </c>
      <c r="H13" s="7">
        <v>0.46573300000000001</v>
      </c>
      <c r="I13" s="7">
        <v>39.338298999999999</v>
      </c>
      <c r="J13" s="7">
        <v>54.061985</v>
      </c>
      <c r="K13" s="7">
        <v>1.0886E-2</v>
      </c>
      <c r="L13" s="32"/>
      <c r="M13" s="28"/>
      <c r="N13" s="64" t="s">
        <v>32</v>
      </c>
      <c r="O13" s="64"/>
      <c r="P13" s="64"/>
      <c r="Q13" s="64"/>
      <c r="R13" s="64"/>
    </row>
    <row r="14" spans="1:18" x14ac:dyDescent="0.25">
      <c r="A14" s="38">
        <v>41678</v>
      </c>
      <c r="B14" s="8">
        <v>95.903892999999997</v>
      </c>
      <c r="C14" s="7">
        <v>2.7699999999999999E-3</v>
      </c>
      <c r="D14" s="7">
        <v>0.12814300000000001</v>
      </c>
      <c r="E14" s="7">
        <v>0.130914</v>
      </c>
      <c r="F14" s="7">
        <v>3.0403709999999999</v>
      </c>
      <c r="G14" s="7">
        <v>217.03492700000001</v>
      </c>
      <c r="H14" s="7">
        <v>0.45048899999999997</v>
      </c>
      <c r="I14" s="7">
        <v>39.136349000000003</v>
      </c>
      <c r="J14" s="7">
        <v>53.923931000000003</v>
      </c>
      <c r="K14" s="7">
        <v>1.0931E-2</v>
      </c>
      <c r="L14" s="32"/>
      <c r="M14" s="28"/>
      <c r="N14" s="64"/>
      <c r="O14" s="64"/>
      <c r="P14" s="64"/>
      <c r="Q14" s="64"/>
      <c r="R14" s="64"/>
    </row>
    <row r="15" spans="1:18" x14ac:dyDescent="0.25">
      <c r="A15" s="38">
        <v>41679</v>
      </c>
      <c r="B15" s="8">
        <v>96.184867999999994</v>
      </c>
      <c r="C15" s="7">
        <v>2.5760000000000002E-3</v>
      </c>
      <c r="D15" s="7">
        <v>0.18682399999999999</v>
      </c>
      <c r="E15" s="7">
        <v>0.18940100000000001</v>
      </c>
      <c r="F15" s="7">
        <v>2.7798959999999999</v>
      </c>
      <c r="G15" s="7">
        <v>215.78123500000001</v>
      </c>
      <c r="H15" s="7">
        <v>0.44842500000000002</v>
      </c>
      <c r="I15" s="7">
        <v>38.987431000000001</v>
      </c>
      <c r="J15" s="7">
        <v>53.808624000000002</v>
      </c>
      <c r="K15" s="7">
        <v>1.0873000000000001E-2</v>
      </c>
      <c r="L15" s="32"/>
      <c r="M15" s="28"/>
      <c r="N15" s="64"/>
      <c r="O15" s="64"/>
      <c r="P15" s="64"/>
      <c r="Q15" s="64"/>
      <c r="R15" s="64"/>
    </row>
    <row r="16" spans="1:18" x14ac:dyDescent="0.25">
      <c r="A16" s="38">
        <v>41680</v>
      </c>
      <c r="B16" s="8">
        <v>96.660636999999994</v>
      </c>
      <c r="C16" s="7">
        <v>1.97E-3</v>
      </c>
      <c r="D16" s="7">
        <v>0.18348400000000001</v>
      </c>
      <c r="E16" s="7">
        <v>0.18545300000000001</v>
      </c>
      <c r="F16" s="7">
        <v>2.414927</v>
      </c>
      <c r="G16" s="7">
        <v>214.06007399999999</v>
      </c>
      <c r="H16" s="7">
        <v>0.74769200000000002</v>
      </c>
      <c r="I16" s="7">
        <v>38.813704999999999</v>
      </c>
      <c r="J16" s="7">
        <v>53.709625000000003</v>
      </c>
      <c r="K16" s="7">
        <v>1.1495999999999999E-2</v>
      </c>
      <c r="L16" s="32"/>
      <c r="M16" s="28"/>
      <c r="N16" s="64"/>
      <c r="O16" s="64"/>
      <c r="P16" s="64"/>
      <c r="Q16" s="64"/>
      <c r="R16" s="64"/>
    </row>
    <row r="17" spans="1:15" x14ac:dyDescent="0.25">
      <c r="A17" s="38">
        <v>41681</v>
      </c>
      <c r="B17" s="8">
        <v>96.666877999999997</v>
      </c>
      <c r="C17" s="7">
        <v>1.9859999999999999E-3</v>
      </c>
      <c r="D17" s="7">
        <v>0.16850699999999999</v>
      </c>
      <c r="E17" s="7">
        <v>0.17049300000000001</v>
      </c>
      <c r="F17" s="7">
        <v>2.4185970000000001</v>
      </c>
      <c r="G17" s="7">
        <v>214.15716599999999</v>
      </c>
      <c r="H17" s="7">
        <v>0.47219</v>
      </c>
      <c r="I17" s="7">
        <v>38.823771999999998</v>
      </c>
      <c r="J17" s="7">
        <v>53.722900000000003</v>
      </c>
      <c r="K17" s="7">
        <v>1.0781000000000001E-2</v>
      </c>
      <c r="L17" s="32"/>
      <c r="M17" s="28"/>
      <c r="N17" s="28"/>
    </row>
    <row r="18" spans="1:15" x14ac:dyDescent="0.25">
      <c r="A18" s="38">
        <v>41682</v>
      </c>
      <c r="B18" s="8">
        <v>96.742026999999993</v>
      </c>
      <c r="C18" s="7">
        <v>1.9469999999999999E-3</v>
      </c>
      <c r="D18" s="7">
        <v>0.137102</v>
      </c>
      <c r="E18" s="7">
        <v>0.139048</v>
      </c>
      <c r="F18" s="7">
        <v>2.387861</v>
      </c>
      <c r="G18" s="7">
        <v>213.93214399999999</v>
      </c>
      <c r="H18" s="7">
        <v>0.47653099999999998</v>
      </c>
      <c r="I18" s="7">
        <v>38.818210999999998</v>
      </c>
      <c r="J18" s="7">
        <v>53.735270999999997</v>
      </c>
      <c r="K18" s="7">
        <v>1.0651000000000001E-2</v>
      </c>
      <c r="L18" s="32"/>
      <c r="M18" s="28"/>
      <c r="N18" s="28"/>
    </row>
    <row r="19" spans="1:15" x14ac:dyDescent="0.25">
      <c r="A19" s="38">
        <v>41683</v>
      </c>
      <c r="B19" s="8">
        <v>96.740966999999998</v>
      </c>
      <c r="C19" s="7">
        <v>1.983E-3</v>
      </c>
      <c r="D19" s="7">
        <v>0.165241</v>
      </c>
      <c r="E19" s="7">
        <v>0.16722400000000001</v>
      </c>
      <c r="F19" s="7">
        <v>2.3660909999999999</v>
      </c>
      <c r="G19" s="7">
        <v>213.80931100000001</v>
      </c>
      <c r="H19" s="7">
        <v>0.480765</v>
      </c>
      <c r="I19" s="7">
        <v>38.797866999999997</v>
      </c>
      <c r="J19" s="7">
        <v>53.709412</v>
      </c>
      <c r="K19" s="7">
        <v>1.0815999999999999E-2</v>
      </c>
      <c r="L19" s="32"/>
      <c r="M19" s="28"/>
      <c r="N19" s="28"/>
    </row>
    <row r="20" spans="1:15" x14ac:dyDescent="0.25">
      <c r="A20" s="38">
        <v>41684</v>
      </c>
      <c r="B20" s="8">
        <v>96.709891999999996</v>
      </c>
      <c r="C20" s="7">
        <v>1.9710000000000001E-3</v>
      </c>
      <c r="D20" s="7">
        <v>0.19367400000000001</v>
      </c>
      <c r="E20" s="7">
        <v>0.19564500000000001</v>
      </c>
      <c r="F20" s="7">
        <v>2.3639960000000002</v>
      </c>
      <c r="G20" s="7">
        <v>213.92619300000001</v>
      </c>
      <c r="H20" s="7">
        <v>0.74986200000000003</v>
      </c>
      <c r="I20" s="7">
        <v>38.789622999999999</v>
      </c>
      <c r="J20" s="7">
        <v>53.690505999999999</v>
      </c>
      <c r="K20" s="7">
        <v>0.32255299999999998</v>
      </c>
      <c r="L20" s="32"/>
      <c r="M20" s="28"/>
      <c r="N20" s="28"/>
    </row>
    <row r="21" spans="1:15" x14ac:dyDescent="0.25">
      <c r="A21" s="40">
        <v>41685</v>
      </c>
      <c r="B21" s="41"/>
      <c r="C21" s="42"/>
      <c r="D21" s="42"/>
      <c r="E21" s="42"/>
      <c r="F21" s="42"/>
      <c r="G21" s="42"/>
      <c r="H21" s="42">
        <v>0.45837600000000001</v>
      </c>
      <c r="I21" s="44">
        <v>37.338000000000001</v>
      </c>
      <c r="J21" s="42"/>
      <c r="K21" s="42">
        <v>1.189E-2</v>
      </c>
      <c r="L21" s="32"/>
      <c r="M21" s="28"/>
      <c r="N21" s="43"/>
      <c r="O21" t="s">
        <v>29</v>
      </c>
    </row>
    <row r="22" spans="1:15" x14ac:dyDescent="0.25">
      <c r="A22" s="40">
        <v>41686</v>
      </c>
      <c r="B22" s="41"/>
      <c r="C22" s="42"/>
      <c r="D22" s="42"/>
      <c r="E22" s="42"/>
      <c r="F22" s="42"/>
      <c r="G22" s="42"/>
      <c r="H22" s="42">
        <v>0.45377099999999998</v>
      </c>
      <c r="I22" s="44">
        <v>37.317</v>
      </c>
      <c r="J22" s="42"/>
      <c r="K22" s="42">
        <v>1.2407E-2</v>
      </c>
      <c r="L22" s="32"/>
      <c r="M22" s="28"/>
      <c r="N22" s="45"/>
      <c r="O22" t="s">
        <v>30</v>
      </c>
    </row>
    <row r="23" spans="1:15" x14ac:dyDescent="0.25">
      <c r="A23" s="40">
        <v>41687</v>
      </c>
      <c r="B23" s="41"/>
      <c r="C23" s="42"/>
      <c r="D23" s="42"/>
      <c r="E23" s="42"/>
      <c r="F23" s="42"/>
      <c r="G23" s="42"/>
      <c r="H23" s="42">
        <v>0.45175900000000002</v>
      </c>
      <c r="I23" s="44">
        <v>37.332000000000001</v>
      </c>
      <c r="J23" s="42"/>
      <c r="K23" s="42">
        <v>1.189E-2</v>
      </c>
      <c r="L23" s="32"/>
      <c r="M23" s="28"/>
      <c r="N23" s="47"/>
      <c r="O23" t="s">
        <v>31</v>
      </c>
    </row>
    <row r="24" spans="1:15" x14ac:dyDescent="0.25">
      <c r="A24" s="40">
        <v>41688</v>
      </c>
      <c r="B24" s="41"/>
      <c r="C24" s="42"/>
      <c r="D24" s="42"/>
      <c r="E24" s="42"/>
      <c r="F24" s="42"/>
      <c r="G24" s="42"/>
      <c r="H24" s="42">
        <v>0.45101799999999997</v>
      </c>
      <c r="I24" s="44">
        <v>37.331000000000003</v>
      </c>
      <c r="J24" s="42"/>
      <c r="K24" s="42">
        <v>1.188E-2</v>
      </c>
      <c r="L24" s="32"/>
      <c r="M24" s="28"/>
      <c r="N24" s="28"/>
    </row>
    <row r="25" spans="1:15" x14ac:dyDescent="0.25">
      <c r="A25" s="40">
        <v>41689</v>
      </c>
      <c r="B25" s="41"/>
      <c r="C25" s="42"/>
      <c r="D25" s="42"/>
      <c r="E25" s="42"/>
      <c r="F25" s="42"/>
      <c r="G25" s="42"/>
      <c r="H25" s="42">
        <v>0.75213799999999997</v>
      </c>
      <c r="I25" s="44">
        <v>37.47</v>
      </c>
      <c r="J25" s="42"/>
      <c r="K25" s="42">
        <v>1.1886000000000001E-2</v>
      </c>
      <c r="L25" s="32"/>
      <c r="M25" s="28"/>
      <c r="N25" s="28"/>
    </row>
    <row r="26" spans="1:15" x14ac:dyDescent="0.25">
      <c r="A26" s="40">
        <v>41690</v>
      </c>
      <c r="B26" s="41"/>
      <c r="C26" s="42"/>
      <c r="D26" s="42"/>
      <c r="E26" s="42"/>
      <c r="F26" s="42"/>
      <c r="G26" s="42"/>
      <c r="H26" s="42">
        <v>0.45758199999999999</v>
      </c>
      <c r="I26" s="44">
        <v>37.381999999999998</v>
      </c>
      <c r="J26" s="42"/>
      <c r="K26" s="42">
        <v>1.1828999999999999E-2</v>
      </c>
      <c r="L26" s="32"/>
      <c r="M26" s="28"/>
      <c r="N26" s="28"/>
    </row>
    <row r="27" spans="1:15" x14ac:dyDescent="0.25">
      <c r="A27" s="40">
        <v>41691</v>
      </c>
      <c r="B27" s="41"/>
      <c r="C27" s="42"/>
      <c r="D27" s="42"/>
      <c r="E27" s="42"/>
      <c r="F27" s="42"/>
      <c r="G27" s="42"/>
      <c r="H27" s="42">
        <v>0.46218700000000001</v>
      </c>
      <c r="I27" s="44">
        <v>37.649000000000001</v>
      </c>
      <c r="J27" s="42"/>
      <c r="K27" s="42">
        <v>1.1877E-2</v>
      </c>
      <c r="L27" s="32"/>
      <c r="M27" s="28"/>
      <c r="N27" s="28"/>
    </row>
    <row r="28" spans="1:15" x14ac:dyDescent="0.25">
      <c r="A28" s="40">
        <v>41692</v>
      </c>
      <c r="B28" s="41"/>
      <c r="C28" s="42"/>
      <c r="D28" s="42"/>
      <c r="E28" s="42"/>
      <c r="F28" s="42"/>
      <c r="G28" s="42"/>
      <c r="H28" s="42">
        <v>0.46716200000000002</v>
      </c>
      <c r="I28" s="44">
        <v>37.851999999999997</v>
      </c>
      <c r="J28" s="46">
        <v>45.269879785418937</v>
      </c>
      <c r="K28" s="42">
        <v>1.1334E-2</v>
      </c>
      <c r="L28" s="32"/>
      <c r="M28" s="28"/>
      <c r="N28" s="28"/>
    </row>
    <row r="29" spans="1:15" x14ac:dyDescent="0.25">
      <c r="A29" s="40">
        <v>41693</v>
      </c>
      <c r="B29" s="41"/>
      <c r="C29" s="42"/>
      <c r="D29" s="42"/>
      <c r="E29" s="42"/>
      <c r="F29" s="42"/>
      <c r="G29" s="42"/>
      <c r="H29" s="42">
        <v>0.46081100000000003</v>
      </c>
      <c r="I29" s="44">
        <v>43.399000000000001</v>
      </c>
      <c r="J29" s="46">
        <v>51.612674635971047</v>
      </c>
      <c r="K29" s="42">
        <v>1.1063999999999999E-2</v>
      </c>
      <c r="L29" s="32"/>
      <c r="M29" s="28"/>
      <c r="N29" s="28"/>
    </row>
    <row r="30" spans="1:15" x14ac:dyDescent="0.25">
      <c r="A30" s="40">
        <v>41694</v>
      </c>
      <c r="B30" s="41"/>
      <c r="C30" s="42"/>
      <c r="D30" s="42"/>
      <c r="E30" s="42"/>
      <c r="F30" s="42"/>
      <c r="G30" s="42"/>
      <c r="H30" s="42">
        <v>0.46557399999999999</v>
      </c>
      <c r="I30" s="44">
        <v>39.140999999999998</v>
      </c>
      <c r="J30" s="46">
        <v>46.51260168220373</v>
      </c>
      <c r="K30" s="42">
        <v>1.1166000000000001E-2</v>
      </c>
      <c r="L30" s="32"/>
      <c r="M30" s="28"/>
      <c r="N30" s="28"/>
    </row>
    <row r="31" spans="1:15" x14ac:dyDescent="0.25">
      <c r="A31" s="40">
        <v>41695</v>
      </c>
      <c r="B31" s="41"/>
      <c r="C31" s="42"/>
      <c r="D31" s="42"/>
      <c r="E31" s="42"/>
      <c r="F31" s="42"/>
      <c r="G31" s="42"/>
      <c r="H31" s="42">
        <v>0.47017900000000001</v>
      </c>
      <c r="I31" s="44">
        <v>39.32</v>
      </c>
      <c r="J31" s="46">
        <v>46.708434880195206</v>
      </c>
      <c r="K31" s="42">
        <v>1.1039E-2</v>
      </c>
      <c r="L31" s="32"/>
      <c r="M31" s="28"/>
      <c r="N31" s="28"/>
    </row>
    <row r="32" spans="1:15" x14ac:dyDescent="0.25">
      <c r="A32" s="40">
        <v>41696</v>
      </c>
      <c r="B32" s="41"/>
      <c r="C32" s="42"/>
      <c r="D32" s="42"/>
      <c r="E32" s="42"/>
      <c r="F32" s="42"/>
      <c r="G32" s="42"/>
      <c r="H32" s="42">
        <v>0.75626700000000002</v>
      </c>
      <c r="I32" s="44">
        <v>42.999000000000002</v>
      </c>
      <c r="J32" s="46">
        <v>51.178610716577687</v>
      </c>
      <c r="K32" s="42">
        <v>1.0980999999999999E-2</v>
      </c>
      <c r="L32" s="32"/>
      <c r="M32" s="28"/>
      <c r="N32" s="28"/>
    </row>
    <row r="33" spans="1:14" x14ac:dyDescent="0.25">
      <c r="A33" s="38">
        <v>41697</v>
      </c>
      <c r="B33" s="8">
        <v>96.719841000000002</v>
      </c>
      <c r="C33" s="7">
        <v>1.673E-3</v>
      </c>
      <c r="D33" s="7">
        <v>0.14393</v>
      </c>
      <c r="E33" s="7">
        <v>0.14560400000000001</v>
      </c>
      <c r="F33" s="7">
        <v>2.4039670000000002</v>
      </c>
      <c r="G33" s="7">
        <v>213.91644299999999</v>
      </c>
      <c r="H33" s="7">
        <v>0.45212999999999998</v>
      </c>
      <c r="I33" s="7">
        <v>38.819859000000001</v>
      </c>
      <c r="J33" s="7">
        <v>53.733074000000002</v>
      </c>
      <c r="K33" s="7">
        <v>0.14471700000000001</v>
      </c>
      <c r="L33" s="32"/>
      <c r="M33" s="28"/>
      <c r="N33" s="28"/>
    </row>
    <row r="34" spans="1:14" x14ac:dyDescent="0.25">
      <c r="A34" s="38">
        <v>41698</v>
      </c>
      <c r="B34" s="8">
        <v>96.646088000000006</v>
      </c>
      <c r="C34" s="7">
        <v>1.696E-3</v>
      </c>
      <c r="D34" s="7">
        <v>0.14008699999999999</v>
      </c>
      <c r="E34" s="7">
        <v>0.14178299999999999</v>
      </c>
      <c r="F34" s="7">
        <v>2.468439</v>
      </c>
      <c r="G34" s="7">
        <v>214.203003</v>
      </c>
      <c r="H34" s="7">
        <v>0.45101799999999997</v>
      </c>
      <c r="I34" s="7">
        <v>38.848762999999998</v>
      </c>
      <c r="J34" s="7">
        <v>53.751820000000002</v>
      </c>
      <c r="K34" s="7">
        <v>8.6033999999999999E-2</v>
      </c>
      <c r="L34" s="32"/>
      <c r="M34" s="28"/>
      <c r="N34" s="28"/>
    </row>
    <row r="35" spans="1:14" x14ac:dyDescent="0.25">
      <c r="A35" s="38"/>
      <c r="B35" s="8"/>
      <c r="C35" s="7"/>
      <c r="D35" s="7"/>
      <c r="E35" s="7"/>
      <c r="F35" s="7"/>
      <c r="G35" s="7"/>
      <c r="H35" s="7"/>
      <c r="I35" s="7"/>
      <c r="J35" s="7"/>
      <c r="K35" s="7"/>
      <c r="L35" s="32"/>
      <c r="M35" s="28"/>
      <c r="N35" s="28"/>
    </row>
    <row r="36" spans="1:14" x14ac:dyDescent="0.25">
      <c r="A36" s="38"/>
      <c r="B36" s="8"/>
      <c r="C36" s="7"/>
      <c r="D36" s="7"/>
      <c r="E36" s="7"/>
      <c r="F36" s="7"/>
      <c r="G36" s="7"/>
      <c r="H36" s="7"/>
      <c r="I36" s="7"/>
      <c r="J36" s="7"/>
      <c r="K36" s="7"/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9" t="s">
        <v>20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95.448204000000004</v>
      </c>
      <c r="C40" s="23">
        <v>0</v>
      </c>
      <c r="D40" s="23">
        <v>8.5174E-2</v>
      </c>
      <c r="E40" s="23">
        <v>8.8475999999999999E-2</v>
      </c>
      <c r="F40" s="23">
        <v>1.9564999999999999E-2</v>
      </c>
      <c r="G40" s="23">
        <v>168.165482</v>
      </c>
      <c r="H40" s="23">
        <v>0.44842500000000002</v>
      </c>
      <c r="I40" s="23">
        <v>37.178019999999997</v>
      </c>
      <c r="J40" s="23">
        <v>45.269879785418937</v>
      </c>
      <c r="K40" s="23">
        <v>1.0651000000000001E-2</v>
      </c>
      <c r="L40" s="20"/>
      <c r="M40" s="39"/>
    </row>
    <row r="41" spans="1:14" x14ac:dyDescent="0.25">
      <c r="A41" s="14" t="s">
        <v>14</v>
      </c>
      <c r="B41" s="24">
        <v>96.920991500000014</v>
      </c>
      <c r="C41" s="24">
        <v>1.7271249999999999E-3</v>
      </c>
      <c r="D41" s="24">
        <v>0.44269699999999995</v>
      </c>
      <c r="E41" s="24">
        <v>0.4444241874999999</v>
      </c>
      <c r="F41" s="24">
        <v>2.0203785625000004</v>
      </c>
      <c r="G41" s="24">
        <v>207.41099114285717</v>
      </c>
      <c r="H41" s="24">
        <v>0.51973046428571423</v>
      </c>
      <c r="I41" s="24">
        <v>38.602276571428568</v>
      </c>
      <c r="J41" s="24">
        <v>52.1804897476365</v>
      </c>
      <c r="K41" s="24">
        <v>2.9829714285714286E-2</v>
      </c>
      <c r="L41" s="20"/>
      <c r="M41" s="48"/>
    </row>
    <row r="42" spans="1:14" x14ac:dyDescent="0.25">
      <c r="A42" s="15" t="s">
        <v>15</v>
      </c>
      <c r="B42" s="25">
        <v>98.820457000000005</v>
      </c>
      <c r="C42" s="25">
        <v>3.3019999999999998E-3</v>
      </c>
      <c r="D42" s="25">
        <v>1.4211769999999999</v>
      </c>
      <c r="E42" s="25">
        <v>1.4211769999999999</v>
      </c>
      <c r="F42" s="25">
        <v>3.4228399999999999</v>
      </c>
      <c r="G42" s="25">
        <v>218.81561300000001</v>
      </c>
      <c r="H42" s="25">
        <v>0.77902700000000003</v>
      </c>
      <c r="I42" s="25">
        <v>43.399000000000001</v>
      </c>
      <c r="J42" s="25">
        <v>54.061985</v>
      </c>
      <c r="K42" s="25">
        <v>0.32255299999999998</v>
      </c>
      <c r="L42" s="20"/>
    </row>
    <row r="43" spans="1:14" ht="15.75" thickBot="1" x14ac:dyDescent="0.3">
      <c r="A43" s="18" t="s">
        <v>19</v>
      </c>
      <c r="B43" s="26">
        <v>1.1163797816418342</v>
      </c>
      <c r="C43" s="26">
        <v>1.1333060119255818E-3</v>
      </c>
      <c r="D43" s="26">
        <v>0.51784973330687345</v>
      </c>
      <c r="E43" s="26">
        <v>0.51681784543289122</v>
      </c>
      <c r="F43" s="26">
        <v>1.2292143147479184</v>
      </c>
      <c r="G43" s="26">
        <v>17.526976114230138</v>
      </c>
      <c r="H43" s="26">
        <v>0.11433938796909383</v>
      </c>
      <c r="I43" s="26">
        <v>1.5317857647050375</v>
      </c>
      <c r="J43" s="26">
        <v>2.6737734655021659</v>
      </c>
      <c r="K43" s="26">
        <v>6.4018337402397416E-2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2"/>
    </row>
    <row r="46" spans="1:14" x14ac:dyDescent="0.25">
      <c r="A46" s="2"/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</row>
    <row r="47" spans="1:14" x14ac:dyDescent="0.25">
      <c r="A47" s="2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5"/>
    </row>
    <row r="48" spans="1:14" x14ac:dyDescent="0.25">
      <c r="A48" s="2"/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5"/>
    </row>
    <row r="49" spans="1:14" x14ac:dyDescent="0.25">
      <c r="A49" s="2"/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</row>
    <row r="51" spans="1:14" x14ac:dyDescent="0.25">
      <c r="B51" s="39"/>
      <c r="C51" s="39"/>
      <c r="D51" s="39"/>
      <c r="E51" s="39"/>
      <c r="F51" s="39"/>
      <c r="G51" s="39"/>
      <c r="H51" s="39"/>
      <c r="I51" s="39"/>
      <c r="J51" s="39"/>
      <c r="K51" s="39"/>
    </row>
    <row r="52" spans="1:14" x14ac:dyDescent="0.25"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14" x14ac:dyDescent="0.25">
      <c r="B53" s="39"/>
      <c r="C53" s="39"/>
      <c r="D53" s="39"/>
      <c r="E53" s="39"/>
      <c r="F53" s="39"/>
      <c r="G53" s="39"/>
      <c r="H53" s="39"/>
      <c r="I53" s="39"/>
      <c r="J53" s="39"/>
      <c r="K53" s="39"/>
    </row>
  </sheetData>
  <mergeCells count="10">
    <mergeCell ref="A38:K38"/>
    <mergeCell ref="B45:N49"/>
    <mergeCell ref="A1:N1"/>
    <mergeCell ref="A2:B2"/>
    <mergeCell ref="C2:K2"/>
    <mergeCell ref="A3:B3"/>
    <mergeCell ref="C3:K3"/>
    <mergeCell ref="A4:B4"/>
    <mergeCell ref="C4:K4"/>
    <mergeCell ref="N13:R16"/>
  </mergeCells>
  <dataValidations count="2">
    <dataValidation type="decimal" allowBlank="1" showInputMessage="1" showErrorMessage="1" errorTitle="Error" error="El valor deberá estar entre 0 y 100" sqref="N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0.42578125" customWidth="1"/>
  </cols>
  <sheetData>
    <row r="1" spans="1:17" ht="32.25" customHeight="1" x14ac:dyDescent="0.25">
      <c r="A1" s="59" t="s">
        <v>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7" x14ac:dyDescent="0.25">
      <c r="A2" s="60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29"/>
      <c r="M2" s="21"/>
      <c r="N2" s="21"/>
    </row>
    <row r="3" spans="1:17" x14ac:dyDescent="0.25">
      <c r="A3" s="60" t="s">
        <v>1</v>
      </c>
      <c r="B3" s="61"/>
      <c r="C3" s="63" t="s">
        <v>35</v>
      </c>
      <c r="D3" s="63"/>
      <c r="E3" s="63"/>
      <c r="F3" s="63"/>
      <c r="G3" s="63"/>
      <c r="H3" s="63"/>
      <c r="I3" s="63"/>
      <c r="J3" s="63"/>
      <c r="K3" s="63"/>
      <c r="L3" s="29"/>
      <c r="M3" s="21"/>
      <c r="N3" s="21"/>
    </row>
    <row r="4" spans="1:17" x14ac:dyDescent="0.25">
      <c r="A4" s="60" t="s">
        <v>2</v>
      </c>
      <c r="B4" s="60"/>
      <c r="C4" s="63" t="s">
        <v>9</v>
      </c>
      <c r="D4" s="63"/>
      <c r="E4" s="63"/>
      <c r="F4" s="63"/>
      <c r="G4" s="63"/>
      <c r="H4" s="63"/>
      <c r="I4" s="63"/>
      <c r="J4" s="63"/>
      <c r="K4" s="6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41671</v>
      </c>
      <c r="B7" s="8">
        <v>95.436942999999999</v>
      </c>
      <c r="C7" s="7">
        <v>0.814801</v>
      </c>
      <c r="D7" s="7">
        <v>0.65525599999999995</v>
      </c>
      <c r="E7" s="7">
        <v>1.4700569999999999</v>
      </c>
      <c r="F7" s="7">
        <v>2.7299045</v>
      </c>
      <c r="G7" s="7">
        <v>220.941101</v>
      </c>
      <c r="H7" s="7">
        <v>11.288902999999999</v>
      </c>
      <c r="I7" s="7">
        <v>38.249977000000001</v>
      </c>
      <c r="J7" s="7">
        <v>49.970910476190475</v>
      </c>
      <c r="K7" s="7">
        <v>1.17E-4</v>
      </c>
      <c r="L7" s="31"/>
      <c r="M7" s="22">
        <v>2.0000000000000001E-4</v>
      </c>
      <c r="N7" s="22">
        <v>0</v>
      </c>
      <c r="P7" s="39"/>
    </row>
    <row r="8" spans="1:17" x14ac:dyDescent="0.25">
      <c r="A8" s="38">
        <v>41672</v>
      </c>
      <c r="B8" s="8">
        <v>96.059146999999996</v>
      </c>
      <c r="C8" s="7">
        <v>0.65053799999999995</v>
      </c>
      <c r="D8" s="7">
        <v>0.46847650000000002</v>
      </c>
      <c r="E8" s="7">
        <v>1.1190145</v>
      </c>
      <c r="F8" s="7">
        <v>2.4203030000000001</v>
      </c>
      <c r="G8" s="7">
        <v>215.97801200000001</v>
      </c>
      <c r="H8" s="7">
        <v>8.2347249999999992</v>
      </c>
      <c r="I8" s="7">
        <v>38.319327999999999</v>
      </c>
      <c r="J8" s="7">
        <v>50.450021904761904</v>
      </c>
      <c r="K8" s="7">
        <v>1.05E-4</v>
      </c>
      <c r="L8" s="32"/>
      <c r="M8" s="28"/>
      <c r="N8" s="28"/>
      <c r="P8" s="39"/>
    </row>
    <row r="9" spans="1:17" x14ac:dyDescent="0.25">
      <c r="A9" s="38">
        <v>41673</v>
      </c>
      <c r="B9" s="8">
        <v>96.710387999999995</v>
      </c>
      <c r="C9" s="7">
        <v>0.64520900000000003</v>
      </c>
      <c r="D9" s="7">
        <v>0.32917799999999997</v>
      </c>
      <c r="E9" s="7">
        <v>0.974387</v>
      </c>
      <c r="F9" s="7">
        <v>1.9685124999999999</v>
      </c>
      <c r="G9" s="7">
        <v>213.78613300000001</v>
      </c>
      <c r="H9" s="7">
        <v>5.797447</v>
      </c>
      <c r="I9" s="7">
        <v>38.207872500000001</v>
      </c>
      <c r="J9" s="7">
        <v>50.454759047619042</v>
      </c>
      <c r="K9" s="7">
        <v>1.165E-3</v>
      </c>
      <c r="L9" s="32"/>
      <c r="M9" s="28"/>
      <c r="N9" s="28"/>
      <c r="P9" s="39"/>
    </row>
    <row r="10" spans="1:17" x14ac:dyDescent="0.25">
      <c r="A10" s="38">
        <v>41674</v>
      </c>
      <c r="B10" s="8">
        <v>97.019790499999999</v>
      </c>
      <c r="C10" s="7">
        <v>0.62653500000000006</v>
      </c>
      <c r="D10" s="7">
        <v>0.31517400000000001</v>
      </c>
      <c r="E10" s="7">
        <v>0.94170900000000013</v>
      </c>
      <c r="F10" s="7">
        <v>1.7471230000000002</v>
      </c>
      <c r="G10" s="7">
        <v>211.968445</v>
      </c>
      <c r="H10" s="7">
        <v>5.2874100000000004</v>
      </c>
      <c r="I10" s="7">
        <v>38.121570500000004</v>
      </c>
      <c r="J10" s="7">
        <v>50.397745714285712</v>
      </c>
      <c r="K10" s="7">
        <v>6.1600000000000001E-4</v>
      </c>
      <c r="L10" s="32"/>
      <c r="M10" s="28"/>
      <c r="N10" s="28"/>
      <c r="P10" s="39"/>
    </row>
    <row r="11" spans="1:17" x14ac:dyDescent="0.25">
      <c r="A11" s="38">
        <v>41675</v>
      </c>
      <c r="B11" s="8">
        <v>96.336532500000004</v>
      </c>
      <c r="C11" s="7">
        <v>0.675292</v>
      </c>
      <c r="D11" s="7">
        <v>0.29983949999999998</v>
      </c>
      <c r="E11" s="7">
        <v>0.97513150000000004</v>
      </c>
      <c r="F11" s="7">
        <v>2.2723325000000001</v>
      </c>
      <c r="G11" s="7">
        <v>217.07423399999999</v>
      </c>
      <c r="H11" s="7">
        <v>6.2472479999999999</v>
      </c>
      <c r="I11" s="7">
        <v>38.342897499999999</v>
      </c>
      <c r="J11" s="7">
        <v>50.594747619047617</v>
      </c>
      <c r="K11" s="7">
        <v>1.07E-3</v>
      </c>
      <c r="L11" s="32"/>
      <c r="M11" s="28"/>
      <c r="N11" s="28"/>
      <c r="P11" s="39"/>
    </row>
    <row r="12" spans="1:17" x14ac:dyDescent="0.25">
      <c r="A12" s="38">
        <v>41676</v>
      </c>
      <c r="B12" s="8">
        <v>96.423209999999997</v>
      </c>
      <c r="C12" s="7">
        <v>0.60162150000000003</v>
      </c>
      <c r="D12" s="7">
        <v>0.247562</v>
      </c>
      <c r="E12" s="7">
        <v>0.84918350000000009</v>
      </c>
      <c r="F12" s="7">
        <v>2.2762004999999998</v>
      </c>
      <c r="G12" s="7">
        <v>215.582718</v>
      </c>
      <c r="H12" s="7">
        <v>6.5280959999999997</v>
      </c>
      <c r="I12" s="7">
        <v>38.4145945</v>
      </c>
      <c r="J12" s="7">
        <v>50.731362857142855</v>
      </c>
      <c r="K12" s="7">
        <v>1.315E-3</v>
      </c>
      <c r="L12" s="32"/>
      <c r="M12" s="28"/>
      <c r="N12" s="28"/>
      <c r="P12" s="39"/>
    </row>
    <row r="13" spans="1:17" x14ac:dyDescent="0.25">
      <c r="A13" s="38">
        <v>41677</v>
      </c>
      <c r="B13" s="8">
        <v>96.560210999999995</v>
      </c>
      <c r="C13" s="7">
        <v>0.48002800000000001</v>
      </c>
      <c r="D13" s="7">
        <v>0.19366</v>
      </c>
      <c r="E13" s="7">
        <v>0.67368800000000006</v>
      </c>
      <c r="F13" s="7">
        <v>2.266076</v>
      </c>
      <c r="G13" s="7">
        <v>212.58802800000001</v>
      </c>
      <c r="H13" s="7">
        <v>2.734534</v>
      </c>
      <c r="I13" s="7">
        <v>38.509458500000001</v>
      </c>
      <c r="J13" s="7">
        <v>50.681272380952379</v>
      </c>
      <c r="K13" s="7">
        <v>1.42E-3</v>
      </c>
      <c r="L13" s="32"/>
      <c r="M13" s="28"/>
      <c r="N13" s="28"/>
      <c r="P13" s="39"/>
    </row>
    <row r="14" spans="1:17" x14ac:dyDescent="0.25">
      <c r="A14" s="38">
        <v>41678</v>
      </c>
      <c r="B14" s="8">
        <v>96.521388999999999</v>
      </c>
      <c r="C14" s="7">
        <v>0.583067</v>
      </c>
      <c r="D14" s="7">
        <v>0.19809450000000001</v>
      </c>
      <c r="E14" s="7">
        <v>0.78116150000000006</v>
      </c>
      <c r="F14" s="7">
        <v>2.2408729999999997</v>
      </c>
      <c r="G14" s="7">
        <v>212.36457799999999</v>
      </c>
      <c r="H14" s="7">
        <v>3.5673379999999999</v>
      </c>
      <c r="I14" s="7">
        <v>38.434160499999997</v>
      </c>
      <c r="J14" s="7">
        <v>50.731710476190472</v>
      </c>
      <c r="K14" s="7">
        <v>1.3240000000000001E-3</v>
      </c>
      <c r="L14" s="32"/>
      <c r="M14" s="28"/>
      <c r="N14" s="28"/>
      <c r="P14" s="39"/>
    </row>
    <row r="15" spans="1:17" x14ac:dyDescent="0.25">
      <c r="A15" s="38">
        <v>41679</v>
      </c>
      <c r="B15" s="8">
        <v>96.509910499999989</v>
      </c>
      <c r="C15" s="7">
        <v>0.42776150000000002</v>
      </c>
      <c r="D15" s="7">
        <v>0.15405050000000001</v>
      </c>
      <c r="E15" s="7">
        <v>0.581812</v>
      </c>
      <c r="F15" s="7">
        <v>2.3604744999999996</v>
      </c>
      <c r="G15" s="7">
        <v>214.67952</v>
      </c>
      <c r="H15" s="7">
        <v>2.6063369999999999</v>
      </c>
      <c r="I15" s="7">
        <v>38.602851999999999</v>
      </c>
      <c r="J15" s="7">
        <v>50.706475238095237</v>
      </c>
      <c r="K15" s="7">
        <v>1.836E-3</v>
      </c>
      <c r="L15" s="32"/>
      <c r="M15" s="28"/>
      <c r="N15" s="28"/>
      <c r="P15" s="39"/>
    </row>
    <row r="16" spans="1:17" x14ac:dyDescent="0.25">
      <c r="A16" s="38">
        <v>41680</v>
      </c>
      <c r="B16" s="8">
        <v>96.453982999999994</v>
      </c>
      <c r="C16" s="7">
        <v>0.42599800000000004</v>
      </c>
      <c r="D16" s="7">
        <v>0.1397255</v>
      </c>
      <c r="E16" s="7">
        <v>0.56572350000000005</v>
      </c>
      <c r="F16" s="7">
        <v>2.4153804999999999</v>
      </c>
      <c r="G16" s="7">
        <v>215.25376900000001</v>
      </c>
      <c r="H16" s="7">
        <v>1.1923589999999999</v>
      </c>
      <c r="I16" s="7">
        <v>38.635722999999999</v>
      </c>
      <c r="J16" s="7">
        <v>50.663560000000004</v>
      </c>
      <c r="K16" s="7">
        <v>1.1620000000000001E-3</v>
      </c>
      <c r="L16" s="32"/>
      <c r="M16" s="28"/>
      <c r="N16" s="28"/>
      <c r="P16" s="39"/>
    </row>
    <row r="17" spans="1:16" x14ac:dyDescent="0.25">
      <c r="A17" s="38">
        <v>41681</v>
      </c>
      <c r="B17" s="8">
        <v>96.487617499999999</v>
      </c>
      <c r="C17" s="7">
        <v>0.67330800000000002</v>
      </c>
      <c r="D17" s="7">
        <v>0.19873199999999999</v>
      </c>
      <c r="E17" s="7">
        <v>0.87204000000000004</v>
      </c>
      <c r="F17" s="7">
        <v>2.2149200000000002</v>
      </c>
      <c r="G17" s="7">
        <v>214.969131</v>
      </c>
      <c r="H17" s="7">
        <v>3.5869219999999999</v>
      </c>
      <c r="I17" s="7">
        <v>38.370407</v>
      </c>
      <c r="J17" s="7">
        <v>50.722013333333329</v>
      </c>
      <c r="K17" s="7">
        <v>1.083E-3</v>
      </c>
      <c r="L17" s="32"/>
      <c r="M17" s="28"/>
      <c r="N17" s="28"/>
      <c r="P17" s="39"/>
    </row>
    <row r="18" spans="1:16" x14ac:dyDescent="0.25">
      <c r="A18" s="38">
        <v>41682</v>
      </c>
      <c r="B18" s="8">
        <v>96.458396999999991</v>
      </c>
      <c r="C18" s="7">
        <v>0.84004449999999997</v>
      </c>
      <c r="D18" s="7">
        <v>0.230516</v>
      </c>
      <c r="E18" s="7">
        <v>1.0705605</v>
      </c>
      <c r="F18" s="7">
        <v>2.1475774999999997</v>
      </c>
      <c r="G18" s="7">
        <v>214.19956999999999</v>
      </c>
      <c r="H18" s="7">
        <v>7.3521140000000003</v>
      </c>
      <c r="I18" s="7">
        <v>38.209193999999997</v>
      </c>
      <c r="J18" s="7">
        <v>49.703080952380951</v>
      </c>
      <c r="K18" s="7">
        <v>1.219E-3</v>
      </c>
      <c r="L18" s="32"/>
      <c r="M18" s="28"/>
      <c r="N18" s="28"/>
      <c r="P18" s="39"/>
    </row>
    <row r="19" spans="1:16" x14ac:dyDescent="0.25">
      <c r="A19" s="38">
        <v>41683</v>
      </c>
      <c r="B19" s="8">
        <v>96.36581799999999</v>
      </c>
      <c r="C19" s="7">
        <v>0.79498899999999995</v>
      </c>
      <c r="D19" s="7">
        <v>0.22311700000000001</v>
      </c>
      <c r="E19" s="7">
        <v>1.018106</v>
      </c>
      <c r="F19" s="7">
        <v>2.2639475</v>
      </c>
      <c r="G19" s="7">
        <v>213.35786400000001</v>
      </c>
      <c r="H19" s="7">
        <v>7.044219</v>
      </c>
      <c r="I19" s="7">
        <v>38.281215500000002</v>
      </c>
      <c r="J19" s="7">
        <v>50.426072380952377</v>
      </c>
      <c r="K19" s="7">
        <v>1.477E-3</v>
      </c>
      <c r="L19" s="32"/>
      <c r="M19" s="28"/>
      <c r="N19" s="28"/>
      <c r="P19" s="39"/>
    </row>
    <row r="20" spans="1:16" x14ac:dyDescent="0.25">
      <c r="A20" s="38">
        <v>41684</v>
      </c>
      <c r="B20" s="8">
        <v>96.396957499999999</v>
      </c>
      <c r="C20" s="7">
        <v>0.76627699999999999</v>
      </c>
      <c r="D20" s="7">
        <v>0.2217645</v>
      </c>
      <c r="E20" s="7">
        <v>0.98804150000000002</v>
      </c>
      <c r="F20" s="7">
        <v>2.2567270000000001</v>
      </c>
      <c r="G20" s="7">
        <v>212.65138200000001</v>
      </c>
      <c r="H20" s="7">
        <v>7.051946</v>
      </c>
      <c r="I20" s="7">
        <v>38.294391500000003</v>
      </c>
      <c r="J20" s="7">
        <v>50.482144761904763</v>
      </c>
      <c r="K20" s="7">
        <v>1.023E-3</v>
      </c>
      <c r="L20" s="32"/>
      <c r="M20" s="28"/>
      <c r="N20" s="28"/>
      <c r="P20" s="39"/>
    </row>
    <row r="21" spans="1:16" x14ac:dyDescent="0.25">
      <c r="A21" s="38">
        <v>41685</v>
      </c>
      <c r="B21" s="8">
        <v>96.239375999999993</v>
      </c>
      <c r="C21" s="7">
        <v>0.78041050000000001</v>
      </c>
      <c r="D21" s="7">
        <v>0.30390499999999998</v>
      </c>
      <c r="E21" s="7">
        <v>1.0843155</v>
      </c>
      <c r="F21" s="7">
        <v>2.3365365000000002</v>
      </c>
      <c r="G21" s="7">
        <v>214.95594800000001</v>
      </c>
      <c r="H21" s="7">
        <v>8.3910809999999998</v>
      </c>
      <c r="I21" s="7">
        <v>38.267770999999996</v>
      </c>
      <c r="J21" s="7">
        <v>50.356111428571424</v>
      </c>
      <c r="K21" s="7">
        <v>2.5000000000000001E-5</v>
      </c>
      <c r="L21" s="32"/>
      <c r="M21" s="28"/>
      <c r="N21" s="28"/>
      <c r="P21" s="39"/>
    </row>
    <row r="22" spans="1:16" x14ac:dyDescent="0.25">
      <c r="A22" s="38">
        <v>41686</v>
      </c>
      <c r="B22" s="8">
        <v>96.486431500000009</v>
      </c>
      <c r="C22" s="7">
        <v>0.70261599999999991</v>
      </c>
      <c r="D22" s="7">
        <v>0.25683449999999997</v>
      </c>
      <c r="E22" s="7">
        <v>0.95945049999999987</v>
      </c>
      <c r="F22" s="7">
        <v>2.1822694999999999</v>
      </c>
      <c r="G22" s="7">
        <v>217.32115200000001</v>
      </c>
      <c r="H22" s="7">
        <v>7.4987300000000001</v>
      </c>
      <c r="I22" s="7">
        <v>38.293924000000004</v>
      </c>
      <c r="J22" s="7">
        <v>50.53773809523809</v>
      </c>
      <c r="K22" s="7">
        <v>2.92E-4</v>
      </c>
      <c r="L22" s="32"/>
      <c r="M22" s="28"/>
      <c r="N22" s="28"/>
      <c r="P22" s="39"/>
    </row>
    <row r="23" spans="1:16" x14ac:dyDescent="0.25">
      <c r="A23" s="38">
        <v>41687</v>
      </c>
      <c r="B23" s="8">
        <v>96.481792500000012</v>
      </c>
      <c r="C23" s="7">
        <v>0.65177299999999994</v>
      </c>
      <c r="D23" s="7">
        <v>0.25950249999999997</v>
      </c>
      <c r="E23" s="7">
        <v>0.91127549999999991</v>
      </c>
      <c r="F23" s="7">
        <v>2.2138285</v>
      </c>
      <c r="G23" s="7">
        <v>216.539536</v>
      </c>
      <c r="H23" s="7">
        <v>6.3044650000000004</v>
      </c>
      <c r="I23" s="7">
        <v>38.334455500000004</v>
      </c>
      <c r="J23" s="7">
        <v>50.653202857142851</v>
      </c>
      <c r="K23" s="7">
        <v>4.1599999999999997E-4</v>
      </c>
      <c r="L23" s="32"/>
      <c r="M23" s="28"/>
      <c r="N23" s="28"/>
      <c r="P23" s="39"/>
    </row>
    <row r="24" spans="1:16" x14ac:dyDescent="0.25">
      <c r="A24" s="38">
        <v>41688</v>
      </c>
      <c r="B24" s="8">
        <v>96.318831999999986</v>
      </c>
      <c r="C24" s="7">
        <v>0.634826</v>
      </c>
      <c r="D24" s="7">
        <v>0.31422600000000001</v>
      </c>
      <c r="E24" s="7">
        <v>0.94905200000000001</v>
      </c>
      <c r="F24" s="7">
        <v>2.3176760000000001</v>
      </c>
      <c r="G24" s="7">
        <v>215.41786200000001</v>
      </c>
      <c r="H24" s="7">
        <v>6.073213</v>
      </c>
      <c r="I24" s="7">
        <v>38.363487500000005</v>
      </c>
      <c r="J24" s="7">
        <v>50.659426666666661</v>
      </c>
      <c r="K24" s="7">
        <v>6.2200000000000005E-4</v>
      </c>
      <c r="L24" s="32"/>
      <c r="M24" s="28"/>
      <c r="N24" s="28"/>
      <c r="P24" s="39"/>
    </row>
    <row r="25" spans="1:16" x14ac:dyDescent="0.25">
      <c r="A25" s="38">
        <v>41689</v>
      </c>
      <c r="B25" s="8">
        <v>96.462199999999996</v>
      </c>
      <c r="C25" s="7">
        <v>0.58783649999999998</v>
      </c>
      <c r="D25" s="7">
        <v>0.2141535</v>
      </c>
      <c r="E25" s="7">
        <v>0.80198999999999998</v>
      </c>
      <c r="F25" s="7">
        <v>2.2869824999999997</v>
      </c>
      <c r="G25" s="7">
        <v>211.36424299999999</v>
      </c>
      <c r="H25" s="7">
        <v>4.6386979999999998</v>
      </c>
      <c r="I25" s="7">
        <v>38.433023500000004</v>
      </c>
      <c r="J25" s="7">
        <v>50.705738095238097</v>
      </c>
      <c r="K25" s="7">
        <v>1.2229999999999999E-3</v>
      </c>
      <c r="L25" s="32"/>
      <c r="M25" s="28"/>
      <c r="N25" s="28"/>
      <c r="P25" s="39"/>
    </row>
    <row r="26" spans="1:16" x14ac:dyDescent="0.25">
      <c r="A26" s="38">
        <v>41690</v>
      </c>
      <c r="B26" s="8">
        <v>96.361019499999998</v>
      </c>
      <c r="C26" s="7">
        <v>0.70050900000000005</v>
      </c>
      <c r="D26" s="7">
        <v>0.24075049999999998</v>
      </c>
      <c r="E26" s="7">
        <v>0.94125950000000003</v>
      </c>
      <c r="F26" s="7">
        <v>2.2850649999999999</v>
      </c>
      <c r="G26" s="7">
        <v>213.24937399999999</v>
      </c>
      <c r="H26" s="7">
        <v>5.6634270000000004</v>
      </c>
      <c r="I26" s="7">
        <v>38.355676500000001</v>
      </c>
      <c r="J26" s="7">
        <v>50.624741904761905</v>
      </c>
      <c r="K26" s="7">
        <v>1.534E-3</v>
      </c>
      <c r="L26" s="32"/>
      <c r="M26" s="28"/>
      <c r="N26" s="28"/>
      <c r="P26" s="39"/>
    </row>
    <row r="27" spans="1:16" x14ac:dyDescent="0.25">
      <c r="A27" s="38">
        <v>41691</v>
      </c>
      <c r="B27" s="8">
        <v>96.342570999999992</v>
      </c>
      <c r="C27" s="7">
        <v>0.74179249999999997</v>
      </c>
      <c r="D27" s="7">
        <v>0.27135399999999998</v>
      </c>
      <c r="E27" s="7">
        <v>1.0131464999999999</v>
      </c>
      <c r="F27" s="7">
        <v>2.2586455000000001</v>
      </c>
      <c r="G27" s="7">
        <v>213.80926500000001</v>
      </c>
      <c r="H27" s="7">
        <v>5.8907090000000002</v>
      </c>
      <c r="I27" s="7">
        <v>38.302572499999997</v>
      </c>
      <c r="J27" s="7">
        <v>50.477429523809519</v>
      </c>
      <c r="K27" s="7">
        <v>1.3500000000000001E-3</v>
      </c>
      <c r="L27" s="32"/>
      <c r="M27" s="28"/>
      <c r="N27" s="28"/>
      <c r="P27" s="39"/>
    </row>
    <row r="28" spans="1:16" x14ac:dyDescent="0.25">
      <c r="A28" s="38">
        <v>41692</v>
      </c>
      <c r="B28" s="8">
        <v>96.350112499999994</v>
      </c>
      <c r="C28" s="7">
        <v>0.77827200000000007</v>
      </c>
      <c r="D28" s="7">
        <v>0.29494999999999999</v>
      </c>
      <c r="E28" s="7">
        <v>1.0732220000000001</v>
      </c>
      <c r="F28" s="7">
        <v>2.2279895000000001</v>
      </c>
      <c r="G28" s="7">
        <v>214.431747</v>
      </c>
      <c r="H28" s="7">
        <v>5.7909889999999997</v>
      </c>
      <c r="I28" s="7">
        <v>38.246521000000001</v>
      </c>
      <c r="J28" s="7">
        <v>50.340608571428568</v>
      </c>
      <c r="K28" s="7">
        <v>1.232E-3</v>
      </c>
      <c r="L28" s="32"/>
      <c r="M28" s="28"/>
      <c r="N28" s="28"/>
      <c r="P28" s="39"/>
    </row>
    <row r="29" spans="1:16" x14ac:dyDescent="0.25">
      <c r="A29" s="38">
        <v>41693</v>
      </c>
      <c r="B29" s="8">
        <v>96.447674000000006</v>
      </c>
      <c r="C29" s="7">
        <v>0.727935</v>
      </c>
      <c r="D29" s="7">
        <v>0.27293649999999997</v>
      </c>
      <c r="E29" s="7">
        <v>1.0008714999999999</v>
      </c>
      <c r="F29" s="7">
        <v>2.1883910000000002</v>
      </c>
      <c r="G29" s="7">
        <v>213.46397400000001</v>
      </c>
      <c r="H29" s="7">
        <v>6.5062889999999998</v>
      </c>
      <c r="I29" s="7">
        <v>38.271757000000001</v>
      </c>
      <c r="J29" s="7">
        <v>50.465073333333329</v>
      </c>
      <c r="K29" s="7">
        <v>5.4299999999999997E-4</v>
      </c>
      <c r="L29" s="32"/>
      <c r="M29" s="28"/>
      <c r="N29" s="28"/>
      <c r="P29" s="39"/>
    </row>
    <row r="30" spans="1:16" x14ac:dyDescent="0.25">
      <c r="A30" s="38">
        <v>41694</v>
      </c>
      <c r="B30" s="8">
        <v>96.413402500000004</v>
      </c>
      <c r="C30" s="7">
        <v>0.7602104999999999</v>
      </c>
      <c r="D30" s="7">
        <v>0.27836650000000002</v>
      </c>
      <c r="E30" s="7">
        <v>1.0385769999999999</v>
      </c>
      <c r="F30" s="7">
        <v>2.2055405000000001</v>
      </c>
      <c r="G30" s="7">
        <v>214.62117000000001</v>
      </c>
      <c r="H30" s="7">
        <v>6.4780239999999996</v>
      </c>
      <c r="I30" s="7">
        <v>38.250097500000003</v>
      </c>
      <c r="J30" s="7">
        <v>50.385393333333333</v>
      </c>
      <c r="K30" s="7">
        <v>4.0000000000000002E-4</v>
      </c>
      <c r="L30" s="32"/>
      <c r="M30" s="28"/>
      <c r="N30" s="28"/>
      <c r="P30" s="39"/>
    </row>
    <row r="31" spans="1:16" x14ac:dyDescent="0.25">
      <c r="A31" s="38">
        <v>41695</v>
      </c>
      <c r="B31" s="8">
        <v>96.373535000000004</v>
      </c>
      <c r="C31" s="7">
        <v>0.75879049999999992</v>
      </c>
      <c r="D31" s="7">
        <v>0.28543249999999998</v>
      </c>
      <c r="E31" s="7">
        <v>1.0442229999999999</v>
      </c>
      <c r="F31" s="7">
        <v>2.2303154999999997</v>
      </c>
      <c r="G31" s="7">
        <v>214.34034700000001</v>
      </c>
      <c r="H31" s="7">
        <v>6.7286489999999999</v>
      </c>
      <c r="I31" s="7">
        <v>38.260964999999999</v>
      </c>
      <c r="J31" s="7">
        <v>50.393520952380946</v>
      </c>
      <c r="K31" s="7">
        <v>1.7799999999999999E-4</v>
      </c>
      <c r="L31" s="32"/>
      <c r="M31" s="28"/>
      <c r="N31" s="28"/>
      <c r="P31" s="39"/>
    </row>
    <row r="32" spans="1:16" x14ac:dyDescent="0.25">
      <c r="A32" s="38">
        <v>41696</v>
      </c>
      <c r="B32" s="8">
        <v>96.472717500000002</v>
      </c>
      <c r="C32" s="7">
        <v>0.68614449999999994</v>
      </c>
      <c r="D32" s="7">
        <v>0.2316115</v>
      </c>
      <c r="E32" s="7">
        <v>0.91775599999999991</v>
      </c>
      <c r="F32" s="7">
        <v>2.2159550000000001</v>
      </c>
      <c r="G32" s="7">
        <v>213.07788099999999</v>
      </c>
      <c r="H32" s="7">
        <v>5.653791</v>
      </c>
      <c r="I32" s="7">
        <v>38.332443499999997</v>
      </c>
      <c r="J32" s="7">
        <v>50.626307619047616</v>
      </c>
      <c r="K32" s="7">
        <v>1.63E-4</v>
      </c>
      <c r="L32" s="32"/>
      <c r="M32" s="28"/>
      <c r="N32" s="28"/>
      <c r="P32" s="39"/>
    </row>
    <row r="33" spans="1:16" x14ac:dyDescent="0.25">
      <c r="A33" s="38">
        <v>41697</v>
      </c>
      <c r="B33" s="8">
        <v>96.42256900000001</v>
      </c>
      <c r="C33" s="7">
        <v>0.61779150000000005</v>
      </c>
      <c r="D33" s="7">
        <v>0.216118</v>
      </c>
      <c r="E33" s="7">
        <v>0.83390950000000008</v>
      </c>
      <c r="F33" s="7">
        <v>2.3007059999999999</v>
      </c>
      <c r="G33" s="7">
        <v>212.12660199999999</v>
      </c>
      <c r="H33" s="7">
        <v>4.5087539999999997</v>
      </c>
      <c r="I33" s="7">
        <v>38.420400999999998</v>
      </c>
      <c r="J33" s="7">
        <v>50.741056190476186</v>
      </c>
      <c r="K33" s="7">
        <v>5.1E-5</v>
      </c>
      <c r="L33" s="32"/>
      <c r="M33" s="28"/>
      <c r="N33" s="28"/>
      <c r="P33" s="39"/>
    </row>
    <row r="34" spans="1:16" x14ac:dyDescent="0.25">
      <c r="A34" s="38">
        <v>41698</v>
      </c>
      <c r="B34" s="8">
        <v>96.429500499999989</v>
      </c>
      <c r="C34" s="7">
        <v>0.71002100000000001</v>
      </c>
      <c r="D34" s="7">
        <v>0.244005</v>
      </c>
      <c r="E34" s="7">
        <v>0.95402600000000004</v>
      </c>
      <c r="F34" s="7">
        <v>2.2355999999999998</v>
      </c>
      <c r="G34" s="7">
        <v>213.34857199999999</v>
      </c>
      <c r="H34" s="7">
        <v>5.2156380000000002</v>
      </c>
      <c r="I34" s="7">
        <v>38.315874000000001</v>
      </c>
      <c r="J34" s="7">
        <v>50.562715238095237</v>
      </c>
      <c r="K34" s="7">
        <v>8.4199999999999998E-4</v>
      </c>
      <c r="L34" s="32"/>
      <c r="M34" s="28"/>
      <c r="N34" s="28"/>
      <c r="P34" s="39"/>
    </row>
    <row r="35" spans="1:16" x14ac:dyDescent="0.25">
      <c r="A35" s="38"/>
      <c r="B35" s="8"/>
      <c r="C35" s="7"/>
      <c r="D35" s="7"/>
      <c r="E35" s="7"/>
      <c r="F35" s="7"/>
      <c r="G35" s="7"/>
      <c r="H35" s="7"/>
      <c r="I35" s="7"/>
      <c r="J35" s="7"/>
      <c r="K35" s="7"/>
      <c r="L35" s="32"/>
      <c r="M35" s="28"/>
      <c r="N35" s="28"/>
      <c r="P35" s="39"/>
    </row>
    <row r="36" spans="1:16" x14ac:dyDescent="0.25">
      <c r="A36" s="38"/>
      <c r="B36" s="8"/>
      <c r="C36" s="7"/>
      <c r="D36" s="7"/>
      <c r="E36" s="7"/>
      <c r="F36" s="7"/>
      <c r="G36" s="7"/>
      <c r="H36" s="7"/>
      <c r="I36" s="7"/>
      <c r="J36" s="7"/>
      <c r="K36" s="7"/>
      <c r="L36" s="32"/>
      <c r="M36" s="28"/>
      <c r="N36" s="28"/>
      <c r="P36" s="39"/>
    </row>
    <row r="37" spans="1:16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  <c r="P37" s="39"/>
    </row>
    <row r="38" spans="1:16" x14ac:dyDescent="0.25">
      <c r="A38" s="49" t="s">
        <v>20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33"/>
      <c r="M38" s="33"/>
      <c r="N38" s="33"/>
    </row>
    <row r="39" spans="1:16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25">
      <c r="A40" s="13" t="s">
        <v>13</v>
      </c>
      <c r="B40" s="23">
        <v>95.436942999999999</v>
      </c>
      <c r="C40" s="23">
        <v>0.42599800000000004</v>
      </c>
      <c r="D40" s="23">
        <v>0.1397255</v>
      </c>
      <c r="E40" s="23">
        <v>0.56572350000000005</v>
      </c>
      <c r="F40" s="23">
        <v>1.7471230000000002</v>
      </c>
      <c r="G40" s="23">
        <v>211.36424299999999</v>
      </c>
      <c r="H40" s="23">
        <v>1.1923589999999999</v>
      </c>
      <c r="I40" s="23">
        <v>38.121570500000004</v>
      </c>
      <c r="J40" s="23">
        <v>49.703080952380951</v>
      </c>
      <c r="K40" s="23">
        <v>2.5000000000000001E-5</v>
      </c>
      <c r="L40" s="20"/>
    </row>
    <row r="41" spans="1:16" x14ac:dyDescent="0.25">
      <c r="A41" s="14" t="s">
        <v>14</v>
      </c>
      <c r="B41" s="24">
        <v>96.405072428571415</v>
      </c>
      <c r="C41" s="24">
        <v>0.67301421428571451</v>
      </c>
      <c r="D41" s="24">
        <v>0.26997471428571423</v>
      </c>
      <c r="E41" s="24">
        <v>0.94298892857142858</v>
      </c>
      <c r="F41" s="24">
        <v>2.2523518928571429</v>
      </c>
      <c r="G41" s="24">
        <v>214.40936278571431</v>
      </c>
      <c r="H41" s="24">
        <v>5.8522162500000023</v>
      </c>
      <c r="I41" s="24">
        <v>38.337236124999997</v>
      </c>
      <c r="J41" s="24">
        <v>50.50874789115646</v>
      </c>
      <c r="K41" s="24">
        <v>8.501071428571429E-4</v>
      </c>
      <c r="L41" s="20"/>
    </row>
    <row r="42" spans="1:16" x14ac:dyDescent="0.25">
      <c r="A42" s="15" t="s">
        <v>15</v>
      </c>
      <c r="B42" s="25">
        <v>97.019790499999999</v>
      </c>
      <c r="C42" s="25">
        <v>0.84004449999999997</v>
      </c>
      <c r="D42" s="25">
        <v>0.65525599999999995</v>
      </c>
      <c r="E42" s="25">
        <v>1.4700569999999999</v>
      </c>
      <c r="F42" s="25">
        <v>2.7299045</v>
      </c>
      <c r="G42" s="25">
        <v>220.941101</v>
      </c>
      <c r="H42" s="25">
        <v>11.288902999999999</v>
      </c>
      <c r="I42" s="25">
        <v>38.635722999999999</v>
      </c>
      <c r="J42" s="25">
        <v>50.741056190476186</v>
      </c>
      <c r="K42" s="25">
        <v>1.836E-3</v>
      </c>
      <c r="L42" s="20"/>
    </row>
    <row r="43" spans="1:16" ht="15.75" thickBot="1" x14ac:dyDescent="0.3">
      <c r="A43" s="18" t="s">
        <v>19</v>
      </c>
      <c r="B43" s="26">
        <v>0.24819296379966438</v>
      </c>
      <c r="C43" s="26">
        <v>0.10668896269013214</v>
      </c>
      <c r="D43" s="26">
        <v>9.825996939868327E-2</v>
      </c>
      <c r="E43" s="26">
        <v>0.17411376051692848</v>
      </c>
      <c r="F43" s="26">
        <v>0.15817691343493495</v>
      </c>
      <c r="G43" s="26">
        <v>1.9921178242459094</v>
      </c>
      <c r="H43" s="26">
        <v>2.0033458224236735</v>
      </c>
      <c r="I43" s="26">
        <v>0.11382343606775684</v>
      </c>
      <c r="J43" s="26">
        <v>0.23252986791413782</v>
      </c>
      <c r="K43" s="26">
        <v>5.3877600233105281E-4</v>
      </c>
      <c r="L43" s="20"/>
    </row>
    <row r="44" spans="1:16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25">
      <c r="A45" s="1" t="s">
        <v>7</v>
      </c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2"/>
    </row>
    <row r="46" spans="1:16" x14ac:dyDescent="0.25">
      <c r="A46" s="2"/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</row>
    <row r="47" spans="1:16" x14ac:dyDescent="0.25">
      <c r="A47" s="2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5"/>
    </row>
    <row r="48" spans="1:16" x14ac:dyDescent="0.25">
      <c r="A48" s="2"/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5"/>
    </row>
    <row r="49" spans="1:14" x14ac:dyDescent="0.25">
      <c r="A49" s="2"/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4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3" x14ac:dyDescent="0.25">
      <c r="A2" s="60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60" t="s">
        <v>1</v>
      </c>
      <c r="B3" s="61"/>
      <c r="C3" s="63" t="s">
        <v>35</v>
      </c>
      <c r="D3" s="63"/>
      <c r="E3" s="63"/>
      <c r="F3" s="63"/>
      <c r="G3" s="63"/>
      <c r="H3" s="63"/>
      <c r="I3" s="63"/>
      <c r="J3" s="63"/>
      <c r="K3" s="63"/>
    </row>
    <row r="4" spans="1:13" x14ac:dyDescent="0.25">
      <c r="A4" s="60" t="s">
        <v>2</v>
      </c>
      <c r="B4" s="60"/>
      <c r="C4" s="63" t="s">
        <v>9</v>
      </c>
      <c r="D4" s="63"/>
      <c r="E4" s="63"/>
      <c r="F4" s="63"/>
      <c r="G4" s="63"/>
      <c r="H4" s="63"/>
      <c r="I4" s="63"/>
      <c r="J4" s="63"/>
      <c r="K4" s="6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41671</v>
      </c>
      <c r="B7" s="8">
        <v>96.000699999999995</v>
      </c>
      <c r="C7" s="8">
        <v>0.81840000000000002</v>
      </c>
      <c r="D7" s="8">
        <v>0.65529999999999999</v>
      </c>
      <c r="E7" s="8">
        <v>1.4701</v>
      </c>
      <c r="F7" s="8">
        <v>2.73</v>
      </c>
      <c r="G7" s="8">
        <v>220.94120000000001</v>
      </c>
      <c r="H7" s="8">
        <v>11.289</v>
      </c>
      <c r="I7" s="8">
        <v>38.467500000000001</v>
      </c>
      <c r="J7" s="8">
        <v>50.591500000000003</v>
      </c>
      <c r="K7" s="8">
        <v>5.0000000000000001E-4</v>
      </c>
      <c r="M7" s="39"/>
    </row>
    <row r="8" spans="1:13" x14ac:dyDescent="0.25">
      <c r="A8" s="38">
        <v>41672</v>
      </c>
      <c r="B8" s="8">
        <v>96.541200000000003</v>
      </c>
      <c r="C8" s="8">
        <v>0.72929999999999995</v>
      </c>
      <c r="D8" s="8">
        <v>0.65080000000000005</v>
      </c>
      <c r="E8" s="8">
        <v>1.4317</v>
      </c>
      <c r="F8" s="8">
        <v>2.5468999999999999</v>
      </c>
      <c r="G8" s="8">
        <v>217.34460000000001</v>
      </c>
      <c r="H8" s="8">
        <v>10.126300000000001</v>
      </c>
      <c r="I8" s="8">
        <v>38.320099999999996</v>
      </c>
      <c r="J8" s="8">
        <v>50.650700000000001</v>
      </c>
      <c r="K8" s="8">
        <v>1E-3</v>
      </c>
      <c r="M8" s="39"/>
    </row>
    <row r="9" spans="1:13" x14ac:dyDescent="0.25">
      <c r="A9" s="38">
        <v>41673</v>
      </c>
      <c r="B9" s="8">
        <v>96.758300000000006</v>
      </c>
      <c r="C9" s="8">
        <v>0.68569999999999998</v>
      </c>
      <c r="D9" s="8">
        <v>0.60189999999999999</v>
      </c>
      <c r="E9" s="8">
        <v>0.98740000000000006</v>
      </c>
      <c r="F9" s="8">
        <v>2.3447</v>
      </c>
      <c r="G9" s="8">
        <v>215.1782</v>
      </c>
      <c r="H9" s="8">
        <v>10.5192</v>
      </c>
      <c r="I9" s="8">
        <v>38.568300000000001</v>
      </c>
      <c r="J9" s="8">
        <v>50.696100000000001</v>
      </c>
      <c r="K9" s="8">
        <v>1.8E-3</v>
      </c>
      <c r="M9" s="39"/>
    </row>
    <row r="10" spans="1:13" x14ac:dyDescent="0.25">
      <c r="A10" s="38">
        <v>41674</v>
      </c>
      <c r="B10" s="8">
        <v>97.019800000000004</v>
      </c>
      <c r="C10" s="8">
        <v>0.83009999999999995</v>
      </c>
      <c r="D10" s="8">
        <v>0.37440000000000001</v>
      </c>
      <c r="E10" s="8">
        <v>0.99299999999999999</v>
      </c>
      <c r="F10" s="8">
        <v>2.3523999999999998</v>
      </c>
      <c r="G10" s="8">
        <v>217.11750000000001</v>
      </c>
      <c r="H10" s="8">
        <v>7.7108999999999996</v>
      </c>
      <c r="I10" s="8">
        <v>38.168500000000002</v>
      </c>
      <c r="J10" s="8">
        <v>50.463999999999999</v>
      </c>
      <c r="K10" s="8">
        <v>8.9999999999999998E-4</v>
      </c>
      <c r="M10" s="39"/>
    </row>
    <row r="11" spans="1:13" x14ac:dyDescent="0.25">
      <c r="A11" s="38">
        <v>41675</v>
      </c>
      <c r="B11" s="8">
        <v>96.971599999999995</v>
      </c>
      <c r="C11" s="8">
        <v>0.81679999999999997</v>
      </c>
      <c r="D11" s="8">
        <v>0.4919</v>
      </c>
      <c r="E11" s="8">
        <v>1.3940999999999999</v>
      </c>
      <c r="F11" s="8">
        <v>2.4634</v>
      </c>
      <c r="G11" s="8">
        <v>219.3279</v>
      </c>
      <c r="H11" s="8">
        <v>6.4128999999999996</v>
      </c>
      <c r="I11" s="8">
        <v>38.609299999999998</v>
      </c>
      <c r="J11" s="8">
        <v>50.6631</v>
      </c>
      <c r="K11" s="8">
        <v>1.8E-3</v>
      </c>
      <c r="M11" s="39"/>
    </row>
    <row r="12" spans="1:13" x14ac:dyDescent="0.25">
      <c r="A12" s="38">
        <v>41676</v>
      </c>
      <c r="B12" s="8">
        <v>96.984999999999999</v>
      </c>
      <c r="C12" s="8">
        <v>0.64139999999999997</v>
      </c>
      <c r="D12" s="8">
        <v>0.63619999999999999</v>
      </c>
      <c r="E12" s="8">
        <v>1.4011</v>
      </c>
      <c r="F12" s="8">
        <v>2.4115000000000002</v>
      </c>
      <c r="G12" s="8">
        <v>216.35319999999999</v>
      </c>
      <c r="H12" s="8">
        <v>9.9139999999999997</v>
      </c>
      <c r="I12" s="8">
        <v>38.499099999999999</v>
      </c>
      <c r="J12" s="8">
        <v>50.736199999999997</v>
      </c>
      <c r="K12" s="8">
        <v>1.6999999999999999E-3</v>
      </c>
      <c r="M12" s="39"/>
    </row>
    <row r="13" spans="1:13" x14ac:dyDescent="0.25">
      <c r="A13" s="38">
        <v>41677</v>
      </c>
      <c r="B13" s="8">
        <v>97.011600000000001</v>
      </c>
      <c r="C13" s="8">
        <v>0.74490000000000001</v>
      </c>
      <c r="D13" s="8">
        <v>0.25990000000000002</v>
      </c>
      <c r="E13" s="8">
        <v>1.0929</v>
      </c>
      <c r="F13" s="8">
        <v>2.3201999999999998</v>
      </c>
      <c r="G13" s="8">
        <v>218.33369999999999</v>
      </c>
      <c r="H13" s="8">
        <v>9.8699999999999992</v>
      </c>
      <c r="I13" s="8">
        <v>38.596699999999998</v>
      </c>
      <c r="J13" s="8">
        <v>50.691000000000003</v>
      </c>
      <c r="K13" s="8">
        <v>1.5E-3</v>
      </c>
      <c r="M13" s="39"/>
    </row>
    <row r="14" spans="1:13" x14ac:dyDescent="0.25">
      <c r="A14" s="38">
        <v>41678</v>
      </c>
      <c r="B14" s="8">
        <v>96.653599999999997</v>
      </c>
      <c r="C14" s="8">
        <v>0.60819999999999996</v>
      </c>
      <c r="D14" s="8">
        <v>0.41949999999999998</v>
      </c>
      <c r="E14" s="8">
        <v>0.85240000000000005</v>
      </c>
      <c r="F14" s="8">
        <v>2.3315999999999999</v>
      </c>
      <c r="G14" s="8">
        <v>213.33269999999999</v>
      </c>
      <c r="H14" s="8">
        <v>6.8708</v>
      </c>
      <c r="I14" s="8">
        <v>38.597799999999999</v>
      </c>
      <c r="J14" s="8">
        <v>50.732500000000002</v>
      </c>
      <c r="K14" s="8">
        <v>1.6999999999999999E-3</v>
      </c>
      <c r="M14" s="39"/>
    </row>
    <row r="15" spans="1:13" x14ac:dyDescent="0.25">
      <c r="A15" s="38">
        <v>41679</v>
      </c>
      <c r="B15" s="8">
        <v>96.541399999999996</v>
      </c>
      <c r="C15" s="8">
        <v>0.59319999999999995</v>
      </c>
      <c r="D15" s="8">
        <v>0.3881</v>
      </c>
      <c r="E15" s="8">
        <v>1.2985</v>
      </c>
      <c r="F15" s="8">
        <v>2.41</v>
      </c>
      <c r="G15" s="8">
        <v>215.55160000000001</v>
      </c>
      <c r="H15" s="8">
        <v>7.1314000000000002</v>
      </c>
      <c r="I15" s="8">
        <v>38.609099999999998</v>
      </c>
      <c r="J15" s="8">
        <v>50.734400000000001</v>
      </c>
      <c r="K15" s="8">
        <v>1.9E-3</v>
      </c>
      <c r="M15" s="39"/>
    </row>
    <row r="16" spans="1:13" x14ac:dyDescent="0.25">
      <c r="A16" s="38">
        <v>41680</v>
      </c>
      <c r="B16" s="8">
        <v>96.532399999999996</v>
      </c>
      <c r="C16" s="8">
        <v>0.60580000000000001</v>
      </c>
      <c r="D16" s="8">
        <v>0.15060000000000001</v>
      </c>
      <c r="E16" s="8">
        <v>0.6986</v>
      </c>
      <c r="F16" s="8">
        <v>2.7057000000000002</v>
      </c>
      <c r="G16" s="8">
        <v>219.8177</v>
      </c>
      <c r="H16" s="8">
        <v>9.7049000000000003</v>
      </c>
      <c r="I16" s="8">
        <v>38.635800000000003</v>
      </c>
      <c r="J16" s="8">
        <v>50.700299999999999</v>
      </c>
      <c r="K16" s="8">
        <v>1.2999999999999999E-3</v>
      </c>
      <c r="M16" s="39"/>
    </row>
    <row r="17" spans="1:13" x14ac:dyDescent="0.25">
      <c r="A17" s="38">
        <v>41681</v>
      </c>
      <c r="B17" s="8">
        <v>96.720200000000006</v>
      </c>
      <c r="C17" s="8">
        <v>0.70699999999999996</v>
      </c>
      <c r="D17" s="8">
        <v>0.29859999999999998</v>
      </c>
      <c r="E17" s="8">
        <v>1.1379999999999999</v>
      </c>
      <c r="F17" s="8">
        <v>2.5884</v>
      </c>
      <c r="G17" s="8">
        <v>215.7647</v>
      </c>
      <c r="H17" s="8">
        <v>7.7549999999999999</v>
      </c>
      <c r="I17" s="8">
        <v>38.5349</v>
      </c>
      <c r="J17" s="8">
        <v>50.737400000000001</v>
      </c>
      <c r="K17" s="8">
        <v>1.6999999999999999E-3</v>
      </c>
      <c r="M17" s="39"/>
    </row>
    <row r="18" spans="1:13" x14ac:dyDescent="0.25">
      <c r="A18" s="38">
        <v>41682</v>
      </c>
      <c r="B18" s="8">
        <v>96.562899999999999</v>
      </c>
      <c r="C18" s="8">
        <v>0.84009999999999996</v>
      </c>
      <c r="D18" s="8">
        <v>0.41310000000000002</v>
      </c>
      <c r="E18" s="8">
        <v>1.2235</v>
      </c>
      <c r="F18" s="8">
        <v>2.2785000000000002</v>
      </c>
      <c r="G18" s="8">
        <v>220.7851</v>
      </c>
      <c r="H18" s="8">
        <v>10.668100000000001</v>
      </c>
      <c r="I18" s="8">
        <v>38.3705</v>
      </c>
      <c r="J18" s="8">
        <v>49.758400000000002</v>
      </c>
      <c r="K18" s="8">
        <v>1.8E-3</v>
      </c>
      <c r="M18" s="39"/>
    </row>
    <row r="19" spans="1:13" x14ac:dyDescent="0.25">
      <c r="A19" s="38">
        <v>41683</v>
      </c>
      <c r="B19" s="8">
        <v>96.533799999999999</v>
      </c>
      <c r="C19" s="8">
        <v>0.82350000000000001</v>
      </c>
      <c r="D19" s="8">
        <v>0.4602</v>
      </c>
      <c r="E19" s="8">
        <v>1.0427</v>
      </c>
      <c r="F19" s="8">
        <v>2.5579000000000001</v>
      </c>
      <c r="G19" s="8">
        <v>214.98910000000001</v>
      </c>
      <c r="H19" s="8">
        <v>9.5751000000000008</v>
      </c>
      <c r="I19" s="8">
        <v>38.479999999999997</v>
      </c>
      <c r="J19" s="8">
        <v>50.567799999999998</v>
      </c>
      <c r="K19" s="8">
        <v>1.6999999999999999E-3</v>
      </c>
      <c r="M19" s="39"/>
    </row>
    <row r="20" spans="1:13" x14ac:dyDescent="0.25">
      <c r="A20" s="38">
        <v>41684</v>
      </c>
      <c r="B20" s="8">
        <v>96.944199999999995</v>
      </c>
      <c r="C20" s="8">
        <v>0.83919999999999995</v>
      </c>
      <c r="D20" s="8">
        <v>0.55379999999999996</v>
      </c>
      <c r="E20" s="8">
        <v>1.1235999999999999</v>
      </c>
      <c r="F20" s="8">
        <v>2.4337</v>
      </c>
      <c r="G20" s="8">
        <v>216.68870000000001</v>
      </c>
      <c r="H20" s="8">
        <v>11.1745</v>
      </c>
      <c r="I20" s="8">
        <v>38.492899999999999</v>
      </c>
      <c r="J20" s="8">
        <v>50.652500000000003</v>
      </c>
      <c r="K20" s="8">
        <v>1.1999999999999999E-3</v>
      </c>
      <c r="M20" s="39"/>
    </row>
    <row r="21" spans="1:13" x14ac:dyDescent="0.25">
      <c r="A21" s="38">
        <v>41685</v>
      </c>
      <c r="B21" s="8">
        <v>96.661500000000004</v>
      </c>
      <c r="C21" s="8">
        <v>0.82140000000000002</v>
      </c>
      <c r="D21" s="8">
        <v>0.4511</v>
      </c>
      <c r="E21" s="8">
        <v>1.2309000000000001</v>
      </c>
      <c r="F21" s="8">
        <v>2.3445</v>
      </c>
      <c r="G21" s="8">
        <v>215.108</v>
      </c>
      <c r="H21" s="8">
        <v>9.4677000000000007</v>
      </c>
      <c r="I21" s="8">
        <v>38.542299999999997</v>
      </c>
      <c r="J21" s="8">
        <v>50.378500000000003</v>
      </c>
      <c r="K21" s="8">
        <v>8.9999999999999998E-4</v>
      </c>
      <c r="M21" s="39"/>
    </row>
    <row r="22" spans="1:13" x14ac:dyDescent="0.25">
      <c r="A22" s="38">
        <v>41686</v>
      </c>
      <c r="B22" s="8">
        <v>96.705500000000001</v>
      </c>
      <c r="C22" s="8">
        <v>0.71730000000000005</v>
      </c>
      <c r="D22" s="8">
        <v>0.49459999999999998</v>
      </c>
      <c r="E22" s="8">
        <v>1.3597999999999999</v>
      </c>
      <c r="F22" s="8">
        <v>2.2879999999999998</v>
      </c>
      <c r="G22" s="8">
        <v>219.8938</v>
      </c>
      <c r="H22" s="8">
        <v>10.4725</v>
      </c>
      <c r="I22" s="8">
        <v>38.473799999999997</v>
      </c>
      <c r="J22" s="8">
        <v>50.6937</v>
      </c>
      <c r="K22" s="8">
        <v>1.4E-3</v>
      </c>
      <c r="M22" s="39"/>
    </row>
    <row r="23" spans="1:13" x14ac:dyDescent="0.25">
      <c r="A23" s="38">
        <v>41687</v>
      </c>
      <c r="B23" s="8">
        <v>96.990600000000001</v>
      </c>
      <c r="C23" s="8">
        <v>0.75090000000000001</v>
      </c>
      <c r="D23" s="8">
        <v>0.42499999999999999</v>
      </c>
      <c r="E23" s="8">
        <v>0.93679999999999997</v>
      </c>
      <c r="F23" s="8">
        <v>2.6295000000000002</v>
      </c>
      <c r="G23" s="8">
        <v>218.3306</v>
      </c>
      <c r="H23" s="8">
        <v>7.5278999999999998</v>
      </c>
      <c r="I23" s="8">
        <v>38.388300000000001</v>
      </c>
      <c r="J23" s="8">
        <v>50.728099999999998</v>
      </c>
      <c r="K23" s="8">
        <v>8.0000000000000004E-4</v>
      </c>
      <c r="M23" s="39"/>
    </row>
    <row r="24" spans="1:13" x14ac:dyDescent="0.25">
      <c r="A24" s="38">
        <v>41688</v>
      </c>
      <c r="B24" s="8">
        <v>96.538700000000006</v>
      </c>
      <c r="C24" s="8">
        <v>0.71589999999999998</v>
      </c>
      <c r="D24" s="8">
        <v>0.44209999999999999</v>
      </c>
      <c r="E24" s="8">
        <v>1.1856</v>
      </c>
      <c r="F24" s="8">
        <v>2.5943000000000001</v>
      </c>
      <c r="G24" s="8">
        <v>216.261</v>
      </c>
      <c r="H24" s="8">
        <v>7.5913000000000004</v>
      </c>
      <c r="I24" s="8">
        <v>38.578400000000002</v>
      </c>
      <c r="J24" s="8">
        <v>50.725099999999998</v>
      </c>
      <c r="K24" s="8">
        <v>6.9999999999999999E-4</v>
      </c>
      <c r="M24" s="39"/>
    </row>
    <row r="25" spans="1:13" x14ac:dyDescent="0.25">
      <c r="A25" s="38">
        <v>41689</v>
      </c>
      <c r="B25" s="8">
        <v>96.765799999999999</v>
      </c>
      <c r="C25" s="8">
        <v>0.71579999999999999</v>
      </c>
      <c r="D25" s="8">
        <v>0.6341</v>
      </c>
      <c r="E25" s="8">
        <v>1.3351999999999999</v>
      </c>
      <c r="F25" s="8">
        <v>2.6497000000000002</v>
      </c>
      <c r="G25" s="8">
        <v>220.10429999999999</v>
      </c>
      <c r="H25" s="8">
        <v>5.9888000000000003</v>
      </c>
      <c r="I25" s="8">
        <v>38.606699999999996</v>
      </c>
      <c r="J25" s="8">
        <v>50.724899999999998</v>
      </c>
      <c r="K25" s="8">
        <v>1.2999999999999999E-3</v>
      </c>
      <c r="M25" s="39"/>
    </row>
    <row r="26" spans="1:13" x14ac:dyDescent="0.25">
      <c r="A26" s="38">
        <v>41690</v>
      </c>
      <c r="B26" s="8">
        <v>96.688400000000001</v>
      </c>
      <c r="C26" s="8">
        <v>0.72660000000000002</v>
      </c>
      <c r="D26" s="8">
        <v>0.43340000000000001</v>
      </c>
      <c r="E26" s="8">
        <v>1.3569</v>
      </c>
      <c r="F26" s="8">
        <v>2.7252999999999998</v>
      </c>
      <c r="G26" s="8">
        <v>216.27549999999999</v>
      </c>
      <c r="H26" s="8">
        <v>8.5556999999999999</v>
      </c>
      <c r="I26" s="8">
        <v>38.603299999999997</v>
      </c>
      <c r="J26" s="8">
        <v>50.7301</v>
      </c>
      <c r="K26" s="8">
        <v>1.6999999999999999E-3</v>
      </c>
      <c r="M26" s="39"/>
    </row>
    <row r="27" spans="1:13" x14ac:dyDescent="0.25">
      <c r="A27" s="38">
        <v>41691</v>
      </c>
      <c r="B27" s="8">
        <v>96.454899999999995</v>
      </c>
      <c r="C27" s="8">
        <v>0.83819999999999995</v>
      </c>
      <c r="D27" s="8">
        <v>0.55310000000000004</v>
      </c>
      <c r="E27" s="8">
        <v>1.3432999999999999</v>
      </c>
      <c r="F27" s="8">
        <v>2.2629000000000001</v>
      </c>
      <c r="G27" s="8">
        <v>219.5187</v>
      </c>
      <c r="H27" s="8">
        <v>9.8074999999999992</v>
      </c>
      <c r="I27" s="8">
        <v>38.320399999999999</v>
      </c>
      <c r="J27" s="8">
        <v>50.686700000000002</v>
      </c>
      <c r="K27" s="8">
        <v>1.4E-3</v>
      </c>
      <c r="M27" s="39"/>
    </row>
    <row r="28" spans="1:13" x14ac:dyDescent="0.25">
      <c r="A28" s="38">
        <v>41692</v>
      </c>
      <c r="B28" s="8">
        <v>96.515900000000002</v>
      </c>
      <c r="C28" s="8">
        <v>0.80979999999999996</v>
      </c>
      <c r="D28" s="8">
        <v>0.35830000000000001</v>
      </c>
      <c r="E28" s="8">
        <v>1.2</v>
      </c>
      <c r="F28" s="8">
        <v>2.6078000000000001</v>
      </c>
      <c r="G28" s="8">
        <v>215.2876</v>
      </c>
      <c r="H28" s="8">
        <v>9.0511999999999997</v>
      </c>
      <c r="I28" s="8">
        <v>38.5411</v>
      </c>
      <c r="J28" s="8">
        <v>50.572800000000001</v>
      </c>
      <c r="K28" s="8">
        <v>1.6000000000000001E-3</v>
      </c>
      <c r="M28" s="39"/>
    </row>
    <row r="29" spans="1:13" x14ac:dyDescent="0.25">
      <c r="A29" s="38">
        <v>41693</v>
      </c>
      <c r="B29" s="8">
        <v>96.954700000000003</v>
      </c>
      <c r="C29" s="8">
        <v>0.79549999999999998</v>
      </c>
      <c r="D29" s="8">
        <v>0.61429999999999996</v>
      </c>
      <c r="E29" s="8">
        <v>1.4265000000000001</v>
      </c>
      <c r="F29" s="8">
        <v>2.7185999999999999</v>
      </c>
      <c r="G29" s="8">
        <v>214.46420000000001</v>
      </c>
      <c r="H29" s="8">
        <v>7.7671000000000001</v>
      </c>
      <c r="I29" s="8">
        <v>38.369500000000002</v>
      </c>
      <c r="J29" s="8">
        <v>50.603700000000003</v>
      </c>
      <c r="K29" s="8">
        <v>1.1999999999999999E-3</v>
      </c>
      <c r="M29" s="39"/>
    </row>
    <row r="30" spans="1:13" x14ac:dyDescent="0.25">
      <c r="A30" s="38">
        <v>41694</v>
      </c>
      <c r="B30" s="8">
        <v>97.006100000000004</v>
      </c>
      <c r="C30" s="8">
        <v>0.77990000000000004</v>
      </c>
      <c r="D30" s="8">
        <v>0.48039999999999999</v>
      </c>
      <c r="E30" s="8">
        <v>1.1908000000000001</v>
      </c>
      <c r="F30" s="8">
        <v>2.6030000000000002</v>
      </c>
      <c r="G30" s="8">
        <v>220.93539999999999</v>
      </c>
      <c r="H30" s="8">
        <v>9.3896999999999995</v>
      </c>
      <c r="I30" s="8">
        <v>38.587200000000003</v>
      </c>
      <c r="J30" s="8">
        <v>50.730499999999999</v>
      </c>
      <c r="K30" s="8">
        <v>1.1000000000000001E-3</v>
      </c>
      <c r="M30" s="39"/>
    </row>
    <row r="31" spans="1:13" x14ac:dyDescent="0.25">
      <c r="A31" s="38">
        <v>41695</v>
      </c>
      <c r="B31" s="8">
        <v>96.986199999999997</v>
      </c>
      <c r="C31" s="8">
        <v>0.82210000000000005</v>
      </c>
      <c r="D31" s="8">
        <v>0.32079999999999997</v>
      </c>
      <c r="E31" s="8">
        <v>1.4016999999999999</v>
      </c>
      <c r="F31" s="8">
        <v>2.6385999999999998</v>
      </c>
      <c r="G31" s="8">
        <v>218.3449</v>
      </c>
      <c r="H31" s="8">
        <v>9.0287000000000006</v>
      </c>
      <c r="I31" s="8">
        <v>38.306600000000003</v>
      </c>
      <c r="J31" s="8">
        <v>50.398200000000003</v>
      </c>
      <c r="K31" s="8">
        <v>1.6000000000000001E-3</v>
      </c>
      <c r="M31" s="39"/>
    </row>
    <row r="32" spans="1:13" x14ac:dyDescent="0.25">
      <c r="A32" s="38">
        <v>41696</v>
      </c>
      <c r="B32" s="8">
        <v>96.831699999999998</v>
      </c>
      <c r="C32" s="8">
        <v>0.72250000000000003</v>
      </c>
      <c r="D32" s="8">
        <v>0.61760000000000004</v>
      </c>
      <c r="E32" s="8">
        <v>1.0301</v>
      </c>
      <c r="F32" s="8">
        <v>2.2726999999999999</v>
      </c>
      <c r="G32" s="8">
        <v>213.85550000000001</v>
      </c>
      <c r="H32" s="8">
        <v>7.6706000000000003</v>
      </c>
      <c r="I32" s="8">
        <v>38.490900000000003</v>
      </c>
      <c r="J32" s="8">
        <v>50.656700000000001</v>
      </c>
      <c r="K32" s="8">
        <v>2.0000000000000001E-4</v>
      </c>
      <c r="M32" s="39"/>
    </row>
    <row r="33" spans="1:13" x14ac:dyDescent="0.25">
      <c r="A33" s="38">
        <v>41697</v>
      </c>
      <c r="B33" s="8">
        <v>96.439400000000006</v>
      </c>
      <c r="C33" s="8">
        <v>0.76259999999999994</v>
      </c>
      <c r="D33" s="8">
        <v>0.5393</v>
      </c>
      <c r="E33" s="8">
        <v>1.2356</v>
      </c>
      <c r="F33" s="8">
        <v>2.5773999999999999</v>
      </c>
      <c r="G33" s="8">
        <v>217.7783</v>
      </c>
      <c r="H33" s="8">
        <v>7.4938000000000002</v>
      </c>
      <c r="I33" s="8">
        <v>38.514800000000001</v>
      </c>
      <c r="J33" s="8">
        <v>50.741100000000003</v>
      </c>
      <c r="K33" s="8">
        <v>1.1999999999999999E-3</v>
      </c>
      <c r="M33" s="39"/>
    </row>
    <row r="34" spans="1:13" x14ac:dyDescent="0.25">
      <c r="A34" s="38">
        <v>41698</v>
      </c>
      <c r="B34" s="8">
        <v>96.641099999999994</v>
      </c>
      <c r="C34" s="8">
        <v>0.79779999999999995</v>
      </c>
      <c r="D34" s="8">
        <v>0.36680000000000001</v>
      </c>
      <c r="E34" s="8">
        <v>0.99660000000000004</v>
      </c>
      <c r="F34" s="8">
        <v>2.4319000000000002</v>
      </c>
      <c r="G34" s="8">
        <v>215.49860000000001</v>
      </c>
      <c r="H34" s="8">
        <v>11.173</v>
      </c>
      <c r="I34" s="8">
        <v>38.423499999999997</v>
      </c>
      <c r="J34" s="8">
        <v>50.655200000000001</v>
      </c>
      <c r="K34" s="8">
        <v>1.1000000000000001E-3</v>
      </c>
      <c r="M34" s="39"/>
    </row>
    <row r="35" spans="1:13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  <c r="M35" s="39"/>
    </row>
    <row r="36" spans="1:13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  <c r="M36" s="39"/>
    </row>
    <row r="37" spans="1:13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15</v>
      </c>
      <c r="B39" s="27">
        <v>97.019800000000004</v>
      </c>
      <c r="C39" s="27">
        <v>0.84009999999999996</v>
      </c>
      <c r="D39" s="27">
        <v>0.65529999999999999</v>
      </c>
      <c r="E39" s="27">
        <v>1.4701</v>
      </c>
      <c r="F39" s="27">
        <v>2.73</v>
      </c>
      <c r="G39" s="27">
        <v>220.94120000000001</v>
      </c>
      <c r="H39" s="27">
        <v>11.289</v>
      </c>
      <c r="I39" s="27">
        <v>38.635800000000003</v>
      </c>
      <c r="J39" s="27">
        <v>50.741100000000003</v>
      </c>
      <c r="K39" s="27">
        <v>1.9E-3</v>
      </c>
    </row>
    <row r="40" spans="1:13" ht="15.75" thickBo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98"/>
      <c r="C41" s="99"/>
      <c r="D41" s="99"/>
      <c r="E41" s="99"/>
      <c r="F41" s="99"/>
      <c r="G41" s="99"/>
      <c r="H41" s="99"/>
      <c r="I41" s="99"/>
      <c r="J41" s="99"/>
      <c r="K41" s="100"/>
    </row>
    <row r="42" spans="1:13" x14ac:dyDescent="0.25">
      <c r="A42" s="2"/>
      <c r="B42" s="101"/>
      <c r="C42" s="69"/>
      <c r="D42" s="69"/>
      <c r="E42" s="69"/>
      <c r="F42" s="69"/>
      <c r="G42" s="69"/>
      <c r="H42" s="69"/>
      <c r="I42" s="69"/>
      <c r="J42" s="69"/>
      <c r="K42" s="102"/>
    </row>
    <row r="43" spans="1:13" x14ac:dyDescent="0.25">
      <c r="A43" s="2"/>
      <c r="B43" s="101"/>
      <c r="C43" s="69"/>
      <c r="D43" s="69"/>
      <c r="E43" s="69"/>
      <c r="F43" s="69"/>
      <c r="G43" s="69"/>
      <c r="H43" s="69"/>
      <c r="I43" s="69"/>
      <c r="J43" s="69"/>
      <c r="K43" s="102"/>
    </row>
    <row r="44" spans="1:13" x14ac:dyDescent="0.25">
      <c r="A44" s="2"/>
      <c r="B44" s="101"/>
      <c r="C44" s="69"/>
      <c r="D44" s="69"/>
      <c r="E44" s="69"/>
      <c r="F44" s="69"/>
      <c r="G44" s="69"/>
      <c r="H44" s="69"/>
      <c r="I44" s="69"/>
      <c r="J44" s="69"/>
      <c r="K44" s="102"/>
    </row>
    <row r="45" spans="1:13" ht="15.75" thickBot="1" x14ac:dyDescent="0.3">
      <c r="A45" s="2"/>
      <c r="B45" s="103"/>
      <c r="C45" s="104"/>
      <c r="D45" s="104"/>
      <c r="E45" s="104"/>
      <c r="F45" s="104"/>
      <c r="G45" s="104"/>
      <c r="H45" s="104"/>
      <c r="I45" s="104"/>
      <c r="J45" s="104"/>
      <c r="K45" s="105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8" t="s">
        <v>17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60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60" t="s">
        <v>1</v>
      </c>
      <c r="B3" s="61"/>
      <c r="C3" s="63" t="s">
        <v>35</v>
      </c>
      <c r="D3" s="63"/>
      <c r="E3" s="63"/>
      <c r="F3" s="63"/>
      <c r="G3" s="63"/>
      <c r="H3" s="63"/>
      <c r="I3" s="63"/>
      <c r="J3" s="63"/>
      <c r="K3" s="63"/>
    </row>
    <row r="4" spans="1:13" x14ac:dyDescent="0.25">
      <c r="A4" s="60" t="s">
        <v>2</v>
      </c>
      <c r="B4" s="60"/>
      <c r="C4" s="63" t="s">
        <v>9</v>
      </c>
      <c r="D4" s="63"/>
      <c r="E4" s="63"/>
      <c r="F4" s="63"/>
      <c r="G4" s="63"/>
      <c r="H4" s="63"/>
      <c r="I4" s="63"/>
      <c r="J4" s="63"/>
      <c r="K4" s="63"/>
      <c r="M4" s="4"/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41671</v>
      </c>
      <c r="B7" s="8">
        <v>95.436999999999998</v>
      </c>
      <c r="C7" s="8">
        <v>0.55000000000000004</v>
      </c>
      <c r="D7" s="8">
        <v>0.30530000000000002</v>
      </c>
      <c r="E7" s="8">
        <v>0.85530000000000006</v>
      </c>
      <c r="F7" s="8">
        <v>2.6093999999999999</v>
      </c>
      <c r="G7" s="8">
        <v>214.7336</v>
      </c>
      <c r="H7" s="8">
        <v>2.1524000000000001</v>
      </c>
      <c r="I7" s="8">
        <v>38.194400000000002</v>
      </c>
      <c r="J7" s="8">
        <v>49.810400000000001</v>
      </c>
      <c r="K7" s="8">
        <v>1E-4</v>
      </c>
      <c r="M7" s="39"/>
    </row>
    <row r="8" spans="1:13" x14ac:dyDescent="0.25">
      <c r="A8" s="38">
        <v>41672</v>
      </c>
      <c r="B8" s="8">
        <v>95.923500000000004</v>
      </c>
      <c r="C8" s="8">
        <v>0.47249999999999998</v>
      </c>
      <c r="D8" s="8">
        <v>0.20480000000000001</v>
      </c>
      <c r="E8" s="8">
        <v>0.67730000000000001</v>
      </c>
      <c r="F8" s="8">
        <v>1.7775000000000001</v>
      </c>
      <c r="G8" s="8">
        <v>213.52809999999999</v>
      </c>
      <c r="H8" s="8">
        <v>4.4821999999999997</v>
      </c>
      <c r="I8" s="8">
        <v>38.1815</v>
      </c>
      <c r="J8" s="8">
        <v>50.02</v>
      </c>
      <c r="K8" s="8">
        <v>1E-4</v>
      </c>
      <c r="M8" s="39"/>
    </row>
    <row r="9" spans="1:13" x14ac:dyDescent="0.25">
      <c r="A9" s="38">
        <v>41673</v>
      </c>
      <c r="B9" s="8">
        <v>96.655600000000007</v>
      </c>
      <c r="C9" s="8">
        <v>0.59909999999999997</v>
      </c>
      <c r="D9" s="8">
        <v>0.16789999999999999</v>
      </c>
      <c r="E9" s="8">
        <v>0.7669999999999999</v>
      </c>
      <c r="F9" s="8">
        <v>1.9224000000000001</v>
      </c>
      <c r="G9" s="8">
        <v>211.38310000000001</v>
      </c>
      <c r="H9" s="8">
        <v>3.8946999999999998</v>
      </c>
      <c r="I9" s="8">
        <v>38.145099999999999</v>
      </c>
      <c r="J9" s="8">
        <v>50.219499999999996</v>
      </c>
      <c r="K9" s="8">
        <v>1.1000000000000001E-3</v>
      </c>
      <c r="M9" s="39"/>
    </row>
    <row r="10" spans="1:13" x14ac:dyDescent="0.25">
      <c r="A10" s="38">
        <v>41674</v>
      </c>
      <c r="B10" s="8">
        <v>95.541200000000003</v>
      </c>
      <c r="C10" s="8">
        <v>0.47549999999999998</v>
      </c>
      <c r="D10" s="8">
        <v>0.29749999999999999</v>
      </c>
      <c r="E10" s="8">
        <v>0.77299999999999991</v>
      </c>
      <c r="F10" s="8">
        <v>1.7472000000000001</v>
      </c>
      <c r="G10" s="8">
        <v>211.72479999999999</v>
      </c>
      <c r="H10" s="8">
        <v>4.8506999999999998</v>
      </c>
      <c r="I10" s="8">
        <v>38.121600000000001</v>
      </c>
      <c r="J10" s="8">
        <v>50.152999999999999</v>
      </c>
      <c r="K10" s="8">
        <v>2.9999999999999997E-4</v>
      </c>
      <c r="M10" s="39"/>
    </row>
    <row r="11" spans="1:13" x14ac:dyDescent="0.25">
      <c r="A11" s="38">
        <v>41675</v>
      </c>
      <c r="B11" s="8">
        <v>95.758499999999998</v>
      </c>
      <c r="C11" s="8">
        <v>0.51290000000000002</v>
      </c>
      <c r="D11" s="8">
        <v>0.23380000000000001</v>
      </c>
      <c r="E11" s="8">
        <v>0.74670000000000003</v>
      </c>
      <c r="F11" s="8">
        <v>2.2578999999999998</v>
      </c>
      <c r="G11" s="8">
        <v>215.31739999999999</v>
      </c>
      <c r="H11" s="8">
        <v>5.7572000000000001</v>
      </c>
      <c r="I11" s="8">
        <v>38.228499999999997</v>
      </c>
      <c r="J11" s="8">
        <v>50.034300000000002</v>
      </c>
      <c r="K11" s="8">
        <v>4.0000000000000002E-4</v>
      </c>
      <c r="M11" s="39"/>
    </row>
    <row r="12" spans="1:13" x14ac:dyDescent="0.25">
      <c r="A12" s="38">
        <v>41676</v>
      </c>
      <c r="B12" s="8">
        <v>95.585400000000007</v>
      </c>
      <c r="C12" s="8">
        <v>0.53400000000000003</v>
      </c>
      <c r="D12" s="8">
        <v>0.18360000000000001</v>
      </c>
      <c r="E12" s="8">
        <v>0.71760000000000002</v>
      </c>
      <c r="F12" s="8">
        <v>1.8673</v>
      </c>
      <c r="G12" s="8">
        <v>213.9734</v>
      </c>
      <c r="H12" s="8">
        <v>1.4731000000000001</v>
      </c>
      <c r="I12" s="8">
        <v>38.147199999999998</v>
      </c>
      <c r="J12" s="8">
        <v>50.240699999999997</v>
      </c>
      <c r="K12" s="8">
        <v>1.2999999999999999E-3</v>
      </c>
      <c r="M12" s="39"/>
    </row>
    <row r="13" spans="1:13" x14ac:dyDescent="0.25">
      <c r="A13" s="38">
        <v>41677</v>
      </c>
      <c r="B13" s="8">
        <v>95.621300000000005</v>
      </c>
      <c r="C13" s="8">
        <v>0.4763</v>
      </c>
      <c r="D13" s="8">
        <v>0.1696</v>
      </c>
      <c r="E13" s="8">
        <v>0.64590000000000003</v>
      </c>
      <c r="F13" s="8">
        <v>1.7588999999999999</v>
      </c>
      <c r="G13" s="8">
        <v>212.5197</v>
      </c>
      <c r="H13" s="8">
        <v>2.3938000000000001</v>
      </c>
      <c r="I13" s="8">
        <v>38.488999999999997</v>
      </c>
      <c r="J13" s="8">
        <v>50.389099999999999</v>
      </c>
      <c r="K13" s="8">
        <v>2.0000000000000001E-4</v>
      </c>
      <c r="M13" s="39"/>
    </row>
    <row r="14" spans="1:13" x14ac:dyDescent="0.25">
      <c r="A14" s="38">
        <v>41678</v>
      </c>
      <c r="B14" s="8">
        <v>96.232799999999997</v>
      </c>
      <c r="C14" s="8">
        <v>0.5071</v>
      </c>
      <c r="D14" s="8">
        <v>0.16209999999999999</v>
      </c>
      <c r="E14" s="8">
        <v>0.66920000000000002</v>
      </c>
      <c r="F14" s="8">
        <v>1.7948</v>
      </c>
      <c r="G14" s="8">
        <v>211.57939999999999</v>
      </c>
      <c r="H14" s="8">
        <v>2.7254999999999998</v>
      </c>
      <c r="I14" s="8">
        <v>38.267499999999998</v>
      </c>
      <c r="J14" s="8">
        <v>49.931699999999999</v>
      </c>
      <c r="K14" s="8">
        <v>2.0000000000000001E-4</v>
      </c>
      <c r="M14" s="39"/>
    </row>
    <row r="15" spans="1:13" x14ac:dyDescent="0.25">
      <c r="A15" s="38">
        <v>41679</v>
      </c>
      <c r="B15" s="8">
        <v>96.238600000000005</v>
      </c>
      <c r="C15" s="8">
        <v>0.42609999999999998</v>
      </c>
      <c r="D15" s="8">
        <v>0.1414</v>
      </c>
      <c r="E15" s="8">
        <v>0.5675</v>
      </c>
      <c r="F15" s="8">
        <v>1.8436999999999999</v>
      </c>
      <c r="G15" s="8">
        <v>214.3049</v>
      </c>
      <c r="H15" s="8">
        <v>1.5619000000000001</v>
      </c>
      <c r="I15" s="8">
        <v>38.296300000000002</v>
      </c>
      <c r="J15" s="8">
        <v>50.363999999999997</v>
      </c>
      <c r="K15" s="8">
        <v>2.0000000000000001E-4</v>
      </c>
      <c r="M15" s="39"/>
    </row>
    <row r="16" spans="1:13" x14ac:dyDescent="0.25">
      <c r="A16" s="38">
        <v>41680</v>
      </c>
      <c r="B16" s="8">
        <v>95.533199999999994</v>
      </c>
      <c r="C16" s="8">
        <v>0.42599999999999999</v>
      </c>
      <c r="D16" s="8">
        <v>0.13980000000000001</v>
      </c>
      <c r="E16" s="8">
        <v>0.56579999999999997</v>
      </c>
      <c r="F16" s="8">
        <v>2.1511999999999998</v>
      </c>
      <c r="G16" s="8">
        <v>214.4194</v>
      </c>
      <c r="H16" s="8">
        <v>1.1923999999999999</v>
      </c>
      <c r="I16" s="8">
        <v>38.223300000000002</v>
      </c>
      <c r="J16" s="8">
        <v>49.829799999999999</v>
      </c>
      <c r="K16" s="8">
        <v>1E-3</v>
      </c>
      <c r="M16" s="39"/>
    </row>
    <row r="17" spans="1:13" x14ac:dyDescent="0.25">
      <c r="A17" s="38">
        <v>41681</v>
      </c>
      <c r="B17" s="8">
        <v>95.975399999999993</v>
      </c>
      <c r="C17" s="8">
        <v>0.62419999999999998</v>
      </c>
      <c r="D17" s="8">
        <v>0.15459999999999999</v>
      </c>
      <c r="E17" s="8">
        <v>0.77879999999999994</v>
      </c>
      <c r="F17" s="8">
        <v>2.1716000000000002</v>
      </c>
      <c r="G17" s="8">
        <v>211.59360000000001</v>
      </c>
      <c r="H17" s="8">
        <v>3.4765000000000001</v>
      </c>
      <c r="I17" s="8">
        <v>38.302799999999998</v>
      </c>
      <c r="J17" s="8">
        <v>49.784700000000001</v>
      </c>
      <c r="K17" s="8">
        <v>6.9999999999999999E-4</v>
      </c>
      <c r="M17" s="39"/>
    </row>
    <row r="18" spans="1:13" x14ac:dyDescent="0.25">
      <c r="A18" s="38">
        <v>41682</v>
      </c>
      <c r="B18" s="8">
        <v>96.302899999999994</v>
      </c>
      <c r="C18" s="8">
        <v>0.70169999999999999</v>
      </c>
      <c r="D18" s="8">
        <v>0.19359999999999999</v>
      </c>
      <c r="E18" s="8">
        <v>0.89529999999999998</v>
      </c>
      <c r="F18" s="8">
        <v>2.0142000000000002</v>
      </c>
      <c r="G18" s="8">
        <v>212.0145</v>
      </c>
      <c r="H18" s="8">
        <v>6.4917999999999996</v>
      </c>
      <c r="I18" s="8">
        <v>38.191000000000003</v>
      </c>
      <c r="J18" s="8">
        <v>49.703099999999999</v>
      </c>
      <c r="K18" s="8">
        <v>1.1000000000000001E-3</v>
      </c>
      <c r="M18" s="39"/>
    </row>
    <row r="19" spans="1:13" x14ac:dyDescent="0.25">
      <c r="A19" s="38">
        <v>41683</v>
      </c>
      <c r="B19" s="8">
        <v>96.195400000000006</v>
      </c>
      <c r="C19" s="8">
        <v>0.52</v>
      </c>
      <c r="D19" s="8">
        <v>0.18410000000000001</v>
      </c>
      <c r="E19" s="8">
        <v>0.70410000000000006</v>
      </c>
      <c r="F19" s="8">
        <v>2.0796999999999999</v>
      </c>
      <c r="G19" s="8">
        <v>212.30029999999999</v>
      </c>
      <c r="H19" s="8">
        <v>2.6394000000000002</v>
      </c>
      <c r="I19" s="8">
        <v>38.194800000000001</v>
      </c>
      <c r="J19" s="8">
        <v>50.016800000000003</v>
      </c>
      <c r="K19" s="8">
        <v>2.9999999999999997E-4</v>
      </c>
      <c r="M19" s="39"/>
    </row>
    <row r="20" spans="1:13" x14ac:dyDescent="0.25">
      <c r="A20" s="38">
        <v>41684</v>
      </c>
      <c r="B20" s="8">
        <v>96.088499999999996</v>
      </c>
      <c r="C20" s="8">
        <v>0.53590000000000004</v>
      </c>
      <c r="D20" s="8">
        <v>0.20100000000000001</v>
      </c>
      <c r="E20" s="8">
        <v>0.73690000000000011</v>
      </c>
      <c r="F20" s="8">
        <v>2.2315</v>
      </c>
      <c r="G20" s="8">
        <v>211.9169</v>
      </c>
      <c r="H20" s="8">
        <v>6.7146999999999997</v>
      </c>
      <c r="I20" s="8">
        <v>38.214199999999998</v>
      </c>
      <c r="J20" s="8">
        <v>49.939300000000003</v>
      </c>
      <c r="K20" s="8">
        <v>1E-4</v>
      </c>
      <c r="M20" s="39"/>
    </row>
    <row r="21" spans="1:13" x14ac:dyDescent="0.25">
      <c r="A21" s="38">
        <v>41685</v>
      </c>
      <c r="B21" s="8">
        <v>95.891099999999994</v>
      </c>
      <c r="C21" s="8">
        <v>0.5292</v>
      </c>
      <c r="D21" s="8">
        <v>0.29170000000000001</v>
      </c>
      <c r="E21" s="8">
        <v>0.82089999999999996</v>
      </c>
      <c r="F21" s="8">
        <v>2.1472000000000002</v>
      </c>
      <c r="G21" s="8">
        <v>212.22749999999999</v>
      </c>
      <c r="H21" s="8">
        <v>1.7161</v>
      </c>
      <c r="I21" s="8">
        <v>38.169499999999999</v>
      </c>
      <c r="J21" s="8">
        <v>49.986499999999999</v>
      </c>
      <c r="K21" s="8">
        <v>1E-4</v>
      </c>
      <c r="M21" s="39"/>
    </row>
    <row r="22" spans="1:13" x14ac:dyDescent="0.25">
      <c r="A22" s="38">
        <v>41686</v>
      </c>
      <c r="B22" s="8">
        <v>95.470399999999998</v>
      </c>
      <c r="C22" s="8">
        <v>0.54220000000000002</v>
      </c>
      <c r="D22" s="8">
        <v>0.1767</v>
      </c>
      <c r="E22" s="8">
        <v>0.71889999999999998</v>
      </c>
      <c r="F22" s="8">
        <v>2.0404</v>
      </c>
      <c r="G22" s="8">
        <v>214.07239999999999</v>
      </c>
      <c r="H22" s="8">
        <v>6.6128</v>
      </c>
      <c r="I22" s="8">
        <v>38.211199999999998</v>
      </c>
      <c r="J22" s="8">
        <v>49.721200000000003</v>
      </c>
      <c r="K22" s="8">
        <v>2.0000000000000001E-4</v>
      </c>
      <c r="M22" s="39"/>
    </row>
    <row r="23" spans="1:13" x14ac:dyDescent="0.25">
      <c r="A23" s="38">
        <v>41687</v>
      </c>
      <c r="B23" s="8">
        <v>95.909700000000001</v>
      </c>
      <c r="C23" s="8">
        <v>0.56730000000000003</v>
      </c>
      <c r="D23" s="8">
        <v>0.24149999999999999</v>
      </c>
      <c r="E23" s="8">
        <v>0.80879999999999996</v>
      </c>
      <c r="F23" s="8">
        <v>2.0345</v>
      </c>
      <c r="G23" s="8">
        <v>215.40309999999999</v>
      </c>
      <c r="H23" s="8">
        <v>5.3044000000000002</v>
      </c>
      <c r="I23" s="8">
        <v>38.301200000000001</v>
      </c>
      <c r="J23" s="8">
        <v>50.0824</v>
      </c>
      <c r="K23" s="8">
        <v>1E-4</v>
      </c>
      <c r="M23" s="39"/>
    </row>
    <row r="24" spans="1:13" x14ac:dyDescent="0.25">
      <c r="A24" s="38">
        <v>41688</v>
      </c>
      <c r="B24" s="8">
        <v>95.543800000000005</v>
      </c>
      <c r="C24" s="8">
        <v>0.60260000000000002</v>
      </c>
      <c r="D24" s="8">
        <v>0.2868</v>
      </c>
      <c r="E24" s="8">
        <v>0.88939999999999997</v>
      </c>
      <c r="F24" s="8">
        <v>1.9123000000000001</v>
      </c>
      <c r="G24" s="8">
        <v>213.22120000000001</v>
      </c>
      <c r="H24" s="8">
        <v>2.3557000000000001</v>
      </c>
      <c r="I24" s="8">
        <v>38.262799999999999</v>
      </c>
      <c r="J24" s="8">
        <v>50.526499999999999</v>
      </c>
      <c r="K24" s="8">
        <v>5.0000000000000001E-4</v>
      </c>
      <c r="M24" s="39"/>
    </row>
    <row r="25" spans="1:13" x14ac:dyDescent="0.25">
      <c r="A25" s="38">
        <v>41689</v>
      </c>
      <c r="B25" s="8">
        <v>95.904200000000003</v>
      </c>
      <c r="C25" s="8">
        <v>0.4703</v>
      </c>
      <c r="D25" s="8">
        <v>0.16209999999999999</v>
      </c>
      <c r="E25" s="8">
        <v>0.63239999999999996</v>
      </c>
      <c r="F25" s="8">
        <v>2.1408</v>
      </c>
      <c r="G25" s="8">
        <v>211.36429999999999</v>
      </c>
      <c r="H25" s="8">
        <v>2.5394000000000001</v>
      </c>
      <c r="I25" s="8">
        <v>38.424999999999997</v>
      </c>
      <c r="J25" s="8">
        <v>50.026699999999998</v>
      </c>
      <c r="K25" s="8">
        <v>8.0000000000000004E-4</v>
      </c>
      <c r="M25" s="39"/>
    </row>
    <row r="26" spans="1:13" x14ac:dyDescent="0.25">
      <c r="A26" s="38">
        <v>41690</v>
      </c>
      <c r="B26" s="8">
        <v>95.854299999999995</v>
      </c>
      <c r="C26" s="8">
        <v>0.53100000000000003</v>
      </c>
      <c r="D26" s="8">
        <v>0.16700000000000001</v>
      </c>
      <c r="E26" s="8">
        <v>0.69800000000000006</v>
      </c>
      <c r="F26" s="8">
        <v>2.1581999999999999</v>
      </c>
      <c r="G26" s="8">
        <v>211.97190000000001</v>
      </c>
      <c r="H26" s="8">
        <v>3.7646000000000002</v>
      </c>
      <c r="I26" s="8">
        <v>38.316499999999998</v>
      </c>
      <c r="J26" s="8">
        <v>50.329799999999999</v>
      </c>
      <c r="K26" s="8">
        <v>8.0000000000000004E-4</v>
      </c>
      <c r="M26" s="39"/>
    </row>
    <row r="27" spans="1:13" x14ac:dyDescent="0.25">
      <c r="A27" s="38">
        <v>41691</v>
      </c>
      <c r="B27" s="8">
        <v>96.214200000000005</v>
      </c>
      <c r="C27" s="8">
        <v>0.51749999999999996</v>
      </c>
      <c r="D27" s="8">
        <v>0.24640000000000001</v>
      </c>
      <c r="E27" s="8">
        <v>0.76390000000000002</v>
      </c>
      <c r="F27" s="8">
        <v>2.1352000000000002</v>
      </c>
      <c r="G27" s="8">
        <v>212.7533</v>
      </c>
      <c r="H27" s="8">
        <v>3.0238</v>
      </c>
      <c r="I27" s="8">
        <v>38.286499999999997</v>
      </c>
      <c r="J27" s="8">
        <v>50.199599999999997</v>
      </c>
      <c r="K27" s="8">
        <v>1E-4</v>
      </c>
      <c r="M27" s="39"/>
    </row>
    <row r="28" spans="1:13" x14ac:dyDescent="0.25">
      <c r="A28" s="38">
        <v>41692</v>
      </c>
      <c r="B28" s="8">
        <v>95.741500000000002</v>
      </c>
      <c r="C28" s="8">
        <v>0.68100000000000005</v>
      </c>
      <c r="D28" s="8">
        <v>0.19539999999999999</v>
      </c>
      <c r="E28" s="8">
        <v>0.87640000000000007</v>
      </c>
      <c r="F28" s="8">
        <v>2.1916000000000002</v>
      </c>
      <c r="G28" s="8">
        <v>213.80250000000001</v>
      </c>
      <c r="H28" s="8">
        <v>4.7640000000000002</v>
      </c>
      <c r="I28" s="8">
        <v>38.199399999999997</v>
      </c>
      <c r="J28" s="8">
        <v>49.710999999999999</v>
      </c>
      <c r="K28" s="8">
        <v>4.0000000000000002E-4</v>
      </c>
      <c r="M28" s="39"/>
    </row>
    <row r="29" spans="1:13" x14ac:dyDescent="0.25">
      <c r="A29" s="38">
        <v>41693</v>
      </c>
      <c r="B29" s="8">
        <v>95.452500000000001</v>
      </c>
      <c r="C29" s="8">
        <v>0.6179</v>
      </c>
      <c r="D29" s="8">
        <v>0.21909999999999999</v>
      </c>
      <c r="E29" s="8">
        <v>0.83699999999999997</v>
      </c>
      <c r="F29" s="8">
        <v>2.0880999999999998</v>
      </c>
      <c r="G29" s="8">
        <v>211.8374</v>
      </c>
      <c r="H29" s="8">
        <v>3.4175</v>
      </c>
      <c r="I29" s="8">
        <v>38.265799999999999</v>
      </c>
      <c r="J29" s="8">
        <v>50.194099999999999</v>
      </c>
      <c r="K29" s="8">
        <v>2.0000000000000001E-4</v>
      </c>
      <c r="M29" s="39"/>
    </row>
    <row r="30" spans="1:13" x14ac:dyDescent="0.25">
      <c r="A30" s="38">
        <v>41694</v>
      </c>
      <c r="B30" s="8">
        <v>95.723399999999998</v>
      </c>
      <c r="C30" s="8">
        <v>0.72719999999999996</v>
      </c>
      <c r="D30" s="8">
        <v>0.20730000000000001</v>
      </c>
      <c r="E30" s="8">
        <v>0.9345</v>
      </c>
      <c r="F30" s="8">
        <v>2.1823000000000001</v>
      </c>
      <c r="G30" s="8">
        <v>213.7594</v>
      </c>
      <c r="H30" s="8">
        <v>5.4032</v>
      </c>
      <c r="I30" s="8">
        <v>38.21</v>
      </c>
      <c r="J30" s="8">
        <v>49.801600000000001</v>
      </c>
      <c r="K30" s="8">
        <v>4.0000000000000002E-4</v>
      </c>
      <c r="M30" s="39"/>
    </row>
    <row r="31" spans="1:13" x14ac:dyDescent="0.25">
      <c r="A31" s="38">
        <v>41695</v>
      </c>
      <c r="B31" s="8">
        <v>95.682699999999997</v>
      </c>
      <c r="C31" s="8">
        <v>0.49869999999999998</v>
      </c>
      <c r="D31" s="8">
        <v>0.18129999999999999</v>
      </c>
      <c r="E31" s="8">
        <v>0.67999999999999994</v>
      </c>
      <c r="F31" s="8">
        <v>1.8825000000000001</v>
      </c>
      <c r="G31" s="8">
        <v>212.0351</v>
      </c>
      <c r="H31" s="8">
        <v>6.0762999999999998</v>
      </c>
      <c r="I31" s="8">
        <v>38.124899999999997</v>
      </c>
      <c r="J31" s="8">
        <v>49.751199999999997</v>
      </c>
      <c r="K31" s="8">
        <v>1E-4</v>
      </c>
      <c r="M31" s="39"/>
    </row>
    <row r="32" spans="1:13" x14ac:dyDescent="0.25">
      <c r="A32" s="38">
        <v>41696</v>
      </c>
      <c r="B32" s="8">
        <v>96.001400000000004</v>
      </c>
      <c r="C32" s="8">
        <v>0.62970000000000004</v>
      </c>
      <c r="D32" s="8">
        <v>0.17230000000000001</v>
      </c>
      <c r="E32" s="8">
        <v>0.80200000000000005</v>
      </c>
      <c r="F32" s="8">
        <v>2.0589</v>
      </c>
      <c r="G32" s="8">
        <v>211.88550000000001</v>
      </c>
      <c r="H32" s="8">
        <v>1.2633000000000001</v>
      </c>
      <c r="I32" s="8">
        <v>38.171500000000002</v>
      </c>
      <c r="J32" s="8">
        <v>50.329000000000001</v>
      </c>
      <c r="K32" s="8">
        <v>1E-4</v>
      </c>
      <c r="M32" s="39"/>
    </row>
    <row r="33" spans="1:13" x14ac:dyDescent="0.25">
      <c r="A33" s="38">
        <v>41697</v>
      </c>
      <c r="B33" s="8">
        <v>96.382199999999997</v>
      </c>
      <c r="C33" s="8">
        <v>0.54800000000000004</v>
      </c>
      <c r="D33" s="8">
        <v>0.1875</v>
      </c>
      <c r="E33" s="8">
        <v>0.73550000000000004</v>
      </c>
      <c r="F33" s="8">
        <v>2.0516999999999999</v>
      </c>
      <c r="G33" s="8">
        <v>212.04560000000001</v>
      </c>
      <c r="H33" s="8">
        <v>2.1375999999999999</v>
      </c>
      <c r="I33" s="8">
        <v>38.187199999999997</v>
      </c>
      <c r="J33" s="8">
        <v>49.969700000000003</v>
      </c>
      <c r="K33" s="8">
        <v>1E-4</v>
      </c>
      <c r="M33" s="39"/>
    </row>
    <row r="34" spans="1:13" x14ac:dyDescent="0.25">
      <c r="A34" s="38">
        <v>41698</v>
      </c>
      <c r="B34" s="8">
        <v>95.768000000000001</v>
      </c>
      <c r="C34" s="8">
        <v>0.44950000000000001</v>
      </c>
      <c r="D34" s="8">
        <v>0.1857</v>
      </c>
      <c r="E34" s="8">
        <v>0.63519999999999999</v>
      </c>
      <c r="F34" s="8">
        <v>1.9839</v>
      </c>
      <c r="G34" s="8">
        <v>212.34809999999999</v>
      </c>
      <c r="H34" s="8">
        <v>3.6779999999999999</v>
      </c>
      <c r="I34" s="8">
        <v>38.3155</v>
      </c>
      <c r="J34" s="8">
        <v>49.743200000000002</v>
      </c>
      <c r="K34" s="8">
        <v>5.0000000000000001E-4</v>
      </c>
      <c r="M34" s="39"/>
    </row>
    <row r="35" spans="1:13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  <c r="M35" s="39"/>
    </row>
    <row r="36" spans="1:13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  <c r="M36" s="39"/>
    </row>
    <row r="37" spans="1:13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13</v>
      </c>
      <c r="B39" s="27">
        <v>95.436999999999998</v>
      </c>
      <c r="C39" s="27">
        <v>0.42599999999999999</v>
      </c>
      <c r="D39" s="27">
        <v>0.13980000000000001</v>
      </c>
      <c r="E39" s="27">
        <v>0.56579999999999997</v>
      </c>
      <c r="F39" s="27">
        <v>1.7472000000000001</v>
      </c>
      <c r="G39" s="27">
        <v>211.36429999999999</v>
      </c>
      <c r="H39" s="27">
        <v>1.1923999999999999</v>
      </c>
      <c r="I39" s="27">
        <v>38.121600000000001</v>
      </c>
      <c r="J39" s="27">
        <v>49.703099999999999</v>
      </c>
      <c r="K39" s="27">
        <v>1E-4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79"/>
      <c r="C41" s="80"/>
      <c r="D41" s="80"/>
      <c r="E41" s="80"/>
      <c r="F41" s="80"/>
      <c r="G41" s="80"/>
      <c r="H41" s="80"/>
      <c r="I41" s="80"/>
      <c r="J41" s="80"/>
      <c r="K41" s="81"/>
    </row>
    <row r="42" spans="1:13" x14ac:dyDescent="0.25">
      <c r="A42" s="2"/>
      <c r="B42" s="82"/>
      <c r="C42" s="83"/>
      <c r="D42" s="83"/>
      <c r="E42" s="83"/>
      <c r="F42" s="83"/>
      <c r="G42" s="83"/>
      <c r="H42" s="83"/>
      <c r="I42" s="83"/>
      <c r="J42" s="83"/>
      <c r="K42" s="84"/>
    </row>
    <row r="43" spans="1:13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3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3" x14ac:dyDescent="0.25">
      <c r="A45" s="2"/>
      <c r="B45" s="85"/>
      <c r="C45" s="86"/>
      <c r="D45" s="86"/>
      <c r="E45" s="86"/>
      <c r="F45" s="86"/>
      <c r="G45" s="86"/>
      <c r="H45" s="86"/>
      <c r="I45" s="86"/>
      <c r="J45" s="86"/>
      <c r="K45" s="8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" width="13.7109375" style="115" customWidth="1"/>
    <col min="2" max="11" width="13.7109375" customWidth="1"/>
    <col min="12" max="12" width="0.42578125" customWidth="1"/>
    <col min="13" max="14" width="10.42578125" customWidth="1"/>
  </cols>
  <sheetData>
    <row r="1" spans="1:17" ht="32.25" customHeight="1" x14ac:dyDescent="0.25">
      <c r="A1" s="59" t="s">
        <v>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7" x14ac:dyDescent="0.25">
      <c r="A2" s="60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29"/>
      <c r="M2" s="21"/>
      <c r="N2" s="21"/>
    </row>
    <row r="3" spans="1:17" x14ac:dyDescent="0.25">
      <c r="A3" s="60" t="s">
        <v>1</v>
      </c>
      <c r="B3" s="61"/>
      <c r="C3" s="63" t="s">
        <v>36</v>
      </c>
      <c r="D3" s="63"/>
      <c r="E3" s="63"/>
      <c r="F3" s="63"/>
      <c r="G3" s="63"/>
      <c r="H3" s="63"/>
      <c r="I3" s="63"/>
      <c r="J3" s="63"/>
      <c r="K3" s="63"/>
      <c r="L3" s="29"/>
      <c r="M3" s="21"/>
      <c r="N3" s="21"/>
    </row>
    <row r="4" spans="1:17" x14ac:dyDescent="0.25">
      <c r="A4" s="60" t="s">
        <v>2</v>
      </c>
      <c r="B4" s="60"/>
      <c r="C4" s="63" t="s">
        <v>9</v>
      </c>
      <c r="D4" s="63"/>
      <c r="E4" s="63"/>
      <c r="F4" s="63"/>
      <c r="G4" s="63"/>
      <c r="H4" s="63"/>
      <c r="I4" s="63"/>
      <c r="J4" s="63"/>
      <c r="K4" s="63"/>
      <c r="L4" s="3"/>
      <c r="Q4" s="4" t="s">
        <v>9</v>
      </c>
    </row>
    <row r="5" spans="1:17" ht="9" customHeight="1" x14ac:dyDescent="0.25">
      <c r="A5" s="10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7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41671</v>
      </c>
      <c r="B7" s="8">
        <v>93.624770999999996</v>
      </c>
      <c r="C7" s="7">
        <v>0.49719799999999997</v>
      </c>
      <c r="D7" s="7">
        <v>1.644406</v>
      </c>
      <c r="E7" s="7">
        <v>2.1416040000000001</v>
      </c>
      <c r="F7" s="7">
        <v>3.6496469999999999</v>
      </c>
      <c r="G7" s="7">
        <v>227.29096999999999</v>
      </c>
      <c r="H7" s="7">
        <v>20.526838000000001</v>
      </c>
      <c r="I7" s="7">
        <v>38.418266000000003</v>
      </c>
      <c r="J7" s="7">
        <v>49.984628571428573</v>
      </c>
      <c r="K7" s="7">
        <v>0.17218</v>
      </c>
      <c r="L7" s="31"/>
      <c r="M7" s="22">
        <v>1.6000000000000001E-3</v>
      </c>
      <c r="N7" s="22">
        <v>0</v>
      </c>
    </row>
    <row r="8" spans="1:17" x14ac:dyDescent="0.25">
      <c r="A8" s="38">
        <v>41672</v>
      </c>
      <c r="B8" s="8">
        <v>93.495711999999997</v>
      </c>
      <c r="C8" s="7">
        <v>0.52581999999999995</v>
      </c>
      <c r="D8" s="7">
        <v>1.569286</v>
      </c>
      <c r="E8" s="7">
        <v>2.0951059999999999</v>
      </c>
      <c r="F8" s="7">
        <v>3.837205</v>
      </c>
      <c r="G8" s="7">
        <v>224.798767</v>
      </c>
      <c r="H8" s="7">
        <v>19.66855</v>
      </c>
      <c r="I8" s="7">
        <v>38.463337000000003</v>
      </c>
      <c r="J8" s="7">
        <v>50.016221904761899</v>
      </c>
      <c r="K8" s="7">
        <v>0.18411</v>
      </c>
      <c r="L8" s="32"/>
      <c r="M8" s="28"/>
      <c r="N8" s="28"/>
    </row>
    <row r="9" spans="1:17" x14ac:dyDescent="0.25">
      <c r="A9" s="38">
        <v>41673</v>
      </c>
      <c r="B9" s="8">
        <v>93.345389999999995</v>
      </c>
      <c r="C9" s="7">
        <v>0.26059399999999999</v>
      </c>
      <c r="D9" s="7">
        <v>1.9317279999999999</v>
      </c>
      <c r="E9" s="7">
        <v>2.1923219999999999</v>
      </c>
      <c r="F9" s="7">
        <v>3.7171789999999998</v>
      </c>
      <c r="G9" s="7">
        <v>229.67716999999999</v>
      </c>
      <c r="H9" s="7">
        <v>21.535952000000002</v>
      </c>
      <c r="I9" s="7">
        <v>38.520305999999998</v>
      </c>
      <c r="J9" s="7">
        <v>50.079141904761897</v>
      </c>
      <c r="K9" s="7">
        <v>0.17505999999999999</v>
      </c>
      <c r="L9" s="32"/>
      <c r="M9" s="28"/>
      <c r="N9" s="28"/>
    </row>
    <row r="10" spans="1:17" x14ac:dyDescent="0.25">
      <c r="A10" s="38">
        <v>41674</v>
      </c>
      <c r="B10" s="8">
        <v>93.696747000000002</v>
      </c>
      <c r="C10" s="7">
        <v>0.49445299999999998</v>
      </c>
      <c r="D10" s="7">
        <v>1.7030670000000001</v>
      </c>
      <c r="E10" s="7">
        <v>2.1975199999999999</v>
      </c>
      <c r="F10" s="7">
        <v>3.5468510000000002</v>
      </c>
      <c r="G10" s="7">
        <v>225.794083</v>
      </c>
      <c r="H10" s="7">
        <v>20.68047</v>
      </c>
      <c r="I10" s="7">
        <v>38.357661999999998</v>
      </c>
      <c r="J10" s="7">
        <v>49.920233333333336</v>
      </c>
      <c r="K10" s="7">
        <v>0.18153</v>
      </c>
      <c r="L10" s="32"/>
      <c r="M10" s="28"/>
      <c r="N10" s="28"/>
    </row>
    <row r="11" spans="1:17" x14ac:dyDescent="0.25">
      <c r="A11" s="38">
        <v>41675</v>
      </c>
      <c r="B11" s="8">
        <v>93.310837000000006</v>
      </c>
      <c r="C11" s="7">
        <v>0.42072399999999999</v>
      </c>
      <c r="D11" s="7">
        <v>1.7878810000000001</v>
      </c>
      <c r="E11" s="7">
        <v>2.2086049999999999</v>
      </c>
      <c r="F11" s="7">
        <v>3.876369</v>
      </c>
      <c r="G11" s="7">
        <v>226.61090100000001</v>
      </c>
      <c r="H11" s="7">
        <v>20.561115000000001</v>
      </c>
      <c r="I11" s="7">
        <v>38.465282000000002</v>
      </c>
      <c r="J11" s="7">
        <v>49.999495238095236</v>
      </c>
      <c r="K11" s="7">
        <v>0.14032</v>
      </c>
      <c r="L11" s="32"/>
      <c r="M11" s="28"/>
      <c r="N11" s="28"/>
    </row>
    <row r="12" spans="1:17" x14ac:dyDescent="0.25">
      <c r="A12" s="38">
        <v>41676</v>
      </c>
      <c r="B12" s="8">
        <v>95.781577999999996</v>
      </c>
      <c r="C12" s="7">
        <v>1.022249</v>
      </c>
      <c r="D12" s="7">
        <v>0.77659900000000004</v>
      </c>
      <c r="E12" s="7">
        <v>1.798848</v>
      </c>
      <c r="F12" s="7">
        <v>2.2305990000000002</v>
      </c>
      <c r="G12" s="7">
        <v>219.67198200000001</v>
      </c>
      <c r="H12" s="7">
        <v>24.475805000000001</v>
      </c>
      <c r="I12" s="7">
        <v>37.889083999999997</v>
      </c>
      <c r="J12" s="7">
        <v>49.704426666666663</v>
      </c>
      <c r="K12" s="7">
        <v>0.14682000000000001</v>
      </c>
      <c r="L12" s="32"/>
      <c r="M12" s="28"/>
      <c r="N12" s="28"/>
    </row>
    <row r="13" spans="1:17" x14ac:dyDescent="0.25">
      <c r="A13" s="38">
        <v>41677</v>
      </c>
      <c r="B13" s="8">
        <v>96.399445</v>
      </c>
      <c r="C13" s="7">
        <v>1.141662</v>
      </c>
      <c r="D13" s="7">
        <v>0.58107600000000004</v>
      </c>
      <c r="E13" s="7">
        <v>1.7227380000000001</v>
      </c>
      <c r="F13" s="7">
        <v>1.763622</v>
      </c>
      <c r="G13" s="7">
        <v>218.792618</v>
      </c>
      <c r="H13" s="7">
        <v>26.820032000000001</v>
      </c>
      <c r="I13" s="7">
        <v>37.759270000000001</v>
      </c>
      <c r="J13" s="7">
        <v>49.644931428571425</v>
      </c>
      <c r="K13" s="7">
        <v>0.19081999999999999</v>
      </c>
      <c r="L13" s="32"/>
      <c r="M13" s="28"/>
      <c r="N13" s="28"/>
    </row>
    <row r="14" spans="1:17" x14ac:dyDescent="0.25">
      <c r="A14" s="38">
        <v>41678</v>
      </c>
      <c r="B14" s="8">
        <v>96.762589000000006</v>
      </c>
      <c r="C14" s="7">
        <v>1.221498</v>
      </c>
      <c r="D14" s="7">
        <v>0.42076799999999998</v>
      </c>
      <c r="E14" s="7">
        <v>1.642266</v>
      </c>
      <c r="F14" s="7">
        <v>1.493293</v>
      </c>
      <c r="G14" s="7">
        <v>218.17448400000001</v>
      </c>
      <c r="H14" s="7">
        <v>27.911293000000001</v>
      </c>
      <c r="I14" s="7">
        <v>37.678294999999999</v>
      </c>
      <c r="J14" s="7">
        <v>49.605567619047612</v>
      </c>
      <c r="K14" s="7">
        <v>0.12792999999999999</v>
      </c>
      <c r="L14" s="32"/>
      <c r="M14" s="28"/>
      <c r="N14" s="28"/>
    </row>
    <row r="15" spans="1:17" x14ac:dyDescent="0.25">
      <c r="A15" s="38">
        <v>41679</v>
      </c>
      <c r="B15" s="8">
        <v>94.065787999999998</v>
      </c>
      <c r="C15" s="7">
        <v>0.69481400000000004</v>
      </c>
      <c r="D15" s="7">
        <v>1.3858459999999999</v>
      </c>
      <c r="E15" s="7">
        <v>2.08066</v>
      </c>
      <c r="F15" s="7">
        <v>3.4320170000000001</v>
      </c>
      <c r="G15" s="7">
        <v>223.18391399999999</v>
      </c>
      <c r="H15" s="7">
        <v>23.611374000000001</v>
      </c>
      <c r="I15" s="7">
        <v>38.277096</v>
      </c>
      <c r="J15" s="7">
        <v>49.868920000000003</v>
      </c>
      <c r="K15" s="7">
        <v>0.14985000000000001</v>
      </c>
      <c r="L15" s="32"/>
      <c r="M15" s="28"/>
      <c r="N15" s="28"/>
    </row>
    <row r="16" spans="1:17" x14ac:dyDescent="0.25">
      <c r="A16" s="38">
        <v>41680</v>
      </c>
      <c r="B16" s="8">
        <v>93.595000999999996</v>
      </c>
      <c r="C16" s="7">
        <v>0.49240400000000001</v>
      </c>
      <c r="D16" s="7">
        <v>1.66445</v>
      </c>
      <c r="E16" s="7">
        <v>2.156854</v>
      </c>
      <c r="F16" s="7">
        <v>3.711328</v>
      </c>
      <c r="G16" s="7">
        <v>223.725876</v>
      </c>
      <c r="H16" s="7">
        <v>22.205522999999999</v>
      </c>
      <c r="I16" s="7">
        <v>38.331668999999998</v>
      </c>
      <c r="J16" s="7">
        <v>49.909018095238089</v>
      </c>
      <c r="K16" s="7">
        <v>0.12236</v>
      </c>
      <c r="L16" s="32"/>
      <c r="M16" s="28"/>
      <c r="N16" s="28"/>
    </row>
    <row r="17" spans="1:14" x14ac:dyDescent="0.25">
      <c r="A17" s="38">
        <v>41681</v>
      </c>
      <c r="B17" s="8">
        <v>93.563323999999994</v>
      </c>
      <c r="C17" s="7">
        <v>0.56230100000000005</v>
      </c>
      <c r="D17" s="7">
        <v>1.6336299999999999</v>
      </c>
      <c r="E17" s="7">
        <v>2.1959309999999999</v>
      </c>
      <c r="F17" s="7">
        <v>3.7301820000000001</v>
      </c>
      <c r="G17" s="7">
        <v>225.56066899999999</v>
      </c>
      <c r="H17" s="7">
        <v>23.479417999999999</v>
      </c>
      <c r="I17" s="7">
        <v>38.401927999999998</v>
      </c>
      <c r="J17" s="7">
        <v>49.957140952380954</v>
      </c>
      <c r="K17" s="7">
        <v>0.16173000000000001</v>
      </c>
      <c r="L17" s="32"/>
      <c r="M17" s="28"/>
      <c r="N17" s="28"/>
    </row>
    <row r="18" spans="1:14" x14ac:dyDescent="0.25">
      <c r="A18" s="38">
        <v>41682</v>
      </c>
      <c r="B18" s="8">
        <v>94.600121000000001</v>
      </c>
      <c r="C18" s="7">
        <v>0.86205200000000004</v>
      </c>
      <c r="D18" s="7">
        <v>1.1542939999999999</v>
      </c>
      <c r="E18" s="7">
        <v>2.016346</v>
      </c>
      <c r="F18" s="7">
        <v>3.0451609999999998</v>
      </c>
      <c r="G18" s="7">
        <v>223.69421399999999</v>
      </c>
      <c r="H18" s="7">
        <v>26.085203</v>
      </c>
      <c r="I18" s="7">
        <v>38.189200999999997</v>
      </c>
      <c r="J18" s="7">
        <v>49.831880952380949</v>
      </c>
      <c r="K18" s="7">
        <v>0.17978</v>
      </c>
      <c r="L18" s="32"/>
      <c r="M18" s="28"/>
      <c r="N18" s="28"/>
    </row>
    <row r="19" spans="1:14" x14ac:dyDescent="0.25">
      <c r="A19" s="38">
        <v>41683</v>
      </c>
      <c r="B19" s="8">
        <v>96.554298000000003</v>
      </c>
      <c r="C19" s="7">
        <v>1.2626740000000001</v>
      </c>
      <c r="D19" s="7">
        <v>0.46453299999999997</v>
      </c>
      <c r="E19" s="7">
        <v>1.7272069999999999</v>
      </c>
      <c r="F19" s="7">
        <v>1.6152629999999999</v>
      </c>
      <c r="G19" s="7">
        <v>218.04162600000001</v>
      </c>
      <c r="H19" s="7">
        <v>28.433610999999999</v>
      </c>
      <c r="I19" s="7">
        <v>37.724570999999997</v>
      </c>
      <c r="J19" s="7">
        <v>49.593299047619041</v>
      </c>
      <c r="K19" s="7">
        <v>0.11676</v>
      </c>
      <c r="L19" s="32"/>
      <c r="M19" s="28"/>
      <c r="N19" s="28"/>
    </row>
    <row r="20" spans="1:14" x14ac:dyDescent="0.25">
      <c r="A20" s="38">
        <v>41684</v>
      </c>
      <c r="B20" s="8">
        <v>96.582924000000006</v>
      </c>
      <c r="C20" s="7">
        <v>1.2360100000000001</v>
      </c>
      <c r="D20" s="7">
        <v>0.43236799999999997</v>
      </c>
      <c r="E20" s="7">
        <v>1.6683780000000001</v>
      </c>
      <c r="F20" s="7">
        <v>1.5977570000000001</v>
      </c>
      <c r="G20" s="7">
        <v>219.54119900000001</v>
      </c>
      <c r="H20" s="7">
        <v>28.878990000000002</v>
      </c>
      <c r="I20" s="7">
        <v>37.739552000000003</v>
      </c>
      <c r="J20" s="7">
        <v>49.630969523809526</v>
      </c>
      <c r="K20" s="7">
        <v>0.14818000000000001</v>
      </c>
      <c r="L20" s="32"/>
      <c r="M20" s="28"/>
      <c r="N20" s="28"/>
    </row>
    <row r="21" spans="1:14" x14ac:dyDescent="0.25">
      <c r="A21" s="38">
        <v>41685</v>
      </c>
      <c r="B21" s="8">
        <v>93.808082999999996</v>
      </c>
      <c r="C21" s="7">
        <v>0.60016099999999994</v>
      </c>
      <c r="D21" s="7">
        <v>1.445964</v>
      </c>
      <c r="E21" s="7">
        <v>2.046125</v>
      </c>
      <c r="F21" s="7">
        <v>3.5802070000000001</v>
      </c>
      <c r="G21" s="7">
        <v>225.150757</v>
      </c>
      <c r="H21" s="7">
        <v>24.177916</v>
      </c>
      <c r="I21" s="7">
        <v>38.366028</v>
      </c>
      <c r="J21" s="7">
        <v>49.971992380952379</v>
      </c>
      <c r="K21" s="7">
        <v>0.12021999999999999</v>
      </c>
      <c r="L21" s="32"/>
      <c r="M21" s="28"/>
      <c r="N21" s="28"/>
    </row>
    <row r="22" spans="1:14" x14ac:dyDescent="0.25">
      <c r="A22" s="38">
        <v>41686</v>
      </c>
      <c r="B22" s="8">
        <v>92.800453000000005</v>
      </c>
      <c r="C22" s="7">
        <v>0.39097300000000001</v>
      </c>
      <c r="D22" s="7">
        <v>1.8476619999999999</v>
      </c>
      <c r="E22" s="7">
        <v>2.2386349999999999</v>
      </c>
      <c r="F22" s="7">
        <v>4.3001630000000004</v>
      </c>
      <c r="G22" s="7">
        <v>226.18353300000001</v>
      </c>
      <c r="H22" s="7">
        <v>22.350075</v>
      </c>
      <c r="I22" s="7">
        <v>38.614826000000001</v>
      </c>
      <c r="J22" s="7">
        <v>50.090012380952381</v>
      </c>
      <c r="K22" s="7">
        <v>0.17833599999999999</v>
      </c>
      <c r="L22" s="32"/>
      <c r="M22" s="28"/>
      <c r="N22" s="28"/>
    </row>
    <row r="23" spans="1:14" x14ac:dyDescent="0.25">
      <c r="A23" s="38">
        <v>41687</v>
      </c>
      <c r="B23" s="8">
        <v>93.022880999999998</v>
      </c>
      <c r="C23" s="7">
        <v>0.374554</v>
      </c>
      <c r="D23" s="7">
        <v>1.836792</v>
      </c>
      <c r="E23" s="7">
        <v>2.2113459999999998</v>
      </c>
      <c r="F23" s="7">
        <v>4.0993370000000002</v>
      </c>
      <c r="G23" s="7">
        <v>226.676636</v>
      </c>
      <c r="H23" s="7">
        <v>21.630248999999999</v>
      </c>
      <c r="I23" s="7">
        <v>38.569923000000003</v>
      </c>
      <c r="J23" s="7">
        <v>50.065826666666666</v>
      </c>
      <c r="K23" s="7">
        <v>0.15082400000000001</v>
      </c>
      <c r="L23" s="32"/>
      <c r="M23" s="28"/>
      <c r="N23" s="28"/>
    </row>
    <row r="24" spans="1:14" x14ac:dyDescent="0.25">
      <c r="A24" s="38">
        <v>41688</v>
      </c>
      <c r="B24" s="8">
        <v>92.752853000000002</v>
      </c>
      <c r="C24" s="7">
        <v>0.34325899999999998</v>
      </c>
      <c r="D24" s="7">
        <v>1.8912500000000001</v>
      </c>
      <c r="E24" s="7">
        <v>2.2345090000000001</v>
      </c>
      <c r="F24" s="7">
        <v>4.3594160000000004</v>
      </c>
      <c r="G24" s="7">
        <v>225.98317</v>
      </c>
      <c r="H24" s="7">
        <v>20.344389</v>
      </c>
      <c r="I24" s="7">
        <v>38.624329000000003</v>
      </c>
      <c r="J24" s="7">
        <v>50.102899047619047</v>
      </c>
      <c r="K24" s="7">
        <v>0.148672</v>
      </c>
      <c r="L24" s="32"/>
      <c r="M24" s="28"/>
      <c r="N24" s="28"/>
    </row>
    <row r="25" spans="1:14" x14ac:dyDescent="0.25">
      <c r="A25" s="38">
        <v>41689</v>
      </c>
      <c r="B25" s="8">
        <v>92.598136999999994</v>
      </c>
      <c r="C25" s="7">
        <v>0.36333599999999999</v>
      </c>
      <c r="D25" s="7">
        <v>1.8729690000000001</v>
      </c>
      <c r="E25" s="7">
        <v>2.2363050000000002</v>
      </c>
      <c r="F25" s="7">
        <v>4.5156390000000002</v>
      </c>
      <c r="G25" s="7">
        <v>224.97996499999999</v>
      </c>
      <c r="H25" s="7">
        <v>21.919699000000001</v>
      </c>
      <c r="I25" s="7">
        <v>38.664417</v>
      </c>
      <c r="J25" s="7">
        <v>50.118659047619047</v>
      </c>
      <c r="K25" s="7">
        <v>0.15210499999999999</v>
      </c>
      <c r="L25" s="32"/>
      <c r="M25" s="28"/>
      <c r="N25" s="28"/>
    </row>
    <row r="26" spans="1:14" x14ac:dyDescent="0.25">
      <c r="A26" s="38">
        <v>41690</v>
      </c>
      <c r="B26" s="8">
        <v>92.347701999999998</v>
      </c>
      <c r="C26" s="7">
        <v>0.39169799999999999</v>
      </c>
      <c r="D26" s="7">
        <v>1.885761</v>
      </c>
      <c r="E26" s="7">
        <v>2.2774589999999999</v>
      </c>
      <c r="F26" s="7">
        <v>4.6916330000000004</v>
      </c>
      <c r="G26" s="7">
        <v>224.64851400000001</v>
      </c>
      <c r="H26" s="7">
        <v>22.713577000000001</v>
      </c>
      <c r="I26" s="7">
        <v>38.729785999999997</v>
      </c>
      <c r="J26" s="7">
        <v>50.135091428571428</v>
      </c>
      <c r="K26" s="7">
        <v>0.16739100000000001</v>
      </c>
      <c r="L26" s="32"/>
      <c r="M26" s="28"/>
      <c r="N26" s="28"/>
    </row>
    <row r="27" spans="1:14" x14ac:dyDescent="0.25">
      <c r="A27" s="38">
        <v>41691</v>
      </c>
      <c r="B27" s="8">
        <v>93.053734000000006</v>
      </c>
      <c r="C27" s="7">
        <v>0.40492099999999998</v>
      </c>
      <c r="D27" s="7">
        <v>1.7522150000000001</v>
      </c>
      <c r="E27" s="7">
        <v>2.1571359999999999</v>
      </c>
      <c r="F27" s="7">
        <v>4.0925180000000001</v>
      </c>
      <c r="G27" s="7">
        <v>227.36412000000001</v>
      </c>
      <c r="H27" s="7">
        <v>23.074767999999999</v>
      </c>
      <c r="I27" s="7">
        <v>38.606693</v>
      </c>
      <c r="J27" s="7">
        <v>50.103047619047615</v>
      </c>
      <c r="K27" s="7">
        <v>0.19975100000000001</v>
      </c>
      <c r="L27" s="32"/>
      <c r="M27" s="28"/>
      <c r="N27" s="28"/>
    </row>
    <row r="28" spans="1:14" x14ac:dyDescent="0.25">
      <c r="A28" s="38">
        <v>41692</v>
      </c>
      <c r="B28" s="8">
        <v>92.545265000000001</v>
      </c>
      <c r="C28" s="7">
        <v>0.37622800000000001</v>
      </c>
      <c r="D28" s="7">
        <v>1.848147</v>
      </c>
      <c r="E28" s="7">
        <v>2.2243750000000002</v>
      </c>
      <c r="F28" s="7">
        <v>4.5373979999999996</v>
      </c>
      <c r="G28" s="7">
        <v>225.149292</v>
      </c>
      <c r="H28" s="7">
        <v>22.754145000000001</v>
      </c>
      <c r="I28" s="7">
        <v>38.695723999999998</v>
      </c>
      <c r="J28" s="7">
        <v>50.147956190476194</v>
      </c>
      <c r="K28" s="7">
        <v>0.16345299999999999</v>
      </c>
      <c r="L28" s="32"/>
      <c r="M28" s="28"/>
      <c r="N28" s="28"/>
    </row>
    <row r="29" spans="1:14" x14ac:dyDescent="0.25">
      <c r="A29" s="38">
        <v>41693</v>
      </c>
      <c r="B29" s="8">
        <v>92.864540000000005</v>
      </c>
      <c r="C29" s="7">
        <v>0.41487800000000002</v>
      </c>
      <c r="D29" s="7">
        <v>1.772135</v>
      </c>
      <c r="E29" s="7">
        <v>2.1870129999999999</v>
      </c>
      <c r="F29" s="7">
        <v>4.3792410000000004</v>
      </c>
      <c r="G29" s="7">
        <v>224.362427</v>
      </c>
      <c r="H29" s="7">
        <v>23.780011999999999</v>
      </c>
      <c r="I29" s="7">
        <v>38.613514000000002</v>
      </c>
      <c r="J29" s="7">
        <v>50.08186380952381</v>
      </c>
      <c r="K29" s="7">
        <v>0.15477299999999999</v>
      </c>
      <c r="L29" s="32"/>
      <c r="M29" s="28"/>
      <c r="N29" s="28"/>
    </row>
    <row r="30" spans="1:14" x14ac:dyDescent="0.25">
      <c r="A30" s="38">
        <v>41694</v>
      </c>
      <c r="B30" s="8">
        <v>92.861298000000005</v>
      </c>
      <c r="C30" s="7">
        <v>0.41020299999999998</v>
      </c>
      <c r="D30" s="7">
        <v>1.843021</v>
      </c>
      <c r="E30" s="7">
        <v>2.2532239999999999</v>
      </c>
      <c r="F30" s="7">
        <v>4.2961499999999999</v>
      </c>
      <c r="G30" s="7">
        <v>224.21539300000001</v>
      </c>
      <c r="H30" s="7">
        <v>22.949881000000001</v>
      </c>
      <c r="I30" s="7">
        <v>38.554329000000003</v>
      </c>
      <c r="J30" s="7">
        <v>50.030114285714284</v>
      </c>
      <c r="K30" s="7">
        <v>0.170989</v>
      </c>
      <c r="L30" s="32"/>
      <c r="M30" s="28"/>
      <c r="N30" s="28"/>
    </row>
    <row r="31" spans="1:14" x14ac:dyDescent="0.25">
      <c r="A31" s="38">
        <v>41695</v>
      </c>
      <c r="B31" s="8">
        <v>93.551811000000001</v>
      </c>
      <c r="C31" s="7">
        <v>0.55386299999999999</v>
      </c>
      <c r="D31" s="7">
        <v>1.641872</v>
      </c>
      <c r="E31" s="7">
        <v>2.195735</v>
      </c>
      <c r="F31" s="7">
        <v>3.7451569999999998</v>
      </c>
      <c r="G31" s="7">
        <v>224.83007799999999</v>
      </c>
      <c r="H31" s="7">
        <v>23.791945999999999</v>
      </c>
      <c r="I31" s="7">
        <v>38.399982000000001</v>
      </c>
      <c r="J31" s="7">
        <v>49.942902857142855</v>
      </c>
      <c r="K31" s="7">
        <v>0.20974799999999999</v>
      </c>
      <c r="L31" s="32"/>
      <c r="M31" s="28"/>
      <c r="N31" s="28"/>
    </row>
    <row r="32" spans="1:14" x14ac:dyDescent="0.25">
      <c r="A32" s="38">
        <v>41696</v>
      </c>
      <c r="B32" s="8">
        <v>92.841590999999994</v>
      </c>
      <c r="C32" s="7">
        <v>0.36913000000000001</v>
      </c>
      <c r="D32" s="7">
        <v>1.8895999999999999</v>
      </c>
      <c r="E32" s="7">
        <v>2.2587299999999999</v>
      </c>
      <c r="F32" s="7">
        <v>4.2695319999999999</v>
      </c>
      <c r="G32" s="7">
        <v>227.51104699999999</v>
      </c>
      <c r="H32" s="7">
        <v>23.336721000000001</v>
      </c>
      <c r="I32" s="7">
        <v>38.578361999999998</v>
      </c>
      <c r="J32" s="7">
        <v>50.055455238095234</v>
      </c>
      <c r="K32" s="7">
        <v>0.164136</v>
      </c>
      <c r="L32" s="32"/>
      <c r="M32" s="28"/>
      <c r="N32" s="28"/>
    </row>
    <row r="33" spans="1:14" x14ac:dyDescent="0.25">
      <c r="A33" s="38">
        <v>41697</v>
      </c>
      <c r="B33" s="8">
        <v>92.859427999999994</v>
      </c>
      <c r="C33" s="7">
        <v>0.38394699999999998</v>
      </c>
      <c r="D33" s="7">
        <v>1.9124829999999999</v>
      </c>
      <c r="E33" s="7">
        <v>2.29643</v>
      </c>
      <c r="F33" s="7">
        <v>4.2096210000000003</v>
      </c>
      <c r="G33" s="7">
        <v>227.81929</v>
      </c>
      <c r="H33" s="7">
        <v>22.613482000000001</v>
      </c>
      <c r="I33" s="7">
        <v>38.547474000000001</v>
      </c>
      <c r="J33" s="7">
        <v>50.019557142857145</v>
      </c>
      <c r="K33" s="7">
        <v>0.18170900000000001</v>
      </c>
      <c r="L33" s="32"/>
      <c r="M33" s="28"/>
      <c r="N33" s="28"/>
    </row>
    <row r="34" spans="1:14" x14ac:dyDescent="0.25">
      <c r="A34" s="38">
        <v>41698</v>
      </c>
      <c r="B34" s="8">
        <v>92.592078999999998</v>
      </c>
      <c r="C34" s="7">
        <v>0.38792500000000002</v>
      </c>
      <c r="D34" s="7">
        <v>1.957848</v>
      </c>
      <c r="E34" s="7">
        <v>2.3457729999999999</v>
      </c>
      <c r="F34" s="7">
        <v>4.4444400000000002</v>
      </c>
      <c r="G34" s="7">
        <v>226.613327</v>
      </c>
      <c r="H34" s="7">
        <v>22.963533000000002</v>
      </c>
      <c r="I34" s="7">
        <v>38.582920000000001</v>
      </c>
      <c r="J34" s="7">
        <v>50.015865714285709</v>
      </c>
      <c r="K34" s="7">
        <v>0.17031299999999999</v>
      </c>
      <c r="L34" s="32"/>
      <c r="M34" s="28"/>
      <c r="N34" s="28"/>
    </row>
    <row r="35" spans="1:14" x14ac:dyDescent="0.25">
      <c r="A35" s="38"/>
      <c r="B35" s="8"/>
      <c r="C35" s="7"/>
      <c r="D35" s="7"/>
      <c r="E35" s="7"/>
      <c r="F35" s="7"/>
      <c r="G35" s="7"/>
      <c r="H35" s="7"/>
      <c r="I35" s="7"/>
      <c r="J35" s="7"/>
      <c r="K35" s="7"/>
      <c r="L35" s="32"/>
      <c r="M35" s="28"/>
      <c r="N35" s="28"/>
    </row>
    <row r="36" spans="1:14" x14ac:dyDescent="0.25">
      <c r="A36" s="38"/>
      <c r="B36" s="8"/>
      <c r="C36" s="7"/>
      <c r="D36" s="7"/>
      <c r="E36" s="7"/>
      <c r="F36" s="7"/>
      <c r="G36" s="7"/>
      <c r="H36" s="7"/>
      <c r="I36" s="7"/>
      <c r="J36" s="7"/>
      <c r="K36" s="7"/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9" t="s">
        <v>20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33"/>
      <c r="M38" s="33"/>
      <c r="N38" s="33"/>
    </row>
    <row r="39" spans="1:14" ht="15.75" thickBot="1" x14ac:dyDescent="0.3">
      <c r="A39" s="108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09" t="s">
        <v>13</v>
      </c>
      <c r="B40" s="23">
        <v>92.347701999999998</v>
      </c>
      <c r="C40" s="23">
        <v>0.26059399999999999</v>
      </c>
      <c r="D40" s="23">
        <v>0.42076799999999998</v>
      </c>
      <c r="E40" s="23">
        <v>1.642266</v>
      </c>
      <c r="F40" s="23">
        <v>1.493293</v>
      </c>
      <c r="G40" s="23">
        <v>218.04162600000001</v>
      </c>
      <c r="H40" s="23">
        <v>19.66855</v>
      </c>
      <c r="I40" s="23">
        <v>37.678294999999999</v>
      </c>
      <c r="J40" s="23">
        <v>49.593299047619041</v>
      </c>
      <c r="K40" s="23">
        <v>0.11676</v>
      </c>
      <c r="L40" s="20"/>
    </row>
    <row r="41" spans="1:14" x14ac:dyDescent="0.25">
      <c r="A41" s="110" t="s">
        <v>14</v>
      </c>
      <c r="B41" s="24">
        <v>93.781370714285714</v>
      </c>
      <c r="C41" s="24">
        <v>0.58784032142857146</v>
      </c>
      <c r="D41" s="24">
        <v>1.5195589642857141</v>
      </c>
      <c r="E41" s="24">
        <v>2.107399285714286</v>
      </c>
      <c r="F41" s="24">
        <v>3.5988187500000004</v>
      </c>
      <c r="G41" s="24">
        <v>224.5016436428572</v>
      </c>
      <c r="H41" s="24">
        <v>23.331234535714284</v>
      </c>
      <c r="I41" s="24">
        <v>38.37013664285714</v>
      </c>
      <c r="J41" s="24">
        <v>49.950968537414958</v>
      </c>
      <c r="K41" s="24">
        <v>0.16178035714285713</v>
      </c>
      <c r="L41" s="20"/>
    </row>
    <row r="42" spans="1:14" x14ac:dyDescent="0.25">
      <c r="A42" s="111" t="s">
        <v>15</v>
      </c>
      <c r="B42" s="25">
        <v>96.762589000000006</v>
      </c>
      <c r="C42" s="25">
        <v>1.2626740000000001</v>
      </c>
      <c r="D42" s="25">
        <v>1.957848</v>
      </c>
      <c r="E42" s="25">
        <v>2.3457729999999999</v>
      </c>
      <c r="F42" s="25">
        <v>4.6916330000000004</v>
      </c>
      <c r="G42" s="25">
        <v>229.67716999999999</v>
      </c>
      <c r="H42" s="25">
        <v>28.878990000000002</v>
      </c>
      <c r="I42" s="25">
        <v>38.729785999999997</v>
      </c>
      <c r="J42" s="25">
        <v>50.147956190476194</v>
      </c>
      <c r="K42" s="25">
        <v>0.20974799999999999</v>
      </c>
      <c r="L42" s="20"/>
    </row>
    <row r="43" spans="1:14" ht="15.75" thickBot="1" x14ac:dyDescent="0.3">
      <c r="A43" s="112" t="s">
        <v>19</v>
      </c>
      <c r="B43" s="26">
        <v>1.3558547828047753</v>
      </c>
      <c r="C43" s="26">
        <v>0.3059898627473665</v>
      </c>
      <c r="D43" s="26">
        <v>0.50383064177782821</v>
      </c>
      <c r="E43" s="26">
        <v>0.20216283005883359</v>
      </c>
      <c r="F43" s="26">
        <v>0.9673343899438881</v>
      </c>
      <c r="G43" s="26">
        <v>3.048655056267684</v>
      </c>
      <c r="H43" s="26">
        <v>2.4106396179229685</v>
      </c>
      <c r="I43" s="26">
        <v>0.31860337791113652</v>
      </c>
      <c r="J43" s="26">
        <v>0.16944365075302989</v>
      </c>
      <c r="K43" s="26">
        <v>2.345361455869284E-2</v>
      </c>
      <c r="L43" s="20"/>
    </row>
    <row r="44" spans="1:14" x14ac:dyDescent="0.25">
      <c r="A44" s="113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14" t="s">
        <v>7</v>
      </c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2"/>
    </row>
    <row r="46" spans="1:14" x14ac:dyDescent="0.25">
      <c r="A46" s="113"/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</row>
    <row r="47" spans="1:14" x14ac:dyDescent="0.25">
      <c r="A47" s="113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5"/>
    </row>
    <row r="48" spans="1:14" x14ac:dyDescent="0.25">
      <c r="A48" s="113"/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5"/>
    </row>
    <row r="49" spans="1:14" x14ac:dyDescent="0.25">
      <c r="A49" s="113"/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4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3" x14ac:dyDescent="0.25">
      <c r="A2" s="60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60" t="s">
        <v>1</v>
      </c>
      <c r="B3" s="61"/>
      <c r="C3" s="63" t="s">
        <v>36</v>
      </c>
      <c r="D3" s="63"/>
      <c r="E3" s="63"/>
      <c r="F3" s="63"/>
      <c r="G3" s="63"/>
      <c r="H3" s="63"/>
      <c r="I3" s="63"/>
      <c r="J3" s="63"/>
      <c r="K3" s="63"/>
    </row>
    <row r="4" spans="1:13" x14ac:dyDescent="0.25">
      <c r="A4" s="60" t="s">
        <v>2</v>
      </c>
      <c r="B4" s="60"/>
      <c r="C4" s="63" t="s">
        <v>9</v>
      </c>
      <c r="D4" s="63"/>
      <c r="E4" s="63"/>
      <c r="F4" s="63"/>
      <c r="G4" s="63"/>
      <c r="H4" s="63"/>
      <c r="I4" s="63"/>
      <c r="J4" s="63"/>
      <c r="K4" s="6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41671</v>
      </c>
      <c r="B7" s="8">
        <v>96.272999999999996</v>
      </c>
      <c r="C7" s="8">
        <v>0.93430000000000002</v>
      </c>
      <c r="D7" s="8">
        <v>1.6911</v>
      </c>
      <c r="E7" s="8">
        <v>2.1745999999999999</v>
      </c>
      <c r="F7" s="8">
        <v>4.2912999999999997</v>
      </c>
      <c r="G7" s="8">
        <v>228.49850000000001</v>
      </c>
      <c r="H7" s="8">
        <v>27.888200000000001</v>
      </c>
      <c r="I7" s="8">
        <v>38.655799999999999</v>
      </c>
      <c r="J7" s="8">
        <v>50.053100000000001</v>
      </c>
      <c r="K7" s="8">
        <v>0.18149999999999999</v>
      </c>
    </row>
    <row r="8" spans="1:13" x14ac:dyDescent="0.25">
      <c r="A8" s="38">
        <v>41672</v>
      </c>
      <c r="B8" s="8">
        <v>96.643900000000002</v>
      </c>
      <c r="C8" s="8">
        <v>0.88500000000000001</v>
      </c>
      <c r="D8" s="8">
        <v>1.9260999999999999</v>
      </c>
      <c r="E8" s="8">
        <v>2.0971000000000002</v>
      </c>
      <c r="F8" s="8">
        <v>4.2386999999999997</v>
      </c>
      <c r="G8" s="8">
        <v>225.78700000000001</v>
      </c>
      <c r="H8" s="8">
        <v>20.282599999999999</v>
      </c>
      <c r="I8" s="8">
        <v>38.586199999999998</v>
      </c>
      <c r="J8" s="8">
        <v>50.121299999999998</v>
      </c>
      <c r="K8" s="8">
        <v>0.1973</v>
      </c>
    </row>
    <row r="9" spans="1:13" x14ac:dyDescent="0.25">
      <c r="A9" s="38">
        <v>41673</v>
      </c>
      <c r="B9" s="8">
        <v>96.326899999999995</v>
      </c>
      <c r="C9" s="8">
        <v>0.66910000000000003</v>
      </c>
      <c r="D9" s="8">
        <v>1.9443999999999999</v>
      </c>
      <c r="E9" s="8">
        <v>2.3325999999999998</v>
      </c>
      <c r="F9" s="8">
        <v>3.7847</v>
      </c>
      <c r="G9" s="8">
        <v>229.6772</v>
      </c>
      <c r="H9" s="8">
        <v>28.234200000000001</v>
      </c>
      <c r="I9" s="8">
        <v>38.641199999999998</v>
      </c>
      <c r="J9" s="8">
        <v>50.087899999999998</v>
      </c>
      <c r="K9" s="8">
        <v>0.1822</v>
      </c>
    </row>
    <row r="10" spans="1:13" x14ac:dyDescent="0.25">
      <c r="A10" s="38">
        <v>41674</v>
      </c>
      <c r="B10" s="8">
        <v>96.159199999999998</v>
      </c>
      <c r="C10" s="8">
        <v>0.59299999999999997</v>
      </c>
      <c r="D10" s="8">
        <v>1.8895</v>
      </c>
      <c r="E10" s="8">
        <v>2.2972999999999999</v>
      </c>
      <c r="F10" s="8">
        <v>3.9601999999999999</v>
      </c>
      <c r="G10" s="8">
        <v>225.7971</v>
      </c>
      <c r="H10" s="8">
        <v>27.1174</v>
      </c>
      <c r="I10" s="8">
        <v>38.497500000000002</v>
      </c>
      <c r="J10" s="8">
        <v>49.966900000000003</v>
      </c>
      <c r="K10" s="8">
        <v>0.20150000000000001</v>
      </c>
    </row>
    <row r="11" spans="1:13" x14ac:dyDescent="0.25">
      <c r="A11" s="38">
        <v>41675</v>
      </c>
      <c r="B11" s="8">
        <v>94.713499999999996</v>
      </c>
      <c r="C11" s="8">
        <v>1.1053999999999999</v>
      </c>
      <c r="D11" s="8">
        <v>1.8596999999999999</v>
      </c>
      <c r="E11" s="8">
        <v>2.3064</v>
      </c>
      <c r="F11" s="8">
        <v>4.6193</v>
      </c>
      <c r="G11" s="8">
        <v>229.374</v>
      </c>
      <c r="H11" s="8">
        <v>26.203700000000001</v>
      </c>
      <c r="I11" s="8">
        <v>38.542400000000001</v>
      </c>
      <c r="J11" s="8">
        <v>50.016199999999998</v>
      </c>
      <c r="K11" s="8">
        <v>0.1918</v>
      </c>
    </row>
    <row r="12" spans="1:13" x14ac:dyDescent="0.25">
      <c r="A12" s="38">
        <v>41676</v>
      </c>
      <c r="B12" s="8">
        <v>95.816999999999993</v>
      </c>
      <c r="C12" s="8">
        <v>1.1607000000000001</v>
      </c>
      <c r="D12" s="8">
        <v>1.8056000000000001</v>
      </c>
      <c r="E12" s="8">
        <v>2.0949</v>
      </c>
      <c r="F12" s="8">
        <v>2.8740000000000001</v>
      </c>
      <c r="G12" s="8">
        <v>225.8399</v>
      </c>
      <c r="H12" s="8">
        <v>27.9636</v>
      </c>
      <c r="I12" s="8">
        <v>38.128500000000003</v>
      </c>
      <c r="J12" s="8">
        <v>50.030900000000003</v>
      </c>
      <c r="K12" s="8">
        <v>0.15870000000000001</v>
      </c>
    </row>
    <row r="13" spans="1:13" x14ac:dyDescent="0.25">
      <c r="A13" s="38">
        <v>41677</v>
      </c>
      <c r="B13" s="8">
        <v>96.614699999999999</v>
      </c>
      <c r="C13" s="8">
        <v>1.2289000000000001</v>
      </c>
      <c r="D13" s="8">
        <v>1.3182</v>
      </c>
      <c r="E13" s="8">
        <v>2.0802</v>
      </c>
      <c r="F13" s="8">
        <v>1.8018000000000001</v>
      </c>
      <c r="G13" s="8">
        <v>226.0248</v>
      </c>
      <c r="H13" s="8">
        <v>27.442900000000002</v>
      </c>
      <c r="I13" s="8">
        <v>38.400500000000001</v>
      </c>
      <c r="J13" s="8">
        <v>50.082900000000002</v>
      </c>
      <c r="K13" s="8">
        <v>0.19600000000000001</v>
      </c>
    </row>
    <row r="14" spans="1:13" x14ac:dyDescent="0.25">
      <c r="A14" s="38">
        <v>41678</v>
      </c>
      <c r="B14" s="8">
        <v>96.762600000000006</v>
      </c>
      <c r="C14" s="8">
        <v>1.2484</v>
      </c>
      <c r="D14" s="8">
        <v>0.68230000000000002</v>
      </c>
      <c r="E14" s="8">
        <v>2.0444</v>
      </c>
      <c r="F14" s="8">
        <v>3.5689000000000002</v>
      </c>
      <c r="G14" s="8">
        <v>227.48589999999999</v>
      </c>
      <c r="H14" s="8">
        <v>27.994</v>
      </c>
      <c r="I14" s="8">
        <v>38.602400000000003</v>
      </c>
      <c r="J14" s="8">
        <v>49.858600000000003</v>
      </c>
      <c r="K14" s="8">
        <v>0.18090000000000001</v>
      </c>
    </row>
    <row r="15" spans="1:13" x14ac:dyDescent="0.25">
      <c r="A15" s="38">
        <v>41679</v>
      </c>
      <c r="B15" s="8">
        <v>96.400800000000004</v>
      </c>
      <c r="C15" s="8">
        <v>0.92110000000000003</v>
      </c>
      <c r="D15" s="8">
        <v>1.7155</v>
      </c>
      <c r="E15" s="8">
        <v>2.3081999999999998</v>
      </c>
      <c r="F15" s="8">
        <v>4.2895000000000003</v>
      </c>
      <c r="G15" s="8">
        <v>225.63329999999999</v>
      </c>
      <c r="H15" s="8">
        <v>24.622299999999999</v>
      </c>
      <c r="I15" s="8">
        <v>38.607300000000002</v>
      </c>
      <c r="J15" s="8">
        <v>50.094700000000003</v>
      </c>
      <c r="K15" s="8">
        <v>0.1593</v>
      </c>
    </row>
    <row r="16" spans="1:13" x14ac:dyDescent="0.25">
      <c r="A16" s="38">
        <v>41680</v>
      </c>
      <c r="B16" s="8">
        <v>94.337400000000002</v>
      </c>
      <c r="C16" s="8">
        <v>0.72030000000000005</v>
      </c>
      <c r="D16" s="8">
        <v>1.7222</v>
      </c>
      <c r="E16" s="8">
        <v>2.2366999999999999</v>
      </c>
      <c r="F16" s="8">
        <v>4.1711999999999998</v>
      </c>
      <c r="G16" s="8">
        <v>227.3674</v>
      </c>
      <c r="H16" s="8">
        <v>22.469000000000001</v>
      </c>
      <c r="I16" s="8">
        <v>38.478900000000003</v>
      </c>
      <c r="J16" s="8">
        <v>50.100700000000003</v>
      </c>
      <c r="K16" s="8">
        <v>0.2097</v>
      </c>
    </row>
    <row r="17" spans="1:11" x14ac:dyDescent="0.25">
      <c r="A17" s="38">
        <v>41681</v>
      </c>
      <c r="B17" s="8">
        <v>95.239599999999996</v>
      </c>
      <c r="C17" s="8">
        <v>0.76749999999999996</v>
      </c>
      <c r="D17" s="8">
        <v>1.8051999999999999</v>
      </c>
      <c r="E17" s="8">
        <v>2.2204999999999999</v>
      </c>
      <c r="F17" s="8">
        <v>4.6506999999999996</v>
      </c>
      <c r="G17" s="8">
        <v>228.47669999999999</v>
      </c>
      <c r="H17" s="8">
        <v>26.657299999999999</v>
      </c>
      <c r="I17" s="8">
        <v>38.483600000000003</v>
      </c>
      <c r="J17" s="8">
        <v>50.078899999999997</v>
      </c>
      <c r="K17" s="8">
        <v>0.1676</v>
      </c>
    </row>
    <row r="18" spans="1:11" x14ac:dyDescent="0.25">
      <c r="A18" s="38">
        <v>41682</v>
      </c>
      <c r="B18" s="8">
        <v>95.371499999999997</v>
      </c>
      <c r="C18" s="8">
        <v>1.1057999999999999</v>
      </c>
      <c r="D18" s="8">
        <v>1.7484999999999999</v>
      </c>
      <c r="E18" s="8">
        <v>2.2368000000000001</v>
      </c>
      <c r="F18" s="8">
        <v>3.4710000000000001</v>
      </c>
      <c r="G18" s="8">
        <v>225.10419999999999</v>
      </c>
      <c r="H18" s="8">
        <v>28.680700000000002</v>
      </c>
      <c r="I18" s="8">
        <v>38.531500000000001</v>
      </c>
      <c r="J18" s="8">
        <v>49.958799999999997</v>
      </c>
      <c r="K18" s="8">
        <v>0.20180000000000001</v>
      </c>
    </row>
    <row r="19" spans="1:11" x14ac:dyDescent="0.25">
      <c r="A19" s="38">
        <v>41683</v>
      </c>
      <c r="B19" s="8">
        <v>96.586799999999997</v>
      </c>
      <c r="C19" s="8">
        <v>1.2626999999999999</v>
      </c>
      <c r="D19" s="8">
        <v>0.55420000000000003</v>
      </c>
      <c r="E19" s="8">
        <v>1.8297000000000001</v>
      </c>
      <c r="F19" s="8">
        <v>2.1396999999999999</v>
      </c>
      <c r="G19" s="8">
        <v>224.35560000000001</v>
      </c>
      <c r="H19" s="8">
        <v>28.683499999999999</v>
      </c>
      <c r="I19" s="8">
        <v>38.329700000000003</v>
      </c>
      <c r="J19" s="8">
        <v>50.103900000000003</v>
      </c>
      <c r="K19" s="8">
        <v>0.1371</v>
      </c>
    </row>
    <row r="20" spans="1:11" x14ac:dyDescent="0.25">
      <c r="A20" s="38">
        <v>41684</v>
      </c>
      <c r="B20" s="8">
        <v>96.734499999999997</v>
      </c>
      <c r="C20" s="8">
        <v>1.2385999999999999</v>
      </c>
      <c r="D20" s="8">
        <v>0.4718</v>
      </c>
      <c r="E20" s="8">
        <v>2.3125</v>
      </c>
      <c r="F20" s="8">
        <v>2.0914000000000001</v>
      </c>
      <c r="G20" s="8">
        <v>222.00360000000001</v>
      </c>
      <c r="H20" s="8">
        <v>28.879000000000001</v>
      </c>
      <c r="I20" s="8">
        <v>37.903500000000001</v>
      </c>
      <c r="J20" s="8">
        <v>49.9649</v>
      </c>
      <c r="K20" s="8">
        <v>0.15770000000000001</v>
      </c>
    </row>
    <row r="21" spans="1:11" x14ac:dyDescent="0.25">
      <c r="A21" s="38">
        <v>41685</v>
      </c>
      <c r="B21" s="8">
        <v>94.932900000000004</v>
      </c>
      <c r="C21" s="8">
        <v>0.61170000000000002</v>
      </c>
      <c r="D21" s="8">
        <v>1.9291</v>
      </c>
      <c r="E21" s="8">
        <v>2.2071000000000001</v>
      </c>
      <c r="F21" s="8">
        <v>3.6890000000000001</v>
      </c>
      <c r="G21" s="8">
        <v>227.68440000000001</v>
      </c>
      <c r="H21" s="8">
        <v>27.825399999999998</v>
      </c>
      <c r="I21" s="8">
        <v>38.689</v>
      </c>
      <c r="J21" s="8">
        <v>50.096200000000003</v>
      </c>
      <c r="K21" s="8">
        <v>0.1391</v>
      </c>
    </row>
    <row r="22" spans="1:11" x14ac:dyDescent="0.25">
      <c r="A22" s="38">
        <v>41686</v>
      </c>
      <c r="B22" s="8">
        <v>95.447199999999995</v>
      </c>
      <c r="C22" s="8">
        <v>0.90290000000000004</v>
      </c>
      <c r="D22" s="8">
        <v>1.8505</v>
      </c>
      <c r="E22" s="8">
        <v>2.3126000000000002</v>
      </c>
      <c r="F22" s="8">
        <v>4.4259000000000004</v>
      </c>
      <c r="G22" s="8">
        <v>228.84630000000001</v>
      </c>
      <c r="H22" s="8">
        <v>27.666599999999999</v>
      </c>
      <c r="I22" s="8">
        <v>38.6875</v>
      </c>
      <c r="J22" s="8">
        <v>50.119300000000003</v>
      </c>
      <c r="K22" s="8">
        <v>0.1789</v>
      </c>
    </row>
    <row r="23" spans="1:11" x14ac:dyDescent="0.25">
      <c r="A23" s="38">
        <v>41687</v>
      </c>
      <c r="B23" s="8">
        <v>93.388099999999994</v>
      </c>
      <c r="C23" s="8">
        <v>1.1860999999999999</v>
      </c>
      <c r="D23" s="8">
        <v>1.9278999999999999</v>
      </c>
      <c r="E23" s="8">
        <v>2.3172999999999999</v>
      </c>
      <c r="F23" s="8">
        <v>4.4871999999999996</v>
      </c>
      <c r="G23" s="8">
        <v>227.33410000000001</v>
      </c>
      <c r="H23" s="8">
        <v>28.596599999999999</v>
      </c>
      <c r="I23" s="8">
        <v>38.6128</v>
      </c>
      <c r="J23" s="8">
        <v>50.094799999999999</v>
      </c>
      <c r="K23" s="8">
        <v>0.15340000000000001</v>
      </c>
    </row>
    <row r="24" spans="1:11" x14ac:dyDescent="0.25">
      <c r="A24" s="38">
        <v>41688</v>
      </c>
      <c r="B24" s="8">
        <v>93.740799999999993</v>
      </c>
      <c r="C24" s="8">
        <v>0.75180000000000002</v>
      </c>
      <c r="D24" s="8">
        <v>1.9279999999999999</v>
      </c>
      <c r="E24" s="8">
        <v>2.3378999999999999</v>
      </c>
      <c r="F24" s="8">
        <v>4.5021000000000004</v>
      </c>
      <c r="G24" s="8">
        <v>226.71770000000001</v>
      </c>
      <c r="H24" s="8">
        <v>25.948799999999999</v>
      </c>
      <c r="I24" s="8">
        <v>38.634300000000003</v>
      </c>
      <c r="J24" s="8">
        <v>50.132300000000001</v>
      </c>
      <c r="K24" s="8">
        <v>0.19270000000000001</v>
      </c>
    </row>
    <row r="25" spans="1:11" x14ac:dyDescent="0.25">
      <c r="A25" s="38">
        <v>41689</v>
      </c>
      <c r="B25" s="8">
        <v>95.895700000000005</v>
      </c>
      <c r="C25" s="8">
        <v>1.1085</v>
      </c>
      <c r="D25" s="8">
        <v>1.8828</v>
      </c>
      <c r="E25" s="8">
        <v>2.2440000000000002</v>
      </c>
      <c r="F25" s="8">
        <v>4.6863999999999999</v>
      </c>
      <c r="G25" s="8">
        <v>226.79599999999999</v>
      </c>
      <c r="H25" s="8">
        <v>28.142299999999999</v>
      </c>
      <c r="I25" s="8">
        <v>38.714599999999997</v>
      </c>
      <c r="J25" s="8">
        <v>50.128100000000003</v>
      </c>
      <c r="K25" s="8">
        <v>0.15720000000000001</v>
      </c>
    </row>
    <row r="26" spans="1:11" x14ac:dyDescent="0.25">
      <c r="A26" s="38">
        <v>41690</v>
      </c>
      <c r="B26" s="8">
        <v>95.308599999999998</v>
      </c>
      <c r="C26" s="8">
        <v>0.69130000000000003</v>
      </c>
      <c r="D26" s="8">
        <v>1.9439</v>
      </c>
      <c r="E26" s="8">
        <v>2.3077000000000001</v>
      </c>
      <c r="F26" s="8">
        <v>4.6917</v>
      </c>
      <c r="G26" s="8">
        <v>229.6104</v>
      </c>
      <c r="H26" s="8">
        <v>23.784800000000001</v>
      </c>
      <c r="I26" s="8">
        <v>38.729799999999997</v>
      </c>
      <c r="J26" s="8">
        <v>50.145099999999999</v>
      </c>
      <c r="K26" s="8">
        <v>0.20180000000000001</v>
      </c>
    </row>
    <row r="27" spans="1:11" x14ac:dyDescent="0.25">
      <c r="A27" s="38">
        <v>41691</v>
      </c>
      <c r="B27" s="8">
        <v>94.446399999999997</v>
      </c>
      <c r="C27" s="8">
        <v>0.42109999999999997</v>
      </c>
      <c r="D27" s="8">
        <v>1.9207000000000001</v>
      </c>
      <c r="E27" s="8">
        <v>2.2484000000000002</v>
      </c>
      <c r="F27" s="8">
        <v>4.1961000000000004</v>
      </c>
      <c r="G27" s="8">
        <v>228.84129999999999</v>
      </c>
      <c r="H27" s="8">
        <v>25.036000000000001</v>
      </c>
      <c r="I27" s="8">
        <v>38.706499999999998</v>
      </c>
      <c r="J27" s="8">
        <v>50.107300000000002</v>
      </c>
      <c r="K27" s="8">
        <v>0.2092</v>
      </c>
    </row>
    <row r="28" spans="1:11" x14ac:dyDescent="0.25">
      <c r="A28" s="38">
        <v>41692</v>
      </c>
      <c r="B28" s="8">
        <v>93.680300000000003</v>
      </c>
      <c r="C28" s="8">
        <v>0.92100000000000004</v>
      </c>
      <c r="D28" s="8">
        <v>1.8856999999999999</v>
      </c>
      <c r="E28" s="8">
        <v>2.2656000000000001</v>
      </c>
      <c r="F28" s="8">
        <v>4.6124000000000001</v>
      </c>
      <c r="G28" s="8">
        <v>227.99799999999999</v>
      </c>
      <c r="H28" s="8">
        <v>25.407699999999998</v>
      </c>
      <c r="I28" s="8">
        <v>38.712299999999999</v>
      </c>
      <c r="J28" s="8">
        <v>50.148000000000003</v>
      </c>
      <c r="K28" s="8">
        <v>0.1946</v>
      </c>
    </row>
    <row r="29" spans="1:11" x14ac:dyDescent="0.25">
      <c r="A29" s="38">
        <v>41693</v>
      </c>
      <c r="B29" s="8">
        <v>95.925899999999999</v>
      </c>
      <c r="C29" s="8">
        <v>0.96550000000000002</v>
      </c>
      <c r="D29" s="8">
        <v>1.8528</v>
      </c>
      <c r="E29" s="8">
        <v>2.2124000000000001</v>
      </c>
      <c r="F29" s="8">
        <v>4.4306000000000001</v>
      </c>
      <c r="G29" s="8">
        <v>228.4451</v>
      </c>
      <c r="H29" s="8">
        <v>27.432400000000001</v>
      </c>
      <c r="I29" s="8">
        <v>38.708399999999997</v>
      </c>
      <c r="J29" s="8">
        <v>50.145899999999997</v>
      </c>
      <c r="K29" s="8">
        <v>0.2011</v>
      </c>
    </row>
    <row r="30" spans="1:11" x14ac:dyDescent="0.25">
      <c r="A30" s="38">
        <v>41694</v>
      </c>
      <c r="B30" s="8">
        <v>95.817300000000003</v>
      </c>
      <c r="C30" s="8">
        <v>0.56479999999999997</v>
      </c>
      <c r="D30" s="8">
        <v>1.9286000000000001</v>
      </c>
      <c r="E30" s="8">
        <v>2.2616000000000001</v>
      </c>
      <c r="F30" s="8">
        <v>4.4530000000000003</v>
      </c>
      <c r="G30" s="8">
        <v>224.68819999999999</v>
      </c>
      <c r="H30" s="8">
        <v>25.1584</v>
      </c>
      <c r="I30" s="8">
        <v>38.626100000000001</v>
      </c>
      <c r="J30" s="8">
        <v>50.109400000000001</v>
      </c>
      <c r="K30" s="8">
        <v>0.2</v>
      </c>
    </row>
    <row r="31" spans="1:11" x14ac:dyDescent="0.25">
      <c r="A31" s="38">
        <v>41695</v>
      </c>
      <c r="B31" s="8">
        <v>96.413499999999999</v>
      </c>
      <c r="C31" s="8">
        <v>0.98050000000000004</v>
      </c>
      <c r="D31" s="8">
        <v>1.8141</v>
      </c>
      <c r="E31" s="8">
        <v>2.2330999999999999</v>
      </c>
      <c r="F31" s="8">
        <v>4.2306999999999997</v>
      </c>
      <c r="G31" s="8">
        <v>227.97229999999999</v>
      </c>
      <c r="H31" s="8">
        <v>27.477399999999999</v>
      </c>
      <c r="I31" s="8">
        <v>38.407800000000002</v>
      </c>
      <c r="J31" s="8">
        <v>50.044199999999996</v>
      </c>
      <c r="K31" s="8">
        <v>0.20979999999999999</v>
      </c>
    </row>
    <row r="32" spans="1:11" x14ac:dyDescent="0.25">
      <c r="A32" s="38">
        <v>41696</v>
      </c>
      <c r="B32" s="8">
        <v>96.492699999999999</v>
      </c>
      <c r="C32" s="8">
        <v>1.0287999999999999</v>
      </c>
      <c r="D32" s="8">
        <v>1.8975</v>
      </c>
      <c r="E32" s="8">
        <v>2.2858999999999998</v>
      </c>
      <c r="F32" s="8">
        <v>4.5197000000000003</v>
      </c>
      <c r="G32" s="8">
        <v>227.97980000000001</v>
      </c>
      <c r="H32" s="8">
        <v>27.5581</v>
      </c>
      <c r="I32" s="8">
        <v>38.613399999999999</v>
      </c>
      <c r="J32" s="8">
        <v>50.0642</v>
      </c>
      <c r="K32" s="8">
        <v>0.1749</v>
      </c>
    </row>
    <row r="33" spans="1:11" x14ac:dyDescent="0.25">
      <c r="A33" s="38">
        <v>41697</v>
      </c>
      <c r="B33" s="8">
        <v>94.582499999999996</v>
      </c>
      <c r="C33" s="8">
        <v>0.41449999999999998</v>
      </c>
      <c r="D33" s="8">
        <v>1.9418</v>
      </c>
      <c r="E33" s="8">
        <v>2.3212000000000002</v>
      </c>
      <c r="F33" s="8">
        <v>4.5827999999999998</v>
      </c>
      <c r="G33" s="8">
        <v>228.67619999999999</v>
      </c>
      <c r="H33" s="8">
        <v>22.9055</v>
      </c>
      <c r="I33" s="8">
        <v>38.722499999999997</v>
      </c>
      <c r="J33" s="8">
        <v>50.030900000000003</v>
      </c>
      <c r="K33" s="8">
        <v>0.2077</v>
      </c>
    </row>
    <row r="34" spans="1:11" x14ac:dyDescent="0.25">
      <c r="A34" s="38">
        <v>41698</v>
      </c>
      <c r="B34" s="8">
        <v>95.725399999999993</v>
      </c>
      <c r="C34" s="8">
        <v>1.0479000000000001</v>
      </c>
      <c r="D34" s="8">
        <v>1.9579</v>
      </c>
      <c r="E34" s="8">
        <v>2.3458000000000001</v>
      </c>
      <c r="F34" s="8">
        <v>4.4493999999999998</v>
      </c>
      <c r="G34" s="8">
        <v>228.10480000000001</v>
      </c>
      <c r="H34" s="8">
        <v>27.531500000000001</v>
      </c>
      <c r="I34" s="8">
        <v>38.728299999999997</v>
      </c>
      <c r="J34" s="8">
        <v>50.041400000000003</v>
      </c>
      <c r="K34" s="8">
        <v>0.20699999999999999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96.762600000000006</v>
      </c>
      <c r="C39" s="27">
        <v>1.2626999999999999</v>
      </c>
      <c r="D39" s="27">
        <v>1.9579</v>
      </c>
      <c r="E39" s="27">
        <v>2.3458000000000001</v>
      </c>
      <c r="F39" s="27">
        <v>4.6917</v>
      </c>
      <c r="G39" s="27">
        <v>229.6772</v>
      </c>
      <c r="H39" s="27">
        <v>28.879000000000001</v>
      </c>
      <c r="I39" s="27">
        <v>38.729799999999997</v>
      </c>
      <c r="J39" s="27">
        <v>50.148000000000003</v>
      </c>
      <c r="K39" s="27">
        <v>0.20979999999999999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5"/>
      <c r="C41" s="66"/>
      <c r="D41" s="66"/>
      <c r="E41" s="66"/>
      <c r="F41" s="66"/>
      <c r="G41" s="66"/>
      <c r="H41" s="66"/>
      <c r="I41" s="66"/>
      <c r="J41" s="66"/>
      <c r="K41" s="67"/>
    </row>
    <row r="42" spans="1:11" x14ac:dyDescent="0.25">
      <c r="A42" s="2"/>
      <c r="B42" s="68"/>
      <c r="C42" s="69"/>
      <c r="D42" s="69"/>
      <c r="E42" s="69"/>
      <c r="F42" s="69"/>
      <c r="G42" s="69"/>
      <c r="H42" s="69"/>
      <c r="I42" s="69"/>
      <c r="J42" s="69"/>
      <c r="K42" s="70"/>
    </row>
    <row r="43" spans="1:11" x14ac:dyDescent="0.25">
      <c r="A43" s="2"/>
      <c r="B43" s="68"/>
      <c r="C43" s="69"/>
      <c r="D43" s="69"/>
      <c r="E43" s="69"/>
      <c r="F43" s="69"/>
      <c r="G43" s="69"/>
      <c r="H43" s="69"/>
      <c r="I43" s="69"/>
      <c r="J43" s="69"/>
      <c r="K43" s="70"/>
    </row>
    <row r="44" spans="1:11" x14ac:dyDescent="0.25">
      <c r="A44" s="2"/>
      <c r="B44" s="68"/>
      <c r="C44" s="69"/>
      <c r="D44" s="69"/>
      <c r="E44" s="69"/>
      <c r="F44" s="69"/>
      <c r="G44" s="69"/>
      <c r="H44" s="69"/>
      <c r="I44" s="69"/>
      <c r="J44" s="69"/>
      <c r="K44" s="70"/>
    </row>
    <row r="45" spans="1:11" x14ac:dyDescent="0.25">
      <c r="A45" s="2"/>
      <c r="B45" s="71"/>
      <c r="C45" s="72"/>
      <c r="D45" s="72"/>
      <c r="E45" s="72"/>
      <c r="F45" s="72"/>
      <c r="G45" s="72"/>
      <c r="H45" s="72"/>
      <c r="I45" s="72"/>
      <c r="J45" s="72"/>
      <c r="K45" s="7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8" t="s">
        <v>17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60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60" t="s">
        <v>1</v>
      </c>
      <c r="B3" s="61"/>
      <c r="C3" s="63" t="s">
        <v>36</v>
      </c>
      <c r="D3" s="63"/>
      <c r="E3" s="63"/>
      <c r="F3" s="63"/>
      <c r="G3" s="63"/>
      <c r="H3" s="63"/>
      <c r="I3" s="63"/>
      <c r="J3" s="63"/>
      <c r="K3" s="63"/>
    </row>
    <row r="4" spans="1:13" x14ac:dyDescent="0.25">
      <c r="A4" s="60" t="s">
        <v>2</v>
      </c>
      <c r="B4" s="60"/>
      <c r="C4" s="63" t="s">
        <v>9</v>
      </c>
      <c r="D4" s="63"/>
      <c r="E4" s="63"/>
      <c r="F4" s="63"/>
      <c r="G4" s="63"/>
      <c r="H4" s="63"/>
      <c r="I4" s="63"/>
      <c r="J4" s="63"/>
      <c r="K4" s="6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41671</v>
      </c>
      <c r="B7" s="8">
        <v>93.397800000000004</v>
      </c>
      <c r="C7" s="8">
        <v>0.4778</v>
      </c>
      <c r="D7" s="8">
        <v>1.3049999999999999</v>
      </c>
      <c r="E7" s="8">
        <v>1.7827999999999999</v>
      </c>
      <c r="F7" s="8">
        <v>2.1873999999999998</v>
      </c>
      <c r="G7" s="8">
        <v>219.89269999999999</v>
      </c>
      <c r="H7" s="8">
        <v>19.815999999999999</v>
      </c>
      <c r="I7" s="8">
        <v>38.257300000000001</v>
      </c>
      <c r="J7" s="8">
        <v>49.907499999999999</v>
      </c>
      <c r="K7" s="8">
        <v>0.1414</v>
      </c>
    </row>
    <row r="8" spans="1:13" x14ac:dyDescent="0.25">
      <c r="A8" s="38">
        <v>41672</v>
      </c>
      <c r="B8" s="8">
        <v>93.087500000000006</v>
      </c>
      <c r="C8" s="8">
        <v>0.43459999999999999</v>
      </c>
      <c r="D8" s="8">
        <v>0.55630000000000002</v>
      </c>
      <c r="E8" s="8">
        <v>0.9909</v>
      </c>
      <c r="F8" s="8">
        <v>3.3852000000000002</v>
      </c>
      <c r="G8" s="8">
        <v>221.1001</v>
      </c>
      <c r="H8" s="8">
        <v>19.668600000000001</v>
      </c>
      <c r="I8" s="8">
        <v>38.072899999999997</v>
      </c>
      <c r="J8" s="8">
        <v>49.959800000000001</v>
      </c>
      <c r="K8" s="8">
        <v>0.15790000000000001</v>
      </c>
    </row>
    <row r="9" spans="1:13" x14ac:dyDescent="0.25">
      <c r="A9" s="38">
        <v>41673</v>
      </c>
      <c r="B9" s="8">
        <v>93.120199999999997</v>
      </c>
      <c r="C9" s="8">
        <v>0.2606</v>
      </c>
      <c r="D9" s="8">
        <v>0.92810000000000004</v>
      </c>
      <c r="E9" s="8">
        <v>1.1887000000000001</v>
      </c>
      <c r="F9" s="8">
        <v>3.0926999999999998</v>
      </c>
      <c r="G9" s="8">
        <v>227.41810000000001</v>
      </c>
      <c r="H9" s="8">
        <v>20.110399999999998</v>
      </c>
      <c r="I9" s="8">
        <v>38.076599999999999</v>
      </c>
      <c r="J9" s="8">
        <v>49.9604</v>
      </c>
      <c r="K9" s="8">
        <v>0.14560000000000001</v>
      </c>
    </row>
    <row r="10" spans="1:13" x14ac:dyDescent="0.25">
      <c r="A10" s="38">
        <v>41674</v>
      </c>
      <c r="B10" s="8">
        <v>93.325000000000003</v>
      </c>
      <c r="C10" s="8">
        <v>0.32140000000000002</v>
      </c>
      <c r="D10" s="8">
        <v>0.42820000000000003</v>
      </c>
      <c r="E10" s="8">
        <v>0.74960000000000004</v>
      </c>
      <c r="F10" s="8">
        <v>1.7598</v>
      </c>
      <c r="G10" s="8">
        <v>223.6516</v>
      </c>
      <c r="H10" s="8">
        <v>19.747699999999998</v>
      </c>
      <c r="I10" s="8">
        <v>37.847000000000001</v>
      </c>
      <c r="J10" s="8">
        <v>49.778799999999997</v>
      </c>
      <c r="K10" s="8">
        <v>0.15429999999999999</v>
      </c>
    </row>
    <row r="11" spans="1:13" x14ac:dyDescent="0.25">
      <c r="A11" s="38">
        <v>41675</v>
      </c>
      <c r="B11" s="8">
        <v>92.822800000000001</v>
      </c>
      <c r="C11" s="8">
        <v>0.31159999999999999</v>
      </c>
      <c r="D11" s="8">
        <v>0.61439999999999995</v>
      </c>
      <c r="E11" s="8">
        <v>0.92599999999999993</v>
      </c>
      <c r="F11" s="8">
        <v>2.3134999999999999</v>
      </c>
      <c r="G11" s="8">
        <v>223.78550000000001</v>
      </c>
      <c r="H11" s="8">
        <v>20.3935</v>
      </c>
      <c r="I11" s="8">
        <v>37.721400000000003</v>
      </c>
      <c r="J11" s="8">
        <v>49.762</v>
      </c>
      <c r="K11" s="8">
        <v>0.13500000000000001</v>
      </c>
    </row>
    <row r="12" spans="1:13" x14ac:dyDescent="0.25">
      <c r="A12" s="38">
        <v>41676</v>
      </c>
      <c r="B12" s="8">
        <v>93.7851</v>
      </c>
      <c r="C12" s="8">
        <v>0.68840000000000001</v>
      </c>
      <c r="D12" s="8">
        <v>0.65410000000000001</v>
      </c>
      <c r="E12" s="8">
        <v>1.3425</v>
      </c>
      <c r="F12" s="8">
        <v>1.5549999999999999</v>
      </c>
      <c r="G12" s="8">
        <v>218.0771</v>
      </c>
      <c r="H12" s="8">
        <v>21.233699999999999</v>
      </c>
      <c r="I12" s="8">
        <v>37.866500000000002</v>
      </c>
      <c r="J12" s="8">
        <v>49.6158</v>
      </c>
      <c r="K12" s="8">
        <v>0.1258</v>
      </c>
    </row>
    <row r="13" spans="1:13" x14ac:dyDescent="0.25">
      <c r="A13" s="38">
        <v>41677</v>
      </c>
      <c r="B13" s="8">
        <v>93.814700000000002</v>
      </c>
      <c r="C13" s="8">
        <v>0.3216</v>
      </c>
      <c r="D13" s="8">
        <v>0.55930000000000002</v>
      </c>
      <c r="E13" s="8">
        <v>0.88090000000000002</v>
      </c>
      <c r="F13" s="8">
        <v>1.5250999999999999</v>
      </c>
      <c r="G13" s="8">
        <v>218.38890000000001</v>
      </c>
      <c r="H13" s="8">
        <v>23.174199999999999</v>
      </c>
      <c r="I13" s="8">
        <v>37.701900000000002</v>
      </c>
      <c r="J13" s="8">
        <v>49.637999999999998</v>
      </c>
      <c r="K13" s="8">
        <v>0.11840000000000001</v>
      </c>
    </row>
    <row r="14" spans="1:13" x14ac:dyDescent="0.25">
      <c r="A14" s="38">
        <v>41678</v>
      </c>
      <c r="B14" s="8">
        <v>95.102400000000003</v>
      </c>
      <c r="C14" s="8">
        <v>1.0464</v>
      </c>
      <c r="D14" s="8">
        <v>0.42080000000000001</v>
      </c>
      <c r="E14" s="8">
        <v>1.4672000000000001</v>
      </c>
      <c r="F14" s="8">
        <v>1.4933000000000001</v>
      </c>
      <c r="G14" s="8">
        <v>218.11150000000001</v>
      </c>
      <c r="H14" s="8">
        <v>25.384</v>
      </c>
      <c r="I14" s="8">
        <v>37.6783</v>
      </c>
      <c r="J14" s="8">
        <v>49.6008</v>
      </c>
      <c r="K14" s="8">
        <v>0.124</v>
      </c>
    </row>
    <row r="15" spans="1:13" x14ac:dyDescent="0.25">
      <c r="A15" s="38">
        <v>41679</v>
      </c>
      <c r="B15" s="8">
        <v>93.188500000000005</v>
      </c>
      <c r="C15" s="8">
        <v>0.35270000000000001</v>
      </c>
      <c r="D15" s="8">
        <v>0.77769999999999995</v>
      </c>
      <c r="E15" s="8">
        <v>1.1303999999999998</v>
      </c>
      <c r="F15" s="8">
        <v>1.7248000000000001</v>
      </c>
      <c r="G15" s="8">
        <v>219.54409999999999</v>
      </c>
      <c r="H15" s="8">
        <v>22.088999999999999</v>
      </c>
      <c r="I15" s="8">
        <v>38.2194</v>
      </c>
      <c r="J15" s="8">
        <v>49.827399999999997</v>
      </c>
      <c r="K15" s="8">
        <v>0.1366</v>
      </c>
    </row>
    <row r="16" spans="1:13" x14ac:dyDescent="0.25">
      <c r="A16" s="38">
        <v>41680</v>
      </c>
      <c r="B16" s="8">
        <v>92.963499999999996</v>
      </c>
      <c r="C16" s="8">
        <v>0.27250000000000002</v>
      </c>
      <c r="D16" s="8">
        <v>1.4045000000000001</v>
      </c>
      <c r="E16" s="8">
        <v>1.677</v>
      </c>
      <c r="F16" s="8">
        <v>2.1040000000000001</v>
      </c>
      <c r="G16" s="8">
        <v>219.58519999999999</v>
      </c>
      <c r="H16" s="8">
        <v>20.8871</v>
      </c>
      <c r="I16" s="8">
        <v>37.961199999999998</v>
      </c>
      <c r="J16" s="8">
        <v>49.785600000000002</v>
      </c>
      <c r="K16" s="8">
        <v>0.121</v>
      </c>
    </row>
    <row r="17" spans="1:11" x14ac:dyDescent="0.25">
      <c r="A17" s="38">
        <v>41681</v>
      </c>
      <c r="B17" s="8">
        <v>92.817999999999998</v>
      </c>
      <c r="C17" s="8">
        <v>0.45529999999999998</v>
      </c>
      <c r="D17" s="8">
        <v>1.1979</v>
      </c>
      <c r="E17" s="8">
        <v>1.6532</v>
      </c>
      <c r="F17" s="8">
        <v>3.6808000000000001</v>
      </c>
      <c r="G17" s="8">
        <v>221.78380000000001</v>
      </c>
      <c r="H17" s="8">
        <v>21.007300000000001</v>
      </c>
      <c r="I17" s="8">
        <v>38.332799999999999</v>
      </c>
      <c r="J17" s="8">
        <v>49.940899999999999</v>
      </c>
      <c r="K17" s="8">
        <v>0.12620000000000001</v>
      </c>
    </row>
    <row r="18" spans="1:11" x14ac:dyDescent="0.25">
      <c r="A18" s="38">
        <v>41682</v>
      </c>
      <c r="B18" s="8">
        <v>94.135599999999997</v>
      </c>
      <c r="C18" s="8">
        <v>0.7097</v>
      </c>
      <c r="D18" s="8">
        <v>0.51990000000000003</v>
      </c>
      <c r="E18" s="8">
        <v>1.2296</v>
      </c>
      <c r="F18" s="8">
        <v>2.2315</v>
      </c>
      <c r="G18" s="8">
        <v>222.50630000000001</v>
      </c>
      <c r="H18" s="8">
        <v>22.814699999999998</v>
      </c>
      <c r="I18" s="8">
        <v>37.813299999999998</v>
      </c>
      <c r="J18" s="8">
        <v>49.710299999999997</v>
      </c>
      <c r="K18" s="8">
        <v>0.13639999999999999</v>
      </c>
    </row>
    <row r="19" spans="1:11" x14ac:dyDescent="0.25">
      <c r="A19" s="38">
        <v>41683</v>
      </c>
      <c r="B19" s="8">
        <v>94.454899999999995</v>
      </c>
      <c r="C19" s="8">
        <v>0.76359999999999995</v>
      </c>
      <c r="D19" s="8">
        <v>0.4627</v>
      </c>
      <c r="E19" s="8">
        <v>1.2262999999999999</v>
      </c>
      <c r="F19" s="8">
        <v>1.5603</v>
      </c>
      <c r="G19" s="8">
        <v>218.04169999999999</v>
      </c>
      <c r="H19" s="8">
        <v>25.757999999999999</v>
      </c>
      <c r="I19" s="8">
        <v>37.685299999999998</v>
      </c>
      <c r="J19" s="8">
        <v>49.593299999999999</v>
      </c>
      <c r="K19" s="8">
        <v>0.1168</v>
      </c>
    </row>
    <row r="20" spans="1:11" x14ac:dyDescent="0.25">
      <c r="A20" s="38">
        <v>41684</v>
      </c>
      <c r="B20" s="8">
        <v>94.360100000000003</v>
      </c>
      <c r="C20" s="8">
        <v>0.62949999999999995</v>
      </c>
      <c r="D20" s="8">
        <v>0.42980000000000002</v>
      </c>
      <c r="E20" s="8">
        <v>1.0592999999999999</v>
      </c>
      <c r="F20" s="8">
        <v>1.5913999999999999</v>
      </c>
      <c r="G20" s="8">
        <v>218.4813</v>
      </c>
      <c r="H20" s="8">
        <v>28.667300000000001</v>
      </c>
      <c r="I20" s="8">
        <v>37.738100000000003</v>
      </c>
      <c r="J20" s="8">
        <v>49.598500000000001</v>
      </c>
      <c r="K20" s="8">
        <v>0.14180000000000001</v>
      </c>
    </row>
    <row r="21" spans="1:11" x14ac:dyDescent="0.25">
      <c r="A21" s="38">
        <v>41685</v>
      </c>
      <c r="B21" s="8">
        <v>93.702299999999994</v>
      </c>
      <c r="C21" s="8">
        <v>0.57150000000000001</v>
      </c>
      <c r="D21" s="8">
        <v>0.67130000000000001</v>
      </c>
      <c r="E21" s="8">
        <v>1.2427999999999999</v>
      </c>
      <c r="F21" s="8">
        <v>2.6282999999999999</v>
      </c>
      <c r="G21" s="8">
        <v>223.93039999999999</v>
      </c>
      <c r="H21" s="8">
        <v>23.2515</v>
      </c>
      <c r="I21" s="8">
        <v>37.997399999999999</v>
      </c>
      <c r="J21" s="8">
        <v>49.782400000000003</v>
      </c>
      <c r="K21" s="8">
        <v>0.1198</v>
      </c>
    </row>
    <row r="22" spans="1:11" x14ac:dyDescent="0.25">
      <c r="A22" s="38">
        <v>41686</v>
      </c>
      <c r="B22" s="8">
        <v>92.526799999999994</v>
      </c>
      <c r="C22" s="8">
        <v>0.31459999999999999</v>
      </c>
      <c r="D22" s="8">
        <v>0.57940000000000003</v>
      </c>
      <c r="E22" s="8">
        <v>0.89400000000000002</v>
      </c>
      <c r="F22" s="8">
        <v>3.6621000000000001</v>
      </c>
      <c r="G22" s="8">
        <v>218.5</v>
      </c>
      <c r="H22" s="8">
        <v>19.9147</v>
      </c>
      <c r="I22" s="8">
        <v>38.195900000000002</v>
      </c>
      <c r="J22" s="8">
        <v>49.917999999999999</v>
      </c>
      <c r="K22" s="8">
        <v>0.1226</v>
      </c>
    </row>
    <row r="23" spans="1:11" x14ac:dyDescent="0.25">
      <c r="A23" s="38">
        <v>41687</v>
      </c>
      <c r="B23" s="8">
        <v>92.878699999999995</v>
      </c>
      <c r="C23" s="8">
        <v>0.36459999999999998</v>
      </c>
      <c r="D23" s="8">
        <v>1.4342999999999999</v>
      </c>
      <c r="E23" s="8">
        <v>1.7988999999999999</v>
      </c>
      <c r="F23" s="8">
        <v>3.6432000000000002</v>
      </c>
      <c r="G23" s="8">
        <v>218.3809</v>
      </c>
      <c r="H23" s="8">
        <v>21.601400000000002</v>
      </c>
      <c r="I23" s="8">
        <v>38.361400000000003</v>
      </c>
      <c r="J23" s="8">
        <v>49.682299999999998</v>
      </c>
      <c r="K23" s="8">
        <v>0.13519999999999999</v>
      </c>
    </row>
    <row r="24" spans="1:11" x14ac:dyDescent="0.25">
      <c r="A24" s="38">
        <v>41688</v>
      </c>
      <c r="B24" s="8">
        <v>92.687799999999996</v>
      </c>
      <c r="C24" s="8">
        <v>0.29570000000000002</v>
      </c>
      <c r="D24" s="8">
        <v>1.6576</v>
      </c>
      <c r="E24" s="8">
        <v>1.9533</v>
      </c>
      <c r="F24" s="8">
        <v>3.3717000000000001</v>
      </c>
      <c r="G24" s="8">
        <v>219.51390000000001</v>
      </c>
      <c r="H24" s="8">
        <v>20.041499999999999</v>
      </c>
      <c r="I24" s="8">
        <v>38.229100000000003</v>
      </c>
      <c r="J24" s="8">
        <v>49.730699999999999</v>
      </c>
      <c r="K24" s="8">
        <v>0.12</v>
      </c>
    </row>
    <row r="25" spans="1:11" x14ac:dyDescent="0.25">
      <c r="A25" s="38">
        <v>41689</v>
      </c>
      <c r="B25" s="8">
        <v>92.523700000000005</v>
      </c>
      <c r="C25" s="8">
        <v>0.31009999999999999</v>
      </c>
      <c r="D25" s="8">
        <v>0.4627</v>
      </c>
      <c r="E25" s="8">
        <v>0.77279999999999993</v>
      </c>
      <c r="F25" s="8">
        <v>3.4432999999999998</v>
      </c>
      <c r="G25" s="8">
        <v>223.31399999999999</v>
      </c>
      <c r="H25" s="8">
        <v>20.516300000000001</v>
      </c>
      <c r="I25" s="8">
        <v>38.095399999999998</v>
      </c>
      <c r="J25" s="8">
        <v>49.745899999999999</v>
      </c>
      <c r="K25" s="8">
        <v>0.13550000000000001</v>
      </c>
    </row>
    <row r="26" spans="1:11" x14ac:dyDescent="0.25">
      <c r="A26" s="38">
        <v>41690</v>
      </c>
      <c r="B26" s="8">
        <v>92.347800000000007</v>
      </c>
      <c r="C26" s="8">
        <v>0.30430000000000001</v>
      </c>
      <c r="D26" s="8">
        <v>0.79520000000000002</v>
      </c>
      <c r="E26" s="8">
        <v>1.0994999999999999</v>
      </c>
      <c r="F26" s="8">
        <v>3.0043000000000002</v>
      </c>
      <c r="G26" s="8">
        <v>218.8991</v>
      </c>
      <c r="H26" s="8">
        <v>21.744800000000001</v>
      </c>
      <c r="I26" s="8">
        <v>37.765799999999999</v>
      </c>
      <c r="J26" s="8">
        <v>50.002200000000002</v>
      </c>
      <c r="K26" s="8">
        <v>0.1255</v>
      </c>
    </row>
    <row r="27" spans="1:11" x14ac:dyDescent="0.25">
      <c r="A27" s="38">
        <v>41691</v>
      </c>
      <c r="B27" s="8">
        <v>92.715400000000002</v>
      </c>
      <c r="C27" s="8">
        <v>0.31340000000000001</v>
      </c>
      <c r="D27" s="8">
        <v>0.57820000000000005</v>
      </c>
      <c r="E27" s="8">
        <v>0.89160000000000006</v>
      </c>
      <c r="F27" s="8">
        <v>2.6128</v>
      </c>
      <c r="G27" s="8">
        <v>219.55779999999999</v>
      </c>
      <c r="H27" s="8">
        <v>22.597000000000001</v>
      </c>
      <c r="I27" s="8">
        <v>37.948700000000002</v>
      </c>
      <c r="J27" s="8">
        <v>49.7988</v>
      </c>
      <c r="K27" s="8">
        <v>0.155</v>
      </c>
    </row>
    <row r="28" spans="1:11" x14ac:dyDescent="0.25">
      <c r="A28" s="38">
        <v>41692</v>
      </c>
      <c r="B28" s="8">
        <v>92.540999999999997</v>
      </c>
      <c r="C28" s="8">
        <v>0.26129999999999998</v>
      </c>
      <c r="D28" s="8">
        <v>0.65180000000000005</v>
      </c>
      <c r="E28" s="8">
        <v>0.91310000000000002</v>
      </c>
      <c r="F28" s="8">
        <v>3.6282999999999999</v>
      </c>
      <c r="G28" s="8">
        <v>223.76580000000001</v>
      </c>
      <c r="H28" s="8">
        <v>20.189800000000002</v>
      </c>
      <c r="I28" s="8">
        <v>38.494500000000002</v>
      </c>
      <c r="J28" s="8">
        <v>49.5961</v>
      </c>
      <c r="K28" s="8">
        <v>0.14899999999999999</v>
      </c>
    </row>
    <row r="29" spans="1:11" x14ac:dyDescent="0.25">
      <c r="A29" s="38">
        <v>41693</v>
      </c>
      <c r="B29" s="8">
        <v>92.751199999999997</v>
      </c>
      <c r="C29" s="8">
        <v>0.3957</v>
      </c>
      <c r="D29" s="8">
        <v>1.4120999999999999</v>
      </c>
      <c r="E29" s="8">
        <v>1.8077999999999999</v>
      </c>
      <c r="F29" s="8">
        <v>2.0945999999999998</v>
      </c>
      <c r="G29" s="8">
        <v>220.60599999999999</v>
      </c>
      <c r="H29" s="8">
        <v>20.348600000000001</v>
      </c>
      <c r="I29" s="8">
        <v>37.973700000000001</v>
      </c>
      <c r="J29" s="8">
        <v>49.970100000000002</v>
      </c>
      <c r="K29" s="8">
        <v>0.14979999999999999</v>
      </c>
    </row>
    <row r="30" spans="1:11" x14ac:dyDescent="0.25">
      <c r="A30" s="38">
        <v>41694</v>
      </c>
      <c r="B30" s="8">
        <v>92.789500000000004</v>
      </c>
      <c r="C30" s="8">
        <v>0.35880000000000001</v>
      </c>
      <c r="D30" s="8">
        <v>1.3979999999999999</v>
      </c>
      <c r="E30" s="8">
        <v>1.7567999999999999</v>
      </c>
      <c r="F30" s="8">
        <v>2.8725999999999998</v>
      </c>
      <c r="G30" s="8">
        <v>219.18010000000001</v>
      </c>
      <c r="H30" s="8">
        <v>20.6967</v>
      </c>
      <c r="I30" s="8">
        <v>37.708500000000001</v>
      </c>
      <c r="J30" s="8">
        <v>49.785699999999999</v>
      </c>
      <c r="K30" s="8">
        <v>0.13039999999999999</v>
      </c>
    </row>
    <row r="31" spans="1:11" x14ac:dyDescent="0.25">
      <c r="A31" s="38">
        <v>41695</v>
      </c>
      <c r="B31" s="8">
        <v>93.111699999999999</v>
      </c>
      <c r="C31" s="8">
        <v>0.51670000000000005</v>
      </c>
      <c r="D31" s="8">
        <v>1.2969999999999999</v>
      </c>
      <c r="E31" s="8">
        <v>1.8136999999999999</v>
      </c>
      <c r="F31" s="8">
        <v>3.4973000000000001</v>
      </c>
      <c r="G31" s="8">
        <v>219.94290000000001</v>
      </c>
      <c r="H31" s="8">
        <v>23.061199999999999</v>
      </c>
      <c r="I31" s="8">
        <v>38.341000000000001</v>
      </c>
      <c r="J31" s="8">
        <v>49.894199999999998</v>
      </c>
      <c r="K31" s="8">
        <v>0.14580000000000001</v>
      </c>
    </row>
    <row r="32" spans="1:11" x14ac:dyDescent="0.25">
      <c r="A32" s="38">
        <v>41696</v>
      </c>
      <c r="B32" s="8">
        <v>92.826800000000006</v>
      </c>
      <c r="C32" s="8">
        <v>0.30819999999999997</v>
      </c>
      <c r="D32" s="8">
        <v>0.4511</v>
      </c>
      <c r="E32" s="8">
        <v>0.75929999999999997</v>
      </c>
      <c r="F32" s="8">
        <v>2.8058999999999998</v>
      </c>
      <c r="G32" s="8">
        <v>226.82919999999999</v>
      </c>
      <c r="H32" s="8">
        <v>19.709900000000001</v>
      </c>
      <c r="I32" s="8">
        <v>38.042999999999999</v>
      </c>
      <c r="J32" s="8">
        <v>50.008000000000003</v>
      </c>
      <c r="K32" s="8">
        <v>0.13950000000000001</v>
      </c>
    </row>
    <row r="33" spans="1:11" x14ac:dyDescent="0.25">
      <c r="A33" s="38">
        <v>41697</v>
      </c>
      <c r="B33" s="8">
        <v>92.622299999999996</v>
      </c>
      <c r="C33" s="8">
        <v>0.37109999999999999</v>
      </c>
      <c r="D33" s="8">
        <v>1.1760999999999999</v>
      </c>
      <c r="E33" s="8">
        <v>1.5471999999999999</v>
      </c>
      <c r="F33" s="8">
        <v>3.2597999999999998</v>
      </c>
      <c r="G33" s="8">
        <v>221.2242</v>
      </c>
      <c r="H33" s="8">
        <v>19.8888</v>
      </c>
      <c r="I33" s="8">
        <v>38.287300000000002</v>
      </c>
      <c r="J33" s="8">
        <v>49.808500000000002</v>
      </c>
      <c r="K33" s="8">
        <v>0.16209999999999999</v>
      </c>
    </row>
    <row r="34" spans="1:11" x14ac:dyDescent="0.25">
      <c r="A34" s="38">
        <v>41698</v>
      </c>
      <c r="B34" s="8">
        <v>92.5398</v>
      </c>
      <c r="C34" s="8">
        <v>0.30080000000000001</v>
      </c>
      <c r="D34" s="8">
        <v>1.4336</v>
      </c>
      <c r="E34" s="8">
        <v>1.7343999999999999</v>
      </c>
      <c r="F34" s="8">
        <v>2.8100999999999998</v>
      </c>
      <c r="G34" s="8">
        <v>224.89099999999999</v>
      </c>
      <c r="H34" s="8">
        <v>20.089200000000002</v>
      </c>
      <c r="I34" s="8">
        <v>38.150199999999998</v>
      </c>
      <c r="J34" s="8">
        <v>49.706600000000002</v>
      </c>
      <c r="K34" s="8">
        <v>0.14349999999999999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92.347800000000007</v>
      </c>
      <c r="C39" s="27">
        <v>0.2606</v>
      </c>
      <c r="D39" s="27">
        <v>0.42080000000000001</v>
      </c>
      <c r="E39" s="27">
        <v>0.81830000000000003</v>
      </c>
      <c r="F39" s="27">
        <v>1.4933000000000001</v>
      </c>
      <c r="G39" s="27">
        <v>218.04169999999999</v>
      </c>
      <c r="H39" s="27">
        <v>19.668600000000001</v>
      </c>
      <c r="I39" s="27">
        <v>37.6783</v>
      </c>
      <c r="J39" s="27">
        <v>49.593299999999999</v>
      </c>
      <c r="K39" s="27">
        <v>0.1168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9"/>
      <c r="C41" s="80"/>
      <c r="D41" s="80"/>
      <c r="E41" s="80"/>
      <c r="F41" s="80"/>
      <c r="G41" s="80"/>
      <c r="H41" s="80"/>
      <c r="I41" s="80"/>
      <c r="J41" s="80"/>
      <c r="K41" s="81"/>
    </row>
    <row r="42" spans="1:11" x14ac:dyDescent="0.25">
      <c r="A42" s="2"/>
      <c r="B42" s="82"/>
      <c r="C42" s="83"/>
      <c r="D42" s="83"/>
      <c r="E42" s="83"/>
      <c r="F42" s="83"/>
      <c r="G42" s="83"/>
      <c r="H42" s="83"/>
      <c r="I42" s="83"/>
      <c r="J42" s="83"/>
      <c r="K42" s="84"/>
    </row>
    <row r="43" spans="1:11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2"/>
      <c r="B45" s="85"/>
      <c r="C45" s="86"/>
      <c r="D45" s="86"/>
      <c r="E45" s="86"/>
      <c r="F45" s="86"/>
      <c r="G45" s="86"/>
      <c r="H45" s="86"/>
      <c r="I45" s="86"/>
      <c r="J45" s="86"/>
      <c r="K45" s="8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0.42578125" customWidth="1"/>
  </cols>
  <sheetData>
    <row r="1" spans="1:17" ht="32.25" customHeight="1" x14ac:dyDescent="0.25">
      <c r="A1" s="59" t="s">
        <v>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7" x14ac:dyDescent="0.25">
      <c r="A2" s="60" t="s">
        <v>0</v>
      </c>
      <c r="B2" s="61"/>
      <c r="C2" s="77" t="s">
        <v>27</v>
      </c>
      <c r="D2" s="78"/>
      <c r="E2" s="78"/>
      <c r="F2" s="78"/>
      <c r="G2" s="78"/>
      <c r="H2" s="78"/>
      <c r="I2" s="78"/>
      <c r="J2" s="78"/>
      <c r="K2" s="96"/>
      <c r="L2" s="29"/>
      <c r="M2" s="21"/>
      <c r="N2" s="21"/>
    </row>
    <row r="3" spans="1:17" x14ac:dyDescent="0.25">
      <c r="A3" s="60" t="s">
        <v>1</v>
      </c>
      <c r="B3" s="61"/>
      <c r="C3" s="77" t="s">
        <v>37</v>
      </c>
      <c r="D3" s="78"/>
      <c r="E3" s="78"/>
      <c r="F3" s="78"/>
      <c r="G3" s="78"/>
      <c r="H3" s="78"/>
      <c r="I3" s="78"/>
      <c r="J3" s="78"/>
      <c r="K3" s="96"/>
      <c r="L3" s="29"/>
      <c r="M3" s="21"/>
      <c r="N3" s="21"/>
    </row>
    <row r="4" spans="1:17" x14ac:dyDescent="0.25">
      <c r="A4" s="60" t="s">
        <v>2</v>
      </c>
      <c r="B4" s="60"/>
      <c r="C4" s="63" t="s">
        <v>9</v>
      </c>
      <c r="D4" s="63"/>
      <c r="E4" s="63"/>
      <c r="F4" s="63"/>
      <c r="G4" s="63"/>
      <c r="H4" s="63"/>
      <c r="I4" s="63"/>
      <c r="J4" s="63"/>
      <c r="K4" s="6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41671</v>
      </c>
      <c r="B7" s="8">
        <v>93.556365999999997</v>
      </c>
      <c r="C7" s="7">
        <v>0.49719799999999997</v>
      </c>
      <c r="D7" s="7">
        <v>1.6425289999999999</v>
      </c>
      <c r="E7" s="7">
        <v>2.1397270000000002</v>
      </c>
      <c r="F7" s="7">
        <v>3.7262729999999999</v>
      </c>
      <c r="G7" s="7">
        <v>227.29096999999999</v>
      </c>
      <c r="H7" s="7">
        <v>20.526838000000001</v>
      </c>
      <c r="I7" s="7">
        <v>38.432484000000002</v>
      </c>
      <c r="J7" s="7">
        <v>49.984628571428573</v>
      </c>
      <c r="K7" s="7">
        <v>0.17218</v>
      </c>
      <c r="L7" s="31"/>
      <c r="M7" s="22">
        <v>1.6000000000000001E-3</v>
      </c>
      <c r="N7" s="22">
        <v>0</v>
      </c>
    </row>
    <row r="8" spans="1:17" x14ac:dyDescent="0.25">
      <c r="A8" s="38">
        <v>41672</v>
      </c>
      <c r="B8" s="8">
        <v>93.253540000000001</v>
      </c>
      <c r="C8" s="7">
        <v>0.52581999999999995</v>
      </c>
      <c r="D8" s="7">
        <v>1.6119760000000001</v>
      </c>
      <c r="E8" s="7">
        <v>2.1377950000000001</v>
      </c>
      <c r="F8" s="7">
        <v>4.0690480000000004</v>
      </c>
      <c r="G8" s="7">
        <v>224.798767</v>
      </c>
      <c r="H8" s="7">
        <v>19.66855</v>
      </c>
      <c r="I8" s="7">
        <v>38.497044000000002</v>
      </c>
      <c r="J8" s="7">
        <v>50.016221904761899</v>
      </c>
      <c r="K8" s="7">
        <v>0.18411</v>
      </c>
      <c r="L8" s="32"/>
      <c r="M8" s="28"/>
      <c r="N8" s="28"/>
    </row>
    <row r="9" spans="1:17" x14ac:dyDescent="0.25">
      <c r="A9" s="38">
        <v>41673</v>
      </c>
      <c r="B9" s="8">
        <v>93.379005000000006</v>
      </c>
      <c r="C9" s="7">
        <v>0.26059399999999999</v>
      </c>
      <c r="D9" s="7">
        <v>1.9166589999999999</v>
      </c>
      <c r="E9" s="7">
        <v>2.1772520000000002</v>
      </c>
      <c r="F9" s="7">
        <v>3.7006749999999999</v>
      </c>
      <c r="G9" s="7">
        <v>229.67716999999999</v>
      </c>
      <c r="H9" s="7">
        <v>21.535952000000002</v>
      </c>
      <c r="I9" s="7">
        <v>38.528655999999998</v>
      </c>
      <c r="J9" s="7">
        <v>50.079141904761897</v>
      </c>
      <c r="K9" s="7">
        <v>0.17505999999999999</v>
      </c>
      <c r="L9" s="32"/>
      <c r="M9" s="28"/>
      <c r="N9" s="28"/>
    </row>
    <row r="10" spans="1:17" x14ac:dyDescent="0.25">
      <c r="A10" s="38">
        <v>41674</v>
      </c>
      <c r="B10" s="8">
        <v>93.650490000000005</v>
      </c>
      <c r="C10" s="7">
        <v>0.49445299999999998</v>
      </c>
      <c r="D10" s="7">
        <v>1.694871</v>
      </c>
      <c r="E10" s="7">
        <v>2.189324</v>
      </c>
      <c r="F10" s="7">
        <v>3.6061450000000002</v>
      </c>
      <c r="G10" s="7">
        <v>225.794083</v>
      </c>
      <c r="H10" s="7">
        <v>20.68047</v>
      </c>
      <c r="I10" s="7">
        <v>38.359276000000001</v>
      </c>
      <c r="J10" s="7">
        <v>49.920233333333336</v>
      </c>
      <c r="K10" s="7">
        <v>0.18153</v>
      </c>
      <c r="L10" s="32"/>
      <c r="M10" s="28"/>
      <c r="N10" s="28"/>
    </row>
    <row r="11" spans="1:17" x14ac:dyDescent="0.25">
      <c r="A11" s="38">
        <v>41675</v>
      </c>
      <c r="B11" s="8">
        <v>93.203086999999996</v>
      </c>
      <c r="C11" s="7">
        <v>0.42072399999999999</v>
      </c>
      <c r="D11" s="7">
        <v>1.7936380000000001</v>
      </c>
      <c r="E11" s="7">
        <v>2.2143619999999999</v>
      </c>
      <c r="F11" s="7">
        <v>3.9928729999999999</v>
      </c>
      <c r="G11" s="7">
        <v>226.61090100000001</v>
      </c>
      <c r="H11" s="7">
        <v>20.561115000000001</v>
      </c>
      <c r="I11" s="7">
        <v>38.484295000000003</v>
      </c>
      <c r="J11" s="7">
        <v>49.999495238095236</v>
      </c>
      <c r="K11" s="7">
        <v>0.14032</v>
      </c>
      <c r="L11" s="32"/>
      <c r="M11" s="28"/>
      <c r="N11" s="28"/>
    </row>
    <row r="12" spans="1:17" x14ac:dyDescent="0.25">
      <c r="A12" s="38">
        <v>41676</v>
      </c>
      <c r="B12" s="8">
        <v>95.735252000000003</v>
      </c>
      <c r="C12" s="7">
        <v>1.022249</v>
      </c>
      <c r="D12" s="7">
        <v>0.77404899999999999</v>
      </c>
      <c r="E12" s="7">
        <v>1.796298</v>
      </c>
      <c r="F12" s="7">
        <v>2.2764150000000001</v>
      </c>
      <c r="G12" s="7">
        <v>219.67198200000001</v>
      </c>
      <c r="H12" s="7">
        <v>24.475805000000001</v>
      </c>
      <c r="I12" s="7">
        <v>37.891201000000002</v>
      </c>
      <c r="J12" s="7">
        <v>49.704426666666663</v>
      </c>
      <c r="K12" s="7">
        <v>0.14682000000000001</v>
      </c>
      <c r="L12" s="32"/>
      <c r="M12" s="28"/>
      <c r="N12" s="28"/>
    </row>
    <row r="13" spans="1:17" x14ac:dyDescent="0.25">
      <c r="A13" s="38">
        <v>41677</v>
      </c>
      <c r="B13" s="8">
        <v>96.434273000000005</v>
      </c>
      <c r="C13" s="7">
        <v>1.141662</v>
      </c>
      <c r="D13" s="7">
        <v>0.53825100000000003</v>
      </c>
      <c r="E13" s="7">
        <v>1.679913</v>
      </c>
      <c r="F13" s="7">
        <v>1.7540640000000001</v>
      </c>
      <c r="G13" s="7">
        <v>218.792618</v>
      </c>
      <c r="H13" s="7">
        <v>26.820032000000001</v>
      </c>
      <c r="I13" s="7">
        <v>37.747211</v>
      </c>
      <c r="J13" s="7">
        <v>49.644931428571425</v>
      </c>
      <c r="K13" s="7">
        <v>0.19081999999999999</v>
      </c>
      <c r="L13" s="32"/>
      <c r="M13" s="28"/>
      <c r="N13" s="28"/>
    </row>
    <row r="14" spans="1:17" x14ac:dyDescent="0.25">
      <c r="A14" s="38">
        <v>41678</v>
      </c>
      <c r="B14" s="8">
        <v>96.670631</v>
      </c>
      <c r="C14" s="7">
        <v>1.221498</v>
      </c>
      <c r="D14" s="7">
        <v>0.43019600000000002</v>
      </c>
      <c r="E14" s="7">
        <v>1.6516949999999999</v>
      </c>
      <c r="F14" s="7">
        <v>1.5676209999999999</v>
      </c>
      <c r="G14" s="7">
        <v>218.17448400000001</v>
      </c>
      <c r="H14" s="7">
        <v>27.911293000000001</v>
      </c>
      <c r="I14" s="7">
        <v>37.690372000000004</v>
      </c>
      <c r="J14" s="7">
        <v>49.605567619047612</v>
      </c>
      <c r="K14" s="7">
        <v>0.12792999999999999</v>
      </c>
      <c r="L14" s="32"/>
      <c r="M14" s="28"/>
      <c r="N14" s="28"/>
    </row>
    <row r="15" spans="1:17" x14ac:dyDescent="0.25">
      <c r="A15" s="38">
        <v>41679</v>
      </c>
      <c r="B15" s="8">
        <v>94.075134000000006</v>
      </c>
      <c r="C15" s="7">
        <v>0.69481400000000004</v>
      </c>
      <c r="D15" s="7">
        <v>1.3766020000000001</v>
      </c>
      <c r="E15" s="7">
        <v>2.0714169999999998</v>
      </c>
      <c r="F15" s="7">
        <v>3.4443959999999998</v>
      </c>
      <c r="G15" s="7">
        <v>223.18391399999999</v>
      </c>
      <c r="H15" s="7">
        <v>23.611374000000001</v>
      </c>
      <c r="I15" s="7">
        <v>38.257632999999998</v>
      </c>
      <c r="J15" s="7">
        <v>49.868920000000003</v>
      </c>
      <c r="K15" s="7">
        <v>0.14985000000000001</v>
      </c>
      <c r="L15" s="32"/>
      <c r="M15" s="28"/>
      <c r="N15" s="28"/>
    </row>
    <row r="16" spans="1:17" x14ac:dyDescent="0.25">
      <c r="A16" s="38">
        <v>41680</v>
      </c>
      <c r="B16" s="8">
        <v>93.335999000000001</v>
      </c>
      <c r="C16" s="7">
        <v>0.49240400000000001</v>
      </c>
      <c r="D16" s="7">
        <v>1.745744</v>
      </c>
      <c r="E16" s="7">
        <v>2.2381489999999999</v>
      </c>
      <c r="F16" s="7">
        <v>3.9641449999999998</v>
      </c>
      <c r="G16" s="7">
        <v>223.725876</v>
      </c>
      <c r="H16" s="7">
        <v>22.205522999999999</v>
      </c>
      <c r="I16" s="7">
        <v>38.374935000000001</v>
      </c>
      <c r="J16" s="7">
        <v>49.909018095238089</v>
      </c>
      <c r="K16" s="7">
        <v>0.12236</v>
      </c>
      <c r="L16" s="32"/>
      <c r="M16" s="28"/>
      <c r="N16" s="28"/>
    </row>
    <row r="17" spans="1:14" x14ac:dyDescent="0.25">
      <c r="A17" s="38">
        <v>41681</v>
      </c>
      <c r="B17" s="8">
        <v>93.586922000000001</v>
      </c>
      <c r="C17" s="7">
        <v>0.56230100000000005</v>
      </c>
      <c r="D17" s="7">
        <v>1.5726819999999999</v>
      </c>
      <c r="E17" s="7">
        <v>2.1349840000000002</v>
      </c>
      <c r="F17" s="7">
        <v>3.7421869999999999</v>
      </c>
      <c r="G17" s="7">
        <v>225.56066899999999</v>
      </c>
      <c r="H17" s="7">
        <v>23.479417999999999</v>
      </c>
      <c r="I17" s="7">
        <v>38.406559000000001</v>
      </c>
      <c r="J17" s="7">
        <v>49.957140952380954</v>
      </c>
      <c r="K17" s="7">
        <v>0.16173000000000001</v>
      </c>
      <c r="L17" s="32"/>
      <c r="M17" s="28"/>
      <c r="N17" s="28"/>
    </row>
    <row r="18" spans="1:14" x14ac:dyDescent="0.25">
      <c r="A18" s="38">
        <v>41682</v>
      </c>
      <c r="B18" s="8">
        <v>94.767982000000003</v>
      </c>
      <c r="C18" s="7">
        <v>0.86205200000000004</v>
      </c>
      <c r="D18" s="7">
        <v>1.060991</v>
      </c>
      <c r="E18" s="7">
        <v>1.9230419999999999</v>
      </c>
      <c r="F18" s="7">
        <v>2.9454189999999998</v>
      </c>
      <c r="G18" s="7">
        <v>223.69421399999999</v>
      </c>
      <c r="H18" s="7">
        <v>26.085203</v>
      </c>
      <c r="I18" s="7">
        <v>38.146259000000001</v>
      </c>
      <c r="J18" s="7">
        <v>49.831880952380949</v>
      </c>
      <c r="K18" s="7">
        <v>0.17978</v>
      </c>
      <c r="L18" s="32"/>
      <c r="M18" s="28"/>
      <c r="N18" s="28"/>
    </row>
    <row r="19" spans="1:14" x14ac:dyDescent="0.25">
      <c r="A19" s="38">
        <v>41683</v>
      </c>
      <c r="B19" s="8">
        <v>96.686027999999993</v>
      </c>
      <c r="C19" s="7">
        <v>1.2626740000000001</v>
      </c>
      <c r="D19" s="7">
        <v>0.392461</v>
      </c>
      <c r="E19" s="7">
        <v>1.655135</v>
      </c>
      <c r="F19" s="7">
        <v>1.5343329999999999</v>
      </c>
      <c r="G19" s="7">
        <v>218.04162600000001</v>
      </c>
      <c r="H19" s="7">
        <v>28.433610999999999</v>
      </c>
      <c r="I19" s="7">
        <v>37.688412</v>
      </c>
      <c r="J19" s="7">
        <v>49.593299047619041</v>
      </c>
      <c r="K19" s="7">
        <v>0.11676</v>
      </c>
      <c r="L19" s="32"/>
      <c r="M19" s="28"/>
      <c r="N19" s="28"/>
    </row>
    <row r="20" spans="1:14" x14ac:dyDescent="0.25">
      <c r="A20" s="38">
        <v>41684</v>
      </c>
      <c r="B20" s="8">
        <v>96.520026999999999</v>
      </c>
      <c r="C20" s="7">
        <v>1.2360100000000001</v>
      </c>
      <c r="D20" s="7">
        <v>0.42365900000000001</v>
      </c>
      <c r="E20" s="7">
        <v>1.6596679999999999</v>
      </c>
      <c r="F20" s="7">
        <v>1.6592690000000001</v>
      </c>
      <c r="G20" s="7">
        <v>219.54119900000001</v>
      </c>
      <c r="H20" s="7">
        <v>28.878990000000002</v>
      </c>
      <c r="I20" s="7">
        <v>37.746510000000001</v>
      </c>
      <c r="J20" s="7">
        <v>49.630969523809526</v>
      </c>
      <c r="K20" s="7">
        <v>0.14818000000000001</v>
      </c>
      <c r="L20" s="32"/>
      <c r="M20" s="28"/>
      <c r="N20" s="28"/>
    </row>
    <row r="21" spans="1:14" x14ac:dyDescent="0.25">
      <c r="A21" s="38">
        <v>41685</v>
      </c>
      <c r="B21" s="8">
        <v>93.502312000000003</v>
      </c>
      <c r="C21" s="7">
        <v>0.60016099999999994</v>
      </c>
      <c r="D21" s="7">
        <v>1.5204819999999999</v>
      </c>
      <c r="E21" s="7">
        <v>2.1206429999999998</v>
      </c>
      <c r="F21" s="7">
        <v>3.8403640000000001</v>
      </c>
      <c r="G21" s="7">
        <v>225.150757</v>
      </c>
      <c r="H21" s="7">
        <v>24.177916</v>
      </c>
      <c r="I21" s="7">
        <v>38.436301999999998</v>
      </c>
      <c r="J21" s="7">
        <v>49.971992380952379</v>
      </c>
      <c r="K21" s="7">
        <v>0.12021999999999999</v>
      </c>
      <c r="L21" s="32"/>
      <c r="M21" s="28"/>
      <c r="N21" s="28"/>
    </row>
    <row r="22" spans="1:14" x14ac:dyDescent="0.25">
      <c r="A22" s="38">
        <v>41686</v>
      </c>
      <c r="B22" s="8">
        <v>92.710762000000003</v>
      </c>
      <c r="C22" s="7">
        <v>0.39097300000000001</v>
      </c>
      <c r="D22" s="7">
        <v>1.833399</v>
      </c>
      <c r="E22" s="7">
        <v>2.2243719999999998</v>
      </c>
      <c r="F22" s="7">
        <v>4.4107260000000004</v>
      </c>
      <c r="G22" s="7">
        <v>226.18353300000001</v>
      </c>
      <c r="H22" s="7">
        <v>22.350075</v>
      </c>
      <c r="I22" s="7">
        <v>38.636909000000003</v>
      </c>
      <c r="J22" s="7">
        <v>50.090012380952381</v>
      </c>
      <c r="K22" s="7">
        <v>0.17833599999999999</v>
      </c>
      <c r="L22" s="32"/>
      <c r="M22" s="28"/>
      <c r="N22" s="28"/>
    </row>
    <row r="23" spans="1:14" x14ac:dyDescent="0.25">
      <c r="A23" s="38">
        <v>41687</v>
      </c>
      <c r="B23" s="8">
        <v>92.963684000000001</v>
      </c>
      <c r="C23" s="7">
        <v>0.374554</v>
      </c>
      <c r="D23" s="7">
        <v>1.8324229999999999</v>
      </c>
      <c r="E23" s="7">
        <v>2.2069770000000002</v>
      </c>
      <c r="F23" s="7">
        <v>4.1853889999999998</v>
      </c>
      <c r="G23" s="7">
        <v>226.676636</v>
      </c>
      <c r="H23" s="7">
        <v>21.630248999999999</v>
      </c>
      <c r="I23" s="7">
        <v>38.574767999999999</v>
      </c>
      <c r="J23" s="7">
        <v>50.065826666666666</v>
      </c>
      <c r="K23" s="7">
        <v>0.15082400000000001</v>
      </c>
      <c r="L23" s="32"/>
      <c r="M23" s="28"/>
      <c r="N23" s="28"/>
    </row>
    <row r="24" spans="1:14" x14ac:dyDescent="0.25">
      <c r="A24" s="38">
        <v>41688</v>
      </c>
      <c r="B24" s="8">
        <v>92.659447</v>
      </c>
      <c r="C24" s="7">
        <v>0.34325899999999998</v>
      </c>
      <c r="D24" s="7">
        <v>1.8861950000000001</v>
      </c>
      <c r="E24" s="7">
        <v>2.2294550000000002</v>
      </c>
      <c r="F24" s="7">
        <v>4.474005</v>
      </c>
      <c r="G24" s="7">
        <v>225.98317</v>
      </c>
      <c r="H24" s="7">
        <v>20.344389</v>
      </c>
      <c r="I24" s="7">
        <v>38.642395</v>
      </c>
      <c r="J24" s="7">
        <v>50.102899047619047</v>
      </c>
      <c r="K24" s="7">
        <v>0.148672</v>
      </c>
      <c r="L24" s="32"/>
      <c r="M24" s="28"/>
      <c r="N24" s="28"/>
    </row>
    <row r="25" spans="1:14" x14ac:dyDescent="0.25">
      <c r="A25" s="38">
        <v>41689</v>
      </c>
      <c r="B25" s="8">
        <v>92.515556000000004</v>
      </c>
      <c r="C25" s="7">
        <v>0.36333599999999999</v>
      </c>
      <c r="D25" s="7">
        <v>1.8641239999999999</v>
      </c>
      <c r="E25" s="7">
        <v>2.2274600000000002</v>
      </c>
      <c r="F25" s="7">
        <v>4.6246650000000002</v>
      </c>
      <c r="G25" s="7">
        <v>224.97996499999999</v>
      </c>
      <c r="H25" s="7">
        <v>21.919699000000001</v>
      </c>
      <c r="I25" s="7">
        <v>38.677607999999999</v>
      </c>
      <c r="J25" s="7">
        <v>50.118659047619047</v>
      </c>
      <c r="K25" s="7">
        <v>0.15210499999999999</v>
      </c>
      <c r="L25" s="32"/>
      <c r="M25" s="28"/>
      <c r="N25" s="28"/>
    </row>
    <row r="26" spans="1:14" x14ac:dyDescent="0.25">
      <c r="A26" s="38">
        <v>41690</v>
      </c>
      <c r="B26" s="8">
        <v>92.310890000000001</v>
      </c>
      <c r="C26" s="7">
        <v>0.39169799999999999</v>
      </c>
      <c r="D26" s="7">
        <v>1.8603829999999999</v>
      </c>
      <c r="E26" s="7">
        <v>2.252081</v>
      </c>
      <c r="F26" s="7">
        <v>4.7593990000000002</v>
      </c>
      <c r="G26" s="7">
        <v>224.64851400000001</v>
      </c>
      <c r="H26" s="7">
        <v>22.713577000000001</v>
      </c>
      <c r="I26" s="7">
        <v>38.736773999999997</v>
      </c>
      <c r="J26" s="7">
        <v>50.135091428571428</v>
      </c>
      <c r="K26" s="7">
        <v>0.16739100000000001</v>
      </c>
      <c r="L26" s="32"/>
      <c r="M26" s="28"/>
      <c r="N26" s="28"/>
    </row>
    <row r="27" spans="1:14" x14ac:dyDescent="0.25">
      <c r="A27" s="38">
        <v>41691</v>
      </c>
      <c r="B27" s="8">
        <v>93.017966999999999</v>
      </c>
      <c r="C27" s="7">
        <v>0.40492099999999998</v>
      </c>
      <c r="D27" s="7">
        <v>1.7499070000000001</v>
      </c>
      <c r="E27" s="7">
        <v>2.1548289999999999</v>
      </c>
      <c r="F27" s="7">
        <v>4.1489219999999998</v>
      </c>
      <c r="G27" s="7">
        <v>227.36412000000001</v>
      </c>
      <c r="H27" s="7">
        <v>23.074767999999999</v>
      </c>
      <c r="I27" s="7">
        <v>38.611286</v>
      </c>
      <c r="J27" s="7">
        <v>50.103047619047615</v>
      </c>
      <c r="K27" s="7">
        <v>0.19975100000000001</v>
      </c>
      <c r="L27" s="32"/>
      <c r="M27" s="28"/>
      <c r="N27" s="28"/>
    </row>
    <row r="28" spans="1:14" x14ac:dyDescent="0.25">
      <c r="A28" s="38">
        <v>41692</v>
      </c>
      <c r="B28" s="8">
        <v>92.325599999999994</v>
      </c>
      <c r="C28" s="7">
        <v>0.37622800000000001</v>
      </c>
      <c r="D28" s="7">
        <v>1.858179</v>
      </c>
      <c r="E28" s="7">
        <v>2.234407</v>
      </c>
      <c r="F28" s="7">
        <v>4.7827219999999997</v>
      </c>
      <c r="G28" s="7">
        <v>225.149292</v>
      </c>
      <c r="H28" s="7">
        <v>22.754145000000001</v>
      </c>
      <c r="I28" s="7">
        <v>38.738430000000001</v>
      </c>
      <c r="J28" s="7">
        <v>50.147956190476194</v>
      </c>
      <c r="K28" s="7">
        <v>0.16345299999999999</v>
      </c>
      <c r="L28" s="32"/>
      <c r="M28" s="28"/>
      <c r="N28" s="28"/>
    </row>
    <row r="29" spans="1:14" x14ac:dyDescent="0.25">
      <c r="A29" s="38">
        <v>41693</v>
      </c>
      <c r="B29" s="8">
        <v>92.911406999999997</v>
      </c>
      <c r="C29" s="7">
        <v>0.41487800000000002</v>
      </c>
      <c r="D29" s="7">
        <v>1.7488809999999999</v>
      </c>
      <c r="E29" s="7">
        <v>2.1637590000000002</v>
      </c>
      <c r="F29" s="7">
        <v>4.3559049999999999</v>
      </c>
      <c r="G29" s="7">
        <v>224.362427</v>
      </c>
      <c r="H29" s="7">
        <v>23.780011999999999</v>
      </c>
      <c r="I29" s="7">
        <v>38.584662999999999</v>
      </c>
      <c r="J29" s="7">
        <v>50.08186380952381</v>
      </c>
      <c r="K29" s="7">
        <v>0.15477299999999999</v>
      </c>
      <c r="L29" s="32"/>
      <c r="M29" s="28"/>
      <c r="N29" s="28"/>
    </row>
    <row r="30" spans="1:14" x14ac:dyDescent="0.25">
      <c r="A30" s="38">
        <v>41694</v>
      </c>
      <c r="B30" s="8">
        <v>92.745384000000001</v>
      </c>
      <c r="C30" s="7">
        <v>0.41020299999999998</v>
      </c>
      <c r="D30" s="7">
        <v>1.8533599999999999</v>
      </c>
      <c r="E30" s="7">
        <v>2.2635619999999999</v>
      </c>
      <c r="F30" s="7">
        <v>4.4177600000000004</v>
      </c>
      <c r="G30" s="7">
        <v>224.21539300000001</v>
      </c>
      <c r="H30" s="7">
        <v>22.949881000000001</v>
      </c>
      <c r="I30" s="7">
        <v>38.569366000000002</v>
      </c>
      <c r="J30" s="7">
        <v>50.030114285714284</v>
      </c>
      <c r="K30" s="7">
        <v>0.170989</v>
      </c>
      <c r="L30" s="32"/>
      <c r="M30" s="28"/>
      <c r="N30" s="28"/>
    </row>
    <row r="31" spans="1:14" x14ac:dyDescent="0.25">
      <c r="A31" s="38">
        <v>41695</v>
      </c>
      <c r="B31" s="8">
        <v>93.583404999999999</v>
      </c>
      <c r="C31" s="7">
        <v>0.55386299999999999</v>
      </c>
      <c r="D31" s="7">
        <v>1.59283</v>
      </c>
      <c r="E31" s="7">
        <v>2.146693</v>
      </c>
      <c r="F31" s="7">
        <v>3.7552349999999999</v>
      </c>
      <c r="G31" s="7">
        <v>224.83007799999999</v>
      </c>
      <c r="H31" s="7">
        <v>23.791945999999999</v>
      </c>
      <c r="I31" s="7">
        <v>38.388537999999997</v>
      </c>
      <c r="J31" s="7">
        <v>49.942902857142855</v>
      </c>
      <c r="K31" s="7">
        <v>0.20974799999999999</v>
      </c>
      <c r="L31" s="32"/>
      <c r="M31" s="28"/>
      <c r="N31" s="28"/>
    </row>
    <row r="32" spans="1:14" x14ac:dyDescent="0.25">
      <c r="A32" s="38">
        <v>41696</v>
      </c>
      <c r="B32" s="8">
        <v>92.747123999999999</v>
      </c>
      <c r="C32" s="7">
        <v>0.36913000000000001</v>
      </c>
      <c r="D32" s="7">
        <v>1.8892530000000001</v>
      </c>
      <c r="E32" s="7">
        <v>2.2583839999999999</v>
      </c>
      <c r="F32" s="7">
        <v>4.3836769999999996</v>
      </c>
      <c r="G32" s="7">
        <v>227.51104699999999</v>
      </c>
      <c r="H32" s="7">
        <v>23.336721000000001</v>
      </c>
      <c r="I32" s="7">
        <v>38.593800000000002</v>
      </c>
      <c r="J32" s="7">
        <v>50.055455238095234</v>
      </c>
      <c r="K32" s="7">
        <v>0.164136</v>
      </c>
      <c r="L32" s="32"/>
      <c r="M32" s="28"/>
      <c r="N32" s="28"/>
    </row>
    <row r="33" spans="1:14" x14ac:dyDescent="0.25">
      <c r="A33" s="38">
        <v>41697</v>
      </c>
      <c r="B33" s="8">
        <v>92.733253000000005</v>
      </c>
      <c r="C33" s="7">
        <v>0.38394699999999998</v>
      </c>
      <c r="D33" s="7">
        <v>1.9163829999999999</v>
      </c>
      <c r="E33" s="7">
        <v>2.3003309999999999</v>
      </c>
      <c r="F33" s="7">
        <v>4.3485100000000001</v>
      </c>
      <c r="G33" s="7">
        <v>227.81929</v>
      </c>
      <c r="H33" s="7">
        <v>22.613482000000001</v>
      </c>
      <c r="I33" s="7">
        <v>38.571567999999999</v>
      </c>
      <c r="J33" s="7">
        <v>50.019557142857145</v>
      </c>
      <c r="K33" s="7">
        <v>0.18170900000000001</v>
      </c>
      <c r="L33" s="32"/>
      <c r="M33" s="28"/>
      <c r="N33" s="28"/>
    </row>
    <row r="34" spans="1:14" x14ac:dyDescent="0.25">
      <c r="A34" s="38">
        <v>41698</v>
      </c>
      <c r="B34" s="8">
        <v>92.476890999999995</v>
      </c>
      <c r="C34" s="7">
        <v>0.38792500000000002</v>
      </c>
      <c r="D34" s="7">
        <v>1.9597230000000001</v>
      </c>
      <c r="E34" s="7">
        <v>2.347648</v>
      </c>
      <c r="F34" s="7">
        <v>4.5732619999999997</v>
      </c>
      <c r="G34" s="7">
        <v>226.613327</v>
      </c>
      <c r="H34" s="7">
        <v>22.963533000000002</v>
      </c>
      <c r="I34" s="7">
        <v>38.603270999999999</v>
      </c>
      <c r="J34" s="7">
        <v>50.015865714285709</v>
      </c>
      <c r="K34" s="7">
        <v>0.17031299999999999</v>
      </c>
      <c r="L34" s="32"/>
      <c r="M34" s="28"/>
      <c r="N34" s="28"/>
    </row>
    <row r="35" spans="1:14" x14ac:dyDescent="0.25">
      <c r="A35" s="38"/>
      <c r="B35" s="8"/>
      <c r="C35" s="7"/>
      <c r="D35" s="7"/>
      <c r="E35" s="7"/>
      <c r="F35" s="7"/>
      <c r="G35" s="7"/>
      <c r="H35" s="7"/>
      <c r="I35" s="7"/>
      <c r="J35" s="7"/>
      <c r="K35" s="7"/>
      <c r="L35" s="32"/>
      <c r="M35" s="28"/>
      <c r="N35" s="28"/>
    </row>
    <row r="36" spans="1:14" x14ac:dyDescent="0.25">
      <c r="A36" s="38"/>
      <c r="B36" s="8"/>
      <c r="C36" s="7"/>
      <c r="D36" s="7"/>
      <c r="E36" s="7"/>
      <c r="F36" s="7"/>
      <c r="G36" s="7"/>
      <c r="H36" s="7"/>
      <c r="I36" s="7"/>
      <c r="J36" s="7"/>
      <c r="K36" s="7"/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9" t="s">
        <v>20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92.310890000000001</v>
      </c>
      <c r="C40" s="23">
        <v>0.26059399999999999</v>
      </c>
      <c r="D40" s="23">
        <v>0.392461</v>
      </c>
      <c r="E40" s="23">
        <v>1.6516949999999999</v>
      </c>
      <c r="F40" s="23">
        <v>1.5343329999999999</v>
      </c>
      <c r="G40" s="23">
        <v>218.04162600000001</v>
      </c>
      <c r="H40" s="23">
        <v>19.66855</v>
      </c>
      <c r="I40" s="23">
        <v>37.688412</v>
      </c>
      <c r="J40" s="23">
        <v>49.593299047619041</v>
      </c>
      <c r="K40" s="23">
        <v>0.11676</v>
      </c>
      <c r="L40" s="20"/>
    </row>
    <row r="41" spans="1:14" x14ac:dyDescent="0.25">
      <c r="A41" s="14" t="s">
        <v>14</v>
      </c>
      <c r="B41" s="24">
        <v>93.716372071428552</v>
      </c>
      <c r="C41" s="24">
        <v>0.58784032142857146</v>
      </c>
      <c r="D41" s="24">
        <v>1.5121367857142858</v>
      </c>
      <c r="E41" s="24">
        <v>2.099977214285714</v>
      </c>
      <c r="F41" s="24">
        <v>3.6801215714285722</v>
      </c>
      <c r="G41" s="24">
        <v>224.5016436428572</v>
      </c>
      <c r="H41" s="24">
        <v>23.331234535714284</v>
      </c>
      <c r="I41" s="24">
        <v>38.379161607142848</v>
      </c>
      <c r="J41" s="24">
        <v>49.950968537414958</v>
      </c>
      <c r="K41" s="24">
        <v>0.16178035714285713</v>
      </c>
      <c r="L41" s="20"/>
    </row>
    <row r="42" spans="1:14" x14ac:dyDescent="0.25">
      <c r="A42" s="15" t="s">
        <v>15</v>
      </c>
      <c r="B42" s="25">
        <v>96.686027999999993</v>
      </c>
      <c r="C42" s="25">
        <v>1.2626740000000001</v>
      </c>
      <c r="D42" s="25">
        <v>1.9597230000000001</v>
      </c>
      <c r="E42" s="25">
        <v>2.347648</v>
      </c>
      <c r="F42" s="25">
        <v>4.7827219999999997</v>
      </c>
      <c r="G42" s="25">
        <v>229.67716999999999</v>
      </c>
      <c r="H42" s="25">
        <v>28.878990000000002</v>
      </c>
      <c r="I42" s="25">
        <v>38.738430000000001</v>
      </c>
      <c r="J42" s="25">
        <v>50.147956190476194</v>
      </c>
      <c r="K42" s="25">
        <v>0.20974799999999999</v>
      </c>
      <c r="L42" s="20"/>
    </row>
    <row r="43" spans="1:14" ht="15.75" thickBot="1" x14ac:dyDescent="0.3">
      <c r="A43" s="18" t="s">
        <v>19</v>
      </c>
      <c r="B43" s="26">
        <v>1.394673961281325</v>
      </c>
      <c r="C43" s="26">
        <v>0.3059898627473665</v>
      </c>
      <c r="D43" s="26">
        <v>0.5141643221117338</v>
      </c>
      <c r="E43" s="26">
        <v>0.2115238803636614</v>
      </c>
      <c r="F43" s="26">
        <v>1.0083238621042923</v>
      </c>
      <c r="G43" s="26">
        <v>3.048655056267684</v>
      </c>
      <c r="H43" s="26">
        <v>2.4106396179229685</v>
      </c>
      <c r="I43" s="26">
        <v>0.32765018303099891</v>
      </c>
      <c r="J43" s="26">
        <v>0.16944365075302989</v>
      </c>
      <c r="K43" s="26">
        <v>2.345361455869284E-2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2"/>
    </row>
    <row r="46" spans="1:14" x14ac:dyDescent="0.25">
      <c r="A46" s="2"/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</row>
    <row r="47" spans="1:14" x14ac:dyDescent="0.25">
      <c r="A47" s="2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5"/>
    </row>
    <row r="48" spans="1:14" x14ac:dyDescent="0.25">
      <c r="A48" s="2"/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5"/>
    </row>
    <row r="49" spans="1:14" x14ac:dyDescent="0.25">
      <c r="A49" s="2"/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4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3" x14ac:dyDescent="0.25">
      <c r="A2" s="60" t="s">
        <v>0</v>
      </c>
      <c r="B2" s="61"/>
      <c r="C2" s="77" t="s">
        <v>27</v>
      </c>
      <c r="D2" s="78"/>
      <c r="E2" s="78"/>
      <c r="F2" s="78"/>
      <c r="G2" s="78"/>
      <c r="H2" s="78"/>
      <c r="I2" s="78"/>
      <c r="J2" s="78"/>
      <c r="K2" s="96"/>
    </row>
    <row r="3" spans="1:13" x14ac:dyDescent="0.25">
      <c r="A3" s="60" t="s">
        <v>1</v>
      </c>
      <c r="B3" s="61"/>
      <c r="C3" s="77" t="s">
        <v>37</v>
      </c>
      <c r="D3" s="78"/>
      <c r="E3" s="78"/>
      <c r="F3" s="78"/>
      <c r="G3" s="78"/>
      <c r="H3" s="78"/>
      <c r="I3" s="78"/>
      <c r="J3" s="78"/>
      <c r="K3" s="96"/>
    </row>
    <row r="4" spans="1:13" x14ac:dyDescent="0.25">
      <c r="A4" s="60" t="s">
        <v>2</v>
      </c>
      <c r="B4" s="60"/>
      <c r="C4" s="63" t="s">
        <v>9</v>
      </c>
      <c r="D4" s="63"/>
      <c r="E4" s="63"/>
      <c r="F4" s="63"/>
      <c r="G4" s="63"/>
      <c r="H4" s="63"/>
      <c r="I4" s="63"/>
      <c r="J4" s="63"/>
      <c r="K4" s="6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41671</v>
      </c>
      <c r="B7" s="8">
        <v>96.044799999999995</v>
      </c>
      <c r="C7" s="8">
        <v>1.2008000000000001</v>
      </c>
      <c r="D7" s="8">
        <v>1.7201</v>
      </c>
      <c r="E7" s="8">
        <v>2.3087</v>
      </c>
      <c r="F7" s="8">
        <v>3.8933</v>
      </c>
      <c r="G7" s="8">
        <v>228.10560000000001</v>
      </c>
      <c r="H7" s="8">
        <v>22.318100000000001</v>
      </c>
      <c r="I7" s="8">
        <v>38.736800000000002</v>
      </c>
      <c r="J7" s="8">
        <v>50.030799999999999</v>
      </c>
      <c r="K7" s="8">
        <v>0.17780000000000001</v>
      </c>
    </row>
    <row r="8" spans="1:13" x14ac:dyDescent="0.25">
      <c r="A8" s="38">
        <v>41672</v>
      </c>
      <c r="B8" s="8">
        <v>93.296800000000005</v>
      </c>
      <c r="C8" s="8">
        <v>0.58479999999999999</v>
      </c>
      <c r="D8" s="8">
        <v>1.7471000000000001</v>
      </c>
      <c r="E8" s="8">
        <v>2.2440000000000002</v>
      </c>
      <c r="F8" s="8">
        <v>4.7252999999999998</v>
      </c>
      <c r="G8" s="8">
        <v>227.75139999999999</v>
      </c>
      <c r="H8" s="8">
        <v>21.520700000000001</v>
      </c>
      <c r="I8" s="8">
        <v>38.591000000000001</v>
      </c>
      <c r="J8" s="8">
        <v>50.084299999999999</v>
      </c>
      <c r="K8" s="8">
        <v>0.20680000000000001</v>
      </c>
    </row>
    <row r="9" spans="1:13" x14ac:dyDescent="0.25">
      <c r="A9" s="38">
        <v>41673</v>
      </c>
      <c r="B9" s="8">
        <v>93.782499999999999</v>
      </c>
      <c r="C9" s="8">
        <v>0.78110000000000002</v>
      </c>
      <c r="D9" s="8">
        <v>1.9366000000000001</v>
      </c>
      <c r="E9" s="8">
        <v>2.2071000000000001</v>
      </c>
      <c r="F9" s="8">
        <v>4.5416999999999996</v>
      </c>
      <c r="G9" s="8">
        <v>229.6772</v>
      </c>
      <c r="H9" s="8">
        <v>28.231200000000001</v>
      </c>
      <c r="I9" s="8">
        <v>38.551299999999998</v>
      </c>
      <c r="J9" s="8">
        <v>50.098700000000001</v>
      </c>
      <c r="K9" s="8">
        <v>0.18279999999999999</v>
      </c>
    </row>
    <row r="10" spans="1:13" x14ac:dyDescent="0.25">
      <c r="A10" s="38">
        <v>41674</v>
      </c>
      <c r="B10" s="8">
        <v>94.552599999999998</v>
      </c>
      <c r="C10" s="8">
        <v>1.1999</v>
      </c>
      <c r="D10" s="8">
        <v>1.9376</v>
      </c>
      <c r="E10" s="8">
        <v>2.2570000000000001</v>
      </c>
      <c r="F10" s="8">
        <v>3.8468</v>
      </c>
      <c r="G10" s="8">
        <v>226.45009999999999</v>
      </c>
      <c r="H10" s="8">
        <v>27.893699999999999</v>
      </c>
      <c r="I10" s="8">
        <v>38.7149</v>
      </c>
      <c r="J10" s="8">
        <v>49.9726</v>
      </c>
      <c r="K10" s="8">
        <v>0.20830000000000001</v>
      </c>
    </row>
    <row r="11" spans="1:13" x14ac:dyDescent="0.25">
      <c r="A11" s="38">
        <v>41675</v>
      </c>
      <c r="B11" s="8">
        <v>94.423599999999993</v>
      </c>
      <c r="C11" s="8">
        <v>1.0198</v>
      </c>
      <c r="D11" s="8">
        <v>1.9543999999999999</v>
      </c>
      <c r="E11" s="8">
        <v>2.3258000000000001</v>
      </c>
      <c r="F11" s="8">
        <v>4.3011999999999997</v>
      </c>
      <c r="G11" s="8">
        <v>226.96700000000001</v>
      </c>
      <c r="H11" s="8">
        <v>24.614000000000001</v>
      </c>
      <c r="I11" s="8">
        <v>38.634099999999997</v>
      </c>
      <c r="J11" s="8">
        <v>50.137300000000003</v>
      </c>
      <c r="K11" s="8">
        <v>0.17349999999999999</v>
      </c>
    </row>
    <row r="12" spans="1:13" x14ac:dyDescent="0.25">
      <c r="A12" s="38">
        <v>41676</v>
      </c>
      <c r="B12" s="8">
        <v>96.370900000000006</v>
      </c>
      <c r="C12" s="8">
        <v>1.2278</v>
      </c>
      <c r="D12" s="8">
        <v>1.2089000000000001</v>
      </c>
      <c r="E12" s="8">
        <v>2.0154999999999998</v>
      </c>
      <c r="F12" s="8">
        <v>4.3207000000000004</v>
      </c>
      <c r="G12" s="8">
        <v>224.0864</v>
      </c>
      <c r="H12" s="8">
        <v>26.7881</v>
      </c>
      <c r="I12" s="8">
        <v>38.652200000000001</v>
      </c>
      <c r="J12" s="8">
        <v>50.131100000000004</v>
      </c>
      <c r="K12" s="8">
        <v>0.1953</v>
      </c>
    </row>
    <row r="13" spans="1:13" x14ac:dyDescent="0.25">
      <c r="A13" s="38">
        <v>41677</v>
      </c>
      <c r="B13" s="8">
        <v>96.661799999999999</v>
      </c>
      <c r="C13" s="8">
        <v>1.25</v>
      </c>
      <c r="D13" s="8">
        <v>1.2052</v>
      </c>
      <c r="E13" s="8">
        <v>1.9006000000000001</v>
      </c>
      <c r="F13" s="8">
        <v>4.056</v>
      </c>
      <c r="G13" s="8">
        <v>221.3519</v>
      </c>
      <c r="H13" s="8">
        <v>28.246400000000001</v>
      </c>
      <c r="I13" s="8">
        <v>38.210999999999999</v>
      </c>
      <c r="J13" s="8">
        <v>50.104599999999998</v>
      </c>
      <c r="K13" s="8">
        <v>0.19189999999999999</v>
      </c>
    </row>
    <row r="14" spans="1:13" x14ac:dyDescent="0.25">
      <c r="A14" s="38">
        <v>41678</v>
      </c>
      <c r="B14" s="8">
        <v>96.675700000000006</v>
      </c>
      <c r="C14" s="8">
        <v>1.2359</v>
      </c>
      <c r="D14" s="8">
        <v>1.8162</v>
      </c>
      <c r="E14" s="8">
        <v>1.6527000000000001</v>
      </c>
      <c r="F14" s="8">
        <v>3.8999000000000001</v>
      </c>
      <c r="G14" s="8">
        <v>222.76310000000001</v>
      </c>
      <c r="H14" s="8">
        <v>28.807600000000001</v>
      </c>
      <c r="I14" s="8">
        <v>38.358199999999997</v>
      </c>
      <c r="J14" s="8">
        <v>50.009799999999998</v>
      </c>
      <c r="K14" s="8">
        <v>0.1704</v>
      </c>
    </row>
    <row r="15" spans="1:13" x14ac:dyDescent="0.25">
      <c r="A15" s="38">
        <v>41679</v>
      </c>
      <c r="B15" s="8">
        <v>95.570899999999995</v>
      </c>
      <c r="C15" s="8">
        <v>0.73119999999999996</v>
      </c>
      <c r="D15" s="8">
        <v>1.8419000000000001</v>
      </c>
      <c r="E15" s="8">
        <v>2.081</v>
      </c>
      <c r="F15" s="8">
        <v>3.8963999999999999</v>
      </c>
      <c r="G15" s="8">
        <v>226.7534</v>
      </c>
      <c r="H15" s="8">
        <v>24.1328</v>
      </c>
      <c r="I15" s="8">
        <v>38.319899999999997</v>
      </c>
      <c r="J15" s="8">
        <v>50.033700000000003</v>
      </c>
      <c r="K15" s="8">
        <v>0.1719</v>
      </c>
    </row>
    <row r="16" spans="1:13" x14ac:dyDescent="0.25">
      <c r="A16" s="38">
        <v>41680</v>
      </c>
      <c r="B16" s="8">
        <v>93.4846</v>
      </c>
      <c r="C16" s="8">
        <v>0.68959999999999999</v>
      </c>
      <c r="D16" s="8">
        <v>1.8956999999999999</v>
      </c>
      <c r="E16" s="8">
        <v>2.2978999999999998</v>
      </c>
      <c r="F16" s="8">
        <v>4.4255000000000004</v>
      </c>
      <c r="G16" s="8">
        <v>228.28299999999999</v>
      </c>
      <c r="H16" s="8">
        <v>23.395600000000002</v>
      </c>
      <c r="I16" s="8">
        <v>38.432000000000002</v>
      </c>
      <c r="J16" s="8">
        <v>49.9876</v>
      </c>
      <c r="K16" s="8">
        <v>0.12859999999999999</v>
      </c>
    </row>
    <row r="17" spans="1:11" x14ac:dyDescent="0.25">
      <c r="A17" s="38">
        <v>41681</v>
      </c>
      <c r="B17" s="8">
        <v>93.893900000000002</v>
      </c>
      <c r="C17" s="8">
        <v>0.58160000000000001</v>
      </c>
      <c r="D17" s="8">
        <v>1.9438</v>
      </c>
      <c r="E17" s="8">
        <v>2.1591</v>
      </c>
      <c r="F17" s="8">
        <v>4.5815000000000001</v>
      </c>
      <c r="G17" s="8">
        <v>227.60390000000001</v>
      </c>
      <c r="H17" s="8">
        <v>23.970300000000002</v>
      </c>
      <c r="I17" s="8">
        <v>38.407499999999999</v>
      </c>
      <c r="J17" s="8">
        <v>50.063699999999997</v>
      </c>
      <c r="K17" s="8">
        <v>0.1933</v>
      </c>
    </row>
    <row r="18" spans="1:11" x14ac:dyDescent="0.25">
      <c r="A18" s="38">
        <v>41682</v>
      </c>
      <c r="B18" s="8">
        <v>96.007800000000003</v>
      </c>
      <c r="C18" s="8">
        <v>1.0226</v>
      </c>
      <c r="D18" s="8">
        <v>1.9474</v>
      </c>
      <c r="E18" s="8">
        <v>1.9478</v>
      </c>
      <c r="F18" s="8">
        <v>3.5133999999999999</v>
      </c>
      <c r="G18" s="8">
        <v>224.8098</v>
      </c>
      <c r="H18" s="8">
        <v>28.360399999999998</v>
      </c>
      <c r="I18" s="8">
        <v>38.682000000000002</v>
      </c>
      <c r="J18" s="8">
        <v>50.0289</v>
      </c>
      <c r="K18" s="8">
        <v>0.185</v>
      </c>
    </row>
    <row r="19" spans="1:11" x14ac:dyDescent="0.25">
      <c r="A19" s="38">
        <v>41683</v>
      </c>
      <c r="B19" s="8">
        <v>96.686099999999996</v>
      </c>
      <c r="C19" s="8">
        <v>1.2626999999999999</v>
      </c>
      <c r="D19" s="8">
        <v>0.69520000000000004</v>
      </c>
      <c r="E19" s="8">
        <v>2.1147</v>
      </c>
      <c r="F19" s="8">
        <v>1.7050000000000001</v>
      </c>
      <c r="G19" s="8">
        <v>228.0333</v>
      </c>
      <c r="H19" s="8">
        <v>28.442</v>
      </c>
      <c r="I19" s="8">
        <v>38.198900000000002</v>
      </c>
      <c r="J19" s="8">
        <v>49.889699999999998</v>
      </c>
      <c r="K19" s="8">
        <v>0.15440000000000001</v>
      </c>
    </row>
    <row r="20" spans="1:11" x14ac:dyDescent="0.25">
      <c r="A20" s="38">
        <v>41684</v>
      </c>
      <c r="B20" s="8">
        <v>96.619699999999995</v>
      </c>
      <c r="C20" s="8">
        <v>1.2462</v>
      </c>
      <c r="D20" s="8">
        <v>0.73880000000000001</v>
      </c>
      <c r="E20" s="8">
        <v>2.3199000000000001</v>
      </c>
      <c r="F20" s="8">
        <v>2.2808999999999999</v>
      </c>
      <c r="G20" s="8">
        <v>223.7268</v>
      </c>
      <c r="H20" s="8">
        <v>28.879000000000001</v>
      </c>
      <c r="I20" s="8">
        <v>37.849600000000002</v>
      </c>
      <c r="J20" s="8">
        <v>50.144500000000001</v>
      </c>
      <c r="K20" s="8">
        <v>0.19670000000000001</v>
      </c>
    </row>
    <row r="21" spans="1:11" x14ac:dyDescent="0.25">
      <c r="A21" s="38">
        <v>41685</v>
      </c>
      <c r="B21" s="8">
        <v>95.840299999999999</v>
      </c>
      <c r="C21" s="8">
        <v>0.85160000000000002</v>
      </c>
      <c r="D21" s="8">
        <v>1.8657999999999999</v>
      </c>
      <c r="E21" s="8">
        <v>2.2839</v>
      </c>
      <c r="F21" s="8">
        <v>4.4448999999999996</v>
      </c>
      <c r="G21" s="8">
        <v>229.2295</v>
      </c>
      <c r="H21" s="8">
        <v>24.412500000000001</v>
      </c>
      <c r="I21" s="8">
        <v>38.677700000000002</v>
      </c>
      <c r="J21" s="8">
        <v>50.145200000000003</v>
      </c>
      <c r="K21" s="8">
        <v>0.18559999999999999</v>
      </c>
    </row>
    <row r="22" spans="1:11" x14ac:dyDescent="0.25">
      <c r="A22" s="38">
        <v>41686</v>
      </c>
      <c r="B22" s="8">
        <v>94.424499999999995</v>
      </c>
      <c r="C22" s="8">
        <v>0.91990000000000005</v>
      </c>
      <c r="D22" s="8">
        <v>1.8998999999999999</v>
      </c>
      <c r="E22" s="8">
        <v>2.3226</v>
      </c>
      <c r="F22" s="8">
        <v>4.7636000000000003</v>
      </c>
      <c r="G22" s="8">
        <v>227.1705</v>
      </c>
      <c r="H22" s="8">
        <v>25.407800000000002</v>
      </c>
      <c r="I22" s="8">
        <v>38.670400000000001</v>
      </c>
      <c r="J22" s="8">
        <v>50.116</v>
      </c>
      <c r="K22" s="8">
        <v>0.17860000000000001</v>
      </c>
    </row>
    <row r="23" spans="1:11" x14ac:dyDescent="0.25">
      <c r="A23" s="38">
        <v>41687</v>
      </c>
      <c r="B23" s="8">
        <v>95.292699999999996</v>
      </c>
      <c r="C23" s="8">
        <v>1.1666000000000001</v>
      </c>
      <c r="D23" s="8">
        <v>1.8831</v>
      </c>
      <c r="E23" s="8">
        <v>2.2345999999999999</v>
      </c>
      <c r="F23" s="8">
        <v>4.4058000000000002</v>
      </c>
      <c r="G23" s="8">
        <v>229.43049999999999</v>
      </c>
      <c r="H23" s="8">
        <v>26.297799999999999</v>
      </c>
      <c r="I23" s="8">
        <v>38.660400000000003</v>
      </c>
      <c r="J23" s="8">
        <v>50.1083</v>
      </c>
      <c r="K23" s="8">
        <v>0.153</v>
      </c>
    </row>
    <row r="24" spans="1:11" x14ac:dyDescent="0.25">
      <c r="A24" s="38">
        <v>41688</v>
      </c>
      <c r="B24" s="8">
        <v>95.9803</v>
      </c>
      <c r="C24" s="8">
        <v>0.78920000000000001</v>
      </c>
      <c r="D24" s="8">
        <v>1.9275</v>
      </c>
      <c r="E24" s="8">
        <v>2.2911000000000001</v>
      </c>
      <c r="F24" s="8">
        <v>4.6554000000000002</v>
      </c>
      <c r="G24" s="8">
        <v>228.3424</v>
      </c>
      <c r="H24" s="8">
        <v>21.951899999999998</v>
      </c>
      <c r="I24" s="8">
        <v>38.685400000000001</v>
      </c>
      <c r="J24" s="8">
        <v>50.132899999999999</v>
      </c>
      <c r="K24" s="8">
        <v>0.18410000000000001</v>
      </c>
    </row>
    <row r="25" spans="1:11" x14ac:dyDescent="0.25">
      <c r="A25" s="38">
        <v>41689</v>
      </c>
      <c r="B25" s="8">
        <v>96.540300000000002</v>
      </c>
      <c r="C25" s="8">
        <v>0.68220000000000003</v>
      </c>
      <c r="D25" s="8">
        <v>1.8884000000000001</v>
      </c>
      <c r="E25" s="8">
        <v>2.3296000000000001</v>
      </c>
      <c r="F25" s="8">
        <v>4.6611000000000002</v>
      </c>
      <c r="G25" s="8">
        <v>225.78919999999999</v>
      </c>
      <c r="H25" s="8">
        <v>26.231400000000001</v>
      </c>
      <c r="I25" s="8">
        <v>38.711500000000001</v>
      </c>
      <c r="J25" s="8">
        <v>50.120100000000001</v>
      </c>
      <c r="K25" s="8">
        <v>0.18010000000000001</v>
      </c>
    </row>
    <row r="26" spans="1:11" x14ac:dyDescent="0.25">
      <c r="A26" s="38">
        <v>41690</v>
      </c>
      <c r="B26" s="8">
        <v>92.452200000000005</v>
      </c>
      <c r="C26" s="8">
        <v>0.95140000000000002</v>
      </c>
      <c r="D26" s="8">
        <v>1.9116</v>
      </c>
      <c r="E26" s="8">
        <v>2.2696999999999998</v>
      </c>
      <c r="F26" s="8">
        <v>4.7793999999999999</v>
      </c>
      <c r="G26" s="8">
        <v>225.95930000000001</v>
      </c>
      <c r="H26" s="8">
        <v>26.3965</v>
      </c>
      <c r="I26" s="8">
        <v>38.7376</v>
      </c>
      <c r="J26" s="8">
        <v>50.135100000000001</v>
      </c>
      <c r="K26" s="8">
        <v>0.17199999999999999</v>
      </c>
    </row>
    <row r="27" spans="1:11" x14ac:dyDescent="0.25">
      <c r="A27" s="38">
        <v>41691</v>
      </c>
      <c r="B27" s="8">
        <v>95.376099999999994</v>
      </c>
      <c r="C27" s="8">
        <v>0.63449999999999995</v>
      </c>
      <c r="D27" s="8">
        <v>1.9007000000000001</v>
      </c>
      <c r="E27" s="8">
        <v>2.1568999999999998</v>
      </c>
      <c r="F27" s="8">
        <v>4.1562999999999999</v>
      </c>
      <c r="G27" s="8">
        <v>227.80160000000001</v>
      </c>
      <c r="H27" s="8">
        <v>26.587299999999999</v>
      </c>
      <c r="I27" s="8">
        <v>38.690800000000003</v>
      </c>
      <c r="J27" s="8">
        <v>50.109400000000001</v>
      </c>
      <c r="K27" s="8">
        <v>0.2019</v>
      </c>
    </row>
    <row r="28" spans="1:11" x14ac:dyDescent="0.25">
      <c r="A28" s="38">
        <v>41692</v>
      </c>
      <c r="B28" s="8">
        <v>95.703800000000001</v>
      </c>
      <c r="C28" s="8">
        <v>0.63870000000000005</v>
      </c>
      <c r="D28" s="8">
        <v>1.9306000000000001</v>
      </c>
      <c r="E28" s="8">
        <v>2.2818000000000001</v>
      </c>
      <c r="F28" s="8">
        <v>4.7827999999999999</v>
      </c>
      <c r="G28" s="8">
        <v>229.67449999999999</v>
      </c>
      <c r="H28" s="8">
        <v>24.922799999999999</v>
      </c>
      <c r="I28" s="8">
        <v>38.738500000000002</v>
      </c>
      <c r="J28" s="8">
        <v>50.148000000000003</v>
      </c>
      <c r="K28" s="8">
        <v>0.18049999999999999</v>
      </c>
    </row>
    <row r="29" spans="1:11" x14ac:dyDescent="0.25">
      <c r="A29" s="38">
        <v>41693</v>
      </c>
      <c r="B29" s="8">
        <v>93.824100000000001</v>
      </c>
      <c r="C29" s="8">
        <v>0.81640000000000001</v>
      </c>
      <c r="D29" s="8">
        <v>1.8855</v>
      </c>
      <c r="E29" s="8">
        <v>2.331</v>
      </c>
      <c r="F29" s="8">
        <v>4.7526000000000002</v>
      </c>
      <c r="G29" s="8">
        <v>226.77430000000001</v>
      </c>
      <c r="H29" s="8">
        <v>25.625800000000002</v>
      </c>
      <c r="I29" s="8">
        <v>38.657699999999998</v>
      </c>
      <c r="J29" s="8">
        <v>50.1447</v>
      </c>
      <c r="K29" s="8">
        <v>0.1799</v>
      </c>
    </row>
    <row r="30" spans="1:11" x14ac:dyDescent="0.25">
      <c r="A30" s="38">
        <v>41694</v>
      </c>
      <c r="B30" s="8">
        <v>96.427800000000005</v>
      </c>
      <c r="C30" s="8">
        <v>0.4541</v>
      </c>
      <c r="D30" s="8">
        <v>1.8765000000000001</v>
      </c>
      <c r="E30" s="8">
        <v>2.2656999999999998</v>
      </c>
      <c r="F30" s="8">
        <v>4.4729999999999999</v>
      </c>
      <c r="G30" s="8">
        <v>227.47499999999999</v>
      </c>
      <c r="H30" s="8">
        <v>28.197900000000001</v>
      </c>
      <c r="I30" s="8">
        <v>38.657800000000002</v>
      </c>
      <c r="J30" s="8">
        <v>50.096800000000002</v>
      </c>
      <c r="K30" s="8">
        <v>0.17480000000000001</v>
      </c>
    </row>
    <row r="31" spans="1:11" x14ac:dyDescent="0.25">
      <c r="A31" s="38">
        <v>41695</v>
      </c>
      <c r="B31" s="8">
        <v>94.239199999999997</v>
      </c>
      <c r="C31" s="8">
        <v>1.1358999999999999</v>
      </c>
      <c r="D31" s="8">
        <v>1.8119000000000001</v>
      </c>
      <c r="E31" s="8">
        <v>2.2887</v>
      </c>
      <c r="F31" s="8">
        <v>4.0598999999999998</v>
      </c>
      <c r="G31" s="8">
        <v>227.33240000000001</v>
      </c>
      <c r="H31" s="8">
        <v>25.266100000000002</v>
      </c>
      <c r="I31" s="8">
        <v>38.7194</v>
      </c>
      <c r="J31" s="8">
        <v>50.123899999999999</v>
      </c>
      <c r="K31" s="8">
        <v>0.20979999999999999</v>
      </c>
    </row>
    <row r="32" spans="1:11" x14ac:dyDescent="0.25">
      <c r="A32" s="38">
        <v>41696</v>
      </c>
      <c r="B32" s="8">
        <v>94.553600000000003</v>
      </c>
      <c r="C32" s="8">
        <v>0.82630000000000003</v>
      </c>
      <c r="D32" s="8">
        <v>1.8911</v>
      </c>
      <c r="E32" s="8">
        <v>2.3209</v>
      </c>
      <c r="F32" s="8">
        <v>4.4265999999999996</v>
      </c>
      <c r="G32" s="8">
        <v>227.7251</v>
      </c>
      <c r="H32" s="8">
        <v>26.843800000000002</v>
      </c>
      <c r="I32" s="8">
        <v>38.704300000000003</v>
      </c>
      <c r="J32" s="8">
        <v>50.071399999999997</v>
      </c>
      <c r="K32" s="8">
        <v>0.1913</v>
      </c>
    </row>
    <row r="33" spans="1:11" x14ac:dyDescent="0.25">
      <c r="A33" s="38">
        <v>41697</v>
      </c>
      <c r="B33" s="8">
        <v>94.824600000000004</v>
      </c>
      <c r="C33" s="8">
        <v>0.46379999999999999</v>
      </c>
      <c r="D33" s="8">
        <v>1.9347000000000001</v>
      </c>
      <c r="E33" s="8">
        <v>2.327</v>
      </c>
      <c r="F33" s="8">
        <v>4.5824999999999996</v>
      </c>
      <c r="G33" s="8">
        <v>229.65790000000001</v>
      </c>
      <c r="H33" s="8">
        <v>22.6281</v>
      </c>
      <c r="I33" s="8">
        <v>38.611600000000003</v>
      </c>
      <c r="J33" s="8">
        <v>50.103200000000001</v>
      </c>
      <c r="K33" s="8">
        <v>0.1981</v>
      </c>
    </row>
    <row r="34" spans="1:11" x14ac:dyDescent="0.25">
      <c r="A34" s="38">
        <v>41698</v>
      </c>
      <c r="B34" s="8">
        <v>92.510199999999998</v>
      </c>
      <c r="C34" s="8">
        <v>1.0884</v>
      </c>
      <c r="D34" s="8">
        <v>1.9598</v>
      </c>
      <c r="E34" s="8">
        <v>2.3477000000000001</v>
      </c>
      <c r="F34" s="8">
        <v>4.6186999999999996</v>
      </c>
      <c r="G34" s="8">
        <v>227.9599</v>
      </c>
      <c r="H34" s="8">
        <v>24.759599999999999</v>
      </c>
      <c r="I34" s="8">
        <v>38.673200000000001</v>
      </c>
      <c r="J34" s="8">
        <v>50.116500000000002</v>
      </c>
      <c r="K34" s="8">
        <v>0.17480000000000001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96.686099999999996</v>
      </c>
      <c r="C39" s="27">
        <v>1.2626999999999999</v>
      </c>
      <c r="D39" s="27">
        <v>1.9598</v>
      </c>
      <c r="E39" s="27">
        <v>2.3477000000000001</v>
      </c>
      <c r="F39" s="27">
        <v>4.7827999999999999</v>
      </c>
      <c r="G39" s="27">
        <v>229.6772</v>
      </c>
      <c r="H39" s="27">
        <v>28.879000000000001</v>
      </c>
      <c r="I39" s="27">
        <v>38.738500000000002</v>
      </c>
      <c r="J39" s="27">
        <v>50.148000000000003</v>
      </c>
      <c r="K39" s="27">
        <v>0.20979999999999999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5"/>
      <c r="C41" s="66"/>
      <c r="D41" s="66"/>
      <c r="E41" s="66"/>
      <c r="F41" s="66"/>
      <c r="G41" s="66"/>
      <c r="H41" s="66"/>
      <c r="I41" s="66"/>
      <c r="J41" s="66"/>
      <c r="K41" s="67"/>
    </row>
    <row r="42" spans="1:11" x14ac:dyDescent="0.25">
      <c r="A42" s="2"/>
      <c r="B42" s="68"/>
      <c r="C42" s="69"/>
      <c r="D42" s="69"/>
      <c r="E42" s="69"/>
      <c r="F42" s="69"/>
      <c r="G42" s="69"/>
      <c r="H42" s="69"/>
      <c r="I42" s="69"/>
      <c r="J42" s="69"/>
      <c r="K42" s="70"/>
    </row>
    <row r="43" spans="1:11" x14ac:dyDescent="0.25">
      <c r="A43" s="2"/>
      <c r="B43" s="68"/>
      <c r="C43" s="69"/>
      <c r="D43" s="69"/>
      <c r="E43" s="69"/>
      <c r="F43" s="69"/>
      <c r="G43" s="69"/>
      <c r="H43" s="69"/>
      <c r="I43" s="69"/>
      <c r="J43" s="69"/>
      <c r="K43" s="70"/>
    </row>
    <row r="44" spans="1:11" x14ac:dyDescent="0.25">
      <c r="A44" s="2"/>
      <c r="B44" s="68"/>
      <c r="C44" s="69"/>
      <c r="D44" s="69"/>
      <c r="E44" s="69"/>
      <c r="F44" s="69"/>
      <c r="G44" s="69"/>
      <c r="H44" s="69"/>
      <c r="I44" s="69"/>
      <c r="J44" s="69"/>
      <c r="K44" s="70"/>
    </row>
    <row r="45" spans="1:11" x14ac:dyDescent="0.25">
      <c r="A45" s="2"/>
      <c r="B45" s="71"/>
      <c r="C45" s="72"/>
      <c r="D45" s="72"/>
      <c r="E45" s="72"/>
      <c r="F45" s="72"/>
      <c r="G45" s="72"/>
      <c r="H45" s="72"/>
      <c r="I45" s="72"/>
      <c r="J45" s="72"/>
      <c r="K45" s="7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8" t="s">
        <v>17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60" t="s">
        <v>0</v>
      </c>
      <c r="B2" s="61"/>
      <c r="C2" s="77" t="s">
        <v>27</v>
      </c>
      <c r="D2" s="78"/>
      <c r="E2" s="78"/>
      <c r="F2" s="78"/>
      <c r="G2" s="78"/>
      <c r="H2" s="78"/>
      <c r="I2" s="78"/>
      <c r="J2" s="78"/>
      <c r="K2" s="96"/>
    </row>
    <row r="3" spans="1:13" x14ac:dyDescent="0.25">
      <c r="A3" s="60" t="s">
        <v>1</v>
      </c>
      <c r="B3" s="61"/>
      <c r="C3" s="77" t="s">
        <v>37</v>
      </c>
      <c r="D3" s="78"/>
      <c r="E3" s="78"/>
      <c r="F3" s="78"/>
      <c r="G3" s="78"/>
      <c r="H3" s="78"/>
      <c r="I3" s="78"/>
      <c r="J3" s="78"/>
      <c r="K3" s="96"/>
    </row>
    <row r="4" spans="1:13" x14ac:dyDescent="0.25">
      <c r="A4" s="60" t="s">
        <v>2</v>
      </c>
      <c r="B4" s="60"/>
      <c r="C4" s="63" t="s">
        <v>9</v>
      </c>
      <c r="D4" s="63"/>
      <c r="E4" s="63"/>
      <c r="F4" s="63"/>
      <c r="G4" s="63"/>
      <c r="H4" s="63"/>
      <c r="I4" s="63"/>
      <c r="J4" s="63"/>
      <c r="K4" s="6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41671</v>
      </c>
      <c r="B7" s="8">
        <v>93.133899999999997</v>
      </c>
      <c r="C7" s="8">
        <v>0.43919999999999998</v>
      </c>
      <c r="D7" s="8">
        <v>0.97860000000000003</v>
      </c>
      <c r="E7" s="8">
        <v>1.4177999999999999</v>
      </c>
      <c r="F7" s="8">
        <v>1.5835999999999999</v>
      </c>
      <c r="G7" s="8">
        <v>223.4853</v>
      </c>
      <c r="H7" s="8">
        <v>19.877400000000002</v>
      </c>
      <c r="I7" s="8">
        <v>37.938800000000001</v>
      </c>
      <c r="J7" s="8">
        <v>49.929000000000002</v>
      </c>
      <c r="K7" s="8">
        <v>0.1186</v>
      </c>
    </row>
    <row r="8" spans="1:13" x14ac:dyDescent="0.25">
      <c r="A8" s="38">
        <v>41672</v>
      </c>
      <c r="B8" s="8">
        <v>92.651799999999994</v>
      </c>
      <c r="C8" s="8">
        <v>0.51029999999999998</v>
      </c>
      <c r="D8" s="8">
        <v>0.76390000000000002</v>
      </c>
      <c r="E8" s="8">
        <v>1.2742</v>
      </c>
      <c r="F8" s="8">
        <v>2.8275999999999999</v>
      </c>
      <c r="G8" s="8">
        <v>220.97300000000001</v>
      </c>
      <c r="H8" s="8">
        <v>19.668600000000001</v>
      </c>
      <c r="I8" s="8">
        <v>37.950200000000002</v>
      </c>
      <c r="J8" s="8">
        <v>49.871899999999997</v>
      </c>
      <c r="K8" s="8">
        <v>0.15310000000000001</v>
      </c>
    </row>
    <row r="9" spans="1:13" x14ac:dyDescent="0.25">
      <c r="A9" s="38">
        <v>41673</v>
      </c>
      <c r="B9" s="8">
        <v>93.361900000000006</v>
      </c>
      <c r="C9" s="8">
        <v>0.2606</v>
      </c>
      <c r="D9" s="8">
        <v>1.0895999999999999</v>
      </c>
      <c r="E9" s="8">
        <v>1.3501999999999998</v>
      </c>
      <c r="F9" s="8">
        <v>3.3481999999999998</v>
      </c>
      <c r="G9" s="8">
        <v>229.44049999999999</v>
      </c>
      <c r="H9" s="8">
        <v>20.764199999999999</v>
      </c>
      <c r="I9" s="8">
        <v>38.236800000000002</v>
      </c>
      <c r="J9" s="8">
        <v>50.028700000000001</v>
      </c>
      <c r="K9" s="8">
        <v>0.14199999999999999</v>
      </c>
    </row>
    <row r="10" spans="1:13" x14ac:dyDescent="0.25">
      <c r="A10" s="38">
        <v>41674</v>
      </c>
      <c r="B10" s="8">
        <v>93.509500000000003</v>
      </c>
      <c r="C10" s="8">
        <v>0.34889999999999999</v>
      </c>
      <c r="D10" s="8">
        <v>1.5770999999999999</v>
      </c>
      <c r="E10" s="8">
        <v>1.9259999999999999</v>
      </c>
      <c r="F10" s="8">
        <v>1.5619000000000001</v>
      </c>
      <c r="G10" s="8">
        <v>218.69130000000001</v>
      </c>
      <c r="H10" s="8">
        <v>20.0684</v>
      </c>
      <c r="I10" s="8">
        <v>38.213999999999999</v>
      </c>
      <c r="J10" s="8">
        <v>49.648800000000001</v>
      </c>
      <c r="K10" s="8">
        <v>0.1376</v>
      </c>
    </row>
    <row r="11" spans="1:13" x14ac:dyDescent="0.25">
      <c r="A11" s="38">
        <v>41675</v>
      </c>
      <c r="B11" s="8">
        <v>92.97</v>
      </c>
      <c r="C11" s="8">
        <v>0.34289999999999998</v>
      </c>
      <c r="D11" s="8">
        <v>1.4178999999999999</v>
      </c>
      <c r="E11" s="8">
        <v>1.7607999999999999</v>
      </c>
      <c r="F11" s="8">
        <v>1.6935</v>
      </c>
      <c r="G11" s="8">
        <v>220.9271</v>
      </c>
      <c r="H11" s="8">
        <v>20.508199999999999</v>
      </c>
      <c r="I11" s="8">
        <v>38.428600000000003</v>
      </c>
      <c r="J11" s="8">
        <v>49.877899999999997</v>
      </c>
      <c r="K11" s="8">
        <v>0.13300000000000001</v>
      </c>
    </row>
    <row r="12" spans="1:13" x14ac:dyDescent="0.25">
      <c r="A12" s="38">
        <v>41676</v>
      </c>
      <c r="B12" s="8">
        <v>94.900300000000001</v>
      </c>
      <c r="C12" s="8">
        <v>0.97799999999999998</v>
      </c>
      <c r="D12" s="8">
        <v>0.40150000000000002</v>
      </c>
      <c r="E12" s="8">
        <v>1.3794999999999999</v>
      </c>
      <c r="F12" s="8">
        <v>1.7649999999999999</v>
      </c>
      <c r="G12" s="8">
        <v>219.46350000000001</v>
      </c>
      <c r="H12" s="8">
        <v>21.071000000000002</v>
      </c>
      <c r="I12" s="8">
        <v>37.7575</v>
      </c>
      <c r="J12" s="8">
        <v>49.6875</v>
      </c>
      <c r="K12" s="8">
        <v>0.14069999999999999</v>
      </c>
    </row>
    <row r="13" spans="1:13" x14ac:dyDescent="0.25">
      <c r="A13" s="38">
        <v>41677</v>
      </c>
      <c r="B13" s="8">
        <v>94.341700000000003</v>
      </c>
      <c r="C13" s="8">
        <v>1.1335999999999999</v>
      </c>
      <c r="D13" s="8">
        <v>0.5161</v>
      </c>
      <c r="E13" s="8">
        <v>1.6496999999999999</v>
      </c>
      <c r="F13" s="8">
        <v>1.5974999999999999</v>
      </c>
      <c r="G13" s="8">
        <v>218.1377</v>
      </c>
      <c r="H13" s="8">
        <v>21.541599999999999</v>
      </c>
      <c r="I13" s="8">
        <v>37.733800000000002</v>
      </c>
      <c r="J13" s="8">
        <v>49.639699999999998</v>
      </c>
      <c r="K13" s="8">
        <v>0.17480000000000001</v>
      </c>
    </row>
    <row r="14" spans="1:13" x14ac:dyDescent="0.25">
      <c r="A14" s="38">
        <v>41678</v>
      </c>
      <c r="B14" s="8">
        <v>93.162800000000004</v>
      </c>
      <c r="C14" s="8">
        <v>0.51480000000000004</v>
      </c>
      <c r="D14" s="8">
        <v>0.41799999999999998</v>
      </c>
      <c r="E14" s="8">
        <v>0.93280000000000007</v>
      </c>
      <c r="F14" s="8">
        <v>1.5608</v>
      </c>
      <c r="G14" s="8">
        <v>218.0968</v>
      </c>
      <c r="H14" s="8">
        <v>27.122299999999999</v>
      </c>
      <c r="I14" s="8">
        <v>37.689100000000003</v>
      </c>
      <c r="J14" s="8">
        <v>49.598100000000002</v>
      </c>
      <c r="K14" s="8">
        <v>0.12540000000000001</v>
      </c>
    </row>
    <row r="15" spans="1:13" x14ac:dyDescent="0.25">
      <c r="A15" s="38">
        <v>41679</v>
      </c>
      <c r="B15" s="8">
        <v>93.657300000000006</v>
      </c>
      <c r="C15" s="8">
        <v>0.41849999999999998</v>
      </c>
      <c r="D15" s="8">
        <v>0.6855</v>
      </c>
      <c r="E15" s="8">
        <v>1.1040000000000001</v>
      </c>
      <c r="F15" s="8">
        <v>2.0087000000000002</v>
      </c>
      <c r="G15" s="8">
        <v>221.95820000000001</v>
      </c>
      <c r="H15" s="8">
        <v>19.988900000000001</v>
      </c>
      <c r="I15" s="8">
        <v>37.882300000000001</v>
      </c>
      <c r="J15" s="8">
        <v>49.690600000000003</v>
      </c>
      <c r="K15" s="8">
        <v>0.14899999999999999</v>
      </c>
    </row>
    <row r="16" spans="1:13" x14ac:dyDescent="0.25">
      <c r="A16" s="38">
        <v>41680</v>
      </c>
      <c r="B16" s="8">
        <v>92.614000000000004</v>
      </c>
      <c r="C16" s="8">
        <v>0.4088</v>
      </c>
      <c r="D16" s="8">
        <v>1.6087</v>
      </c>
      <c r="E16" s="8">
        <v>2.0175000000000001</v>
      </c>
      <c r="F16" s="8">
        <v>2.4235000000000002</v>
      </c>
      <c r="G16" s="8">
        <v>218.04480000000001</v>
      </c>
      <c r="H16" s="8">
        <v>21.503399999999999</v>
      </c>
      <c r="I16" s="8">
        <v>38.031599999999997</v>
      </c>
      <c r="J16" s="8">
        <v>49.888599999999997</v>
      </c>
      <c r="K16" s="8">
        <v>0.12180000000000001</v>
      </c>
    </row>
    <row r="17" spans="1:11" x14ac:dyDescent="0.25">
      <c r="A17" s="38">
        <v>41681</v>
      </c>
      <c r="B17" s="8">
        <v>93.075599999999994</v>
      </c>
      <c r="C17" s="8">
        <v>0.54179999999999995</v>
      </c>
      <c r="D17" s="8">
        <v>0.88970000000000005</v>
      </c>
      <c r="E17" s="8">
        <v>1.4315</v>
      </c>
      <c r="F17" s="8">
        <v>3.274</v>
      </c>
      <c r="G17" s="8">
        <v>220.251</v>
      </c>
      <c r="H17" s="8">
        <v>21.131</v>
      </c>
      <c r="I17" s="8">
        <v>38.283200000000001</v>
      </c>
      <c r="J17" s="8">
        <v>49.633699999999997</v>
      </c>
      <c r="K17" s="8">
        <v>0.13339999999999999</v>
      </c>
    </row>
    <row r="18" spans="1:11" x14ac:dyDescent="0.25">
      <c r="A18" s="38">
        <v>41682</v>
      </c>
      <c r="B18" s="8">
        <v>92.842600000000004</v>
      </c>
      <c r="C18" s="8">
        <v>0.66839999999999999</v>
      </c>
      <c r="D18" s="8">
        <v>0.86199999999999999</v>
      </c>
      <c r="E18" s="8">
        <v>1.5304</v>
      </c>
      <c r="F18" s="8">
        <v>1.9890000000000001</v>
      </c>
      <c r="G18" s="8">
        <v>220.18469999999999</v>
      </c>
      <c r="H18" s="8">
        <v>21.042100000000001</v>
      </c>
      <c r="I18" s="8">
        <v>38.005299999999998</v>
      </c>
      <c r="J18" s="8">
        <v>49.686399999999999</v>
      </c>
      <c r="K18" s="8">
        <v>0.15740000000000001</v>
      </c>
    </row>
    <row r="19" spans="1:11" x14ac:dyDescent="0.25">
      <c r="A19" s="38">
        <v>41683</v>
      </c>
      <c r="B19" s="8">
        <v>92.906300000000002</v>
      </c>
      <c r="C19" s="8">
        <v>0.4274</v>
      </c>
      <c r="D19" s="8">
        <v>0.39250000000000002</v>
      </c>
      <c r="E19" s="8">
        <v>0.81990000000000007</v>
      </c>
      <c r="F19" s="8">
        <v>1.5344</v>
      </c>
      <c r="G19" s="8">
        <v>218.04169999999999</v>
      </c>
      <c r="H19" s="8">
        <v>26.839200000000002</v>
      </c>
      <c r="I19" s="8">
        <v>37.688499999999998</v>
      </c>
      <c r="J19" s="8">
        <v>49.593299999999999</v>
      </c>
      <c r="K19" s="8">
        <v>0.1168</v>
      </c>
    </row>
    <row r="20" spans="1:11" x14ac:dyDescent="0.25">
      <c r="A20" s="38">
        <v>41684</v>
      </c>
      <c r="B20" s="8">
        <v>92.503299999999996</v>
      </c>
      <c r="C20" s="8">
        <v>0.67789999999999995</v>
      </c>
      <c r="D20" s="8">
        <v>0.4224</v>
      </c>
      <c r="E20" s="8">
        <v>1.1002999999999998</v>
      </c>
      <c r="F20" s="8">
        <v>1.6509</v>
      </c>
      <c r="G20" s="8">
        <v>218.05449999999999</v>
      </c>
      <c r="H20" s="8">
        <v>26.618400000000001</v>
      </c>
      <c r="I20" s="8">
        <v>37.706699999999998</v>
      </c>
      <c r="J20" s="8">
        <v>49.596800000000002</v>
      </c>
      <c r="K20" s="8">
        <v>0.14030000000000001</v>
      </c>
    </row>
    <row r="21" spans="1:11" x14ac:dyDescent="0.25">
      <c r="A21" s="38">
        <v>41685</v>
      </c>
      <c r="B21" s="8">
        <v>92.781899999999993</v>
      </c>
      <c r="C21" s="8">
        <v>0.48159999999999997</v>
      </c>
      <c r="D21" s="8">
        <v>1.4314</v>
      </c>
      <c r="E21" s="8">
        <v>1.913</v>
      </c>
      <c r="F21" s="8">
        <v>1.9517</v>
      </c>
      <c r="G21" s="8">
        <v>220.5959</v>
      </c>
      <c r="H21" s="8">
        <v>21.761900000000001</v>
      </c>
      <c r="I21" s="8">
        <v>37.7453</v>
      </c>
      <c r="J21" s="8">
        <v>49.918799999999997</v>
      </c>
      <c r="K21" s="8">
        <v>0.1178</v>
      </c>
    </row>
    <row r="22" spans="1:11" x14ac:dyDescent="0.25">
      <c r="A22" s="38">
        <v>41686</v>
      </c>
      <c r="B22" s="8">
        <v>92.490499999999997</v>
      </c>
      <c r="C22" s="8">
        <v>0.26500000000000001</v>
      </c>
      <c r="D22" s="8">
        <v>1.4598</v>
      </c>
      <c r="E22" s="8">
        <v>1.7248000000000001</v>
      </c>
      <c r="F22" s="8">
        <v>2.7362000000000002</v>
      </c>
      <c r="G22" s="8">
        <v>224.61510000000001</v>
      </c>
      <c r="H22" s="8">
        <v>22.031099999999999</v>
      </c>
      <c r="I22" s="8">
        <v>38.267800000000001</v>
      </c>
      <c r="J22" s="8">
        <v>50.037500000000001</v>
      </c>
      <c r="K22" s="8">
        <v>0.1278</v>
      </c>
    </row>
    <row r="23" spans="1:11" x14ac:dyDescent="0.25">
      <c r="A23" s="38">
        <v>41687</v>
      </c>
      <c r="B23" s="8">
        <v>92.4953</v>
      </c>
      <c r="C23" s="8">
        <v>0.29220000000000002</v>
      </c>
      <c r="D23" s="8">
        <v>0.87209999999999999</v>
      </c>
      <c r="E23" s="8">
        <v>1.1642999999999999</v>
      </c>
      <c r="F23" s="8">
        <v>3.4845999999999999</v>
      </c>
      <c r="G23" s="8">
        <v>220.25829999999999</v>
      </c>
      <c r="H23" s="8">
        <v>19.9239</v>
      </c>
      <c r="I23" s="8">
        <v>38.332799999999999</v>
      </c>
      <c r="J23" s="8">
        <v>49.842799999999997</v>
      </c>
      <c r="K23" s="8">
        <v>0.14480000000000001</v>
      </c>
    </row>
    <row r="24" spans="1:11" x14ac:dyDescent="0.25">
      <c r="A24" s="38">
        <v>41688</v>
      </c>
      <c r="B24" s="8">
        <v>92.375399999999999</v>
      </c>
      <c r="C24" s="8">
        <v>0.32440000000000002</v>
      </c>
      <c r="D24" s="8">
        <v>1.7103999999999999</v>
      </c>
      <c r="E24" s="8">
        <v>2.0347999999999997</v>
      </c>
      <c r="F24" s="8">
        <v>2.1497999999999999</v>
      </c>
      <c r="G24" s="8">
        <v>222.37370000000001</v>
      </c>
      <c r="H24" s="8">
        <v>19.830200000000001</v>
      </c>
      <c r="I24" s="8">
        <v>38.125900000000001</v>
      </c>
      <c r="J24" s="8">
        <v>49.9955</v>
      </c>
      <c r="K24" s="8">
        <v>0.1444</v>
      </c>
    </row>
    <row r="25" spans="1:11" x14ac:dyDescent="0.25">
      <c r="A25" s="38">
        <v>41689</v>
      </c>
      <c r="B25" s="8">
        <v>92.379199999999997</v>
      </c>
      <c r="C25" s="8">
        <v>0.27760000000000001</v>
      </c>
      <c r="D25" s="8">
        <v>0.4622</v>
      </c>
      <c r="E25" s="8">
        <v>0.73980000000000001</v>
      </c>
      <c r="F25" s="8">
        <v>2.7623000000000002</v>
      </c>
      <c r="G25" s="8">
        <v>223.51419999999999</v>
      </c>
      <c r="H25" s="8">
        <v>21.380500000000001</v>
      </c>
      <c r="I25" s="8">
        <v>37.808999999999997</v>
      </c>
      <c r="J25" s="8">
        <v>50.103299999999997</v>
      </c>
      <c r="K25" s="8">
        <v>0.1293</v>
      </c>
    </row>
    <row r="26" spans="1:11" x14ac:dyDescent="0.25">
      <c r="A26" s="38">
        <v>41690</v>
      </c>
      <c r="B26" s="8">
        <v>92.310900000000004</v>
      </c>
      <c r="C26" s="8">
        <v>0.30209999999999998</v>
      </c>
      <c r="D26" s="8">
        <v>1.1863999999999999</v>
      </c>
      <c r="E26" s="8">
        <v>1.4884999999999999</v>
      </c>
      <c r="F26" s="8">
        <v>2.6661000000000001</v>
      </c>
      <c r="G26" s="8">
        <v>223.34020000000001</v>
      </c>
      <c r="H26" s="8">
        <v>21.8613</v>
      </c>
      <c r="I26" s="8">
        <v>38.204799999999999</v>
      </c>
      <c r="J26" s="8">
        <v>49.665399999999998</v>
      </c>
      <c r="K26" s="8">
        <v>0.13439999999999999</v>
      </c>
    </row>
    <row r="27" spans="1:11" x14ac:dyDescent="0.25">
      <c r="A27" s="38">
        <v>41691</v>
      </c>
      <c r="B27" s="8">
        <v>93.011300000000006</v>
      </c>
      <c r="C27" s="8">
        <v>0.2641</v>
      </c>
      <c r="D27" s="8">
        <v>0.66959999999999997</v>
      </c>
      <c r="E27" s="8">
        <v>0.93369999999999997</v>
      </c>
      <c r="F27" s="8">
        <v>2.0497000000000001</v>
      </c>
      <c r="G27" s="8">
        <v>219.1952</v>
      </c>
      <c r="H27" s="8">
        <v>22.096800000000002</v>
      </c>
      <c r="I27" s="8">
        <v>38.432099999999998</v>
      </c>
      <c r="J27" s="8">
        <v>49.995399999999997</v>
      </c>
      <c r="K27" s="8">
        <v>0.1903</v>
      </c>
    </row>
    <row r="28" spans="1:11" x14ac:dyDescent="0.25">
      <c r="A28" s="38">
        <v>41692</v>
      </c>
      <c r="B28" s="8">
        <v>92.3172</v>
      </c>
      <c r="C28" s="8">
        <v>0.30959999999999999</v>
      </c>
      <c r="D28" s="8">
        <v>0.80640000000000001</v>
      </c>
      <c r="E28" s="8">
        <v>1.1160000000000001</v>
      </c>
      <c r="F28" s="8">
        <v>2.3607</v>
      </c>
      <c r="G28" s="8">
        <v>223.0197</v>
      </c>
      <c r="H28" s="8">
        <v>22.120999999999999</v>
      </c>
      <c r="I28" s="8">
        <v>37.822899999999997</v>
      </c>
      <c r="J28" s="8">
        <v>50.026200000000003</v>
      </c>
      <c r="K28" s="8">
        <v>0.14380000000000001</v>
      </c>
    </row>
    <row r="29" spans="1:11" x14ac:dyDescent="0.25">
      <c r="A29" s="38">
        <v>41693</v>
      </c>
      <c r="B29" s="8">
        <v>92.562600000000003</v>
      </c>
      <c r="C29" s="8">
        <v>0.35820000000000002</v>
      </c>
      <c r="D29" s="8">
        <v>0.66100000000000003</v>
      </c>
      <c r="E29" s="8">
        <v>1.0192000000000001</v>
      </c>
      <c r="F29" s="8">
        <v>2.5840000000000001</v>
      </c>
      <c r="G29" s="8">
        <v>219.98439999999999</v>
      </c>
      <c r="H29" s="8">
        <v>20.169899999999998</v>
      </c>
      <c r="I29" s="8">
        <v>37.737400000000001</v>
      </c>
      <c r="J29" s="8">
        <v>49.857399999999998</v>
      </c>
      <c r="K29" s="8">
        <v>0.1517</v>
      </c>
    </row>
    <row r="30" spans="1:11" x14ac:dyDescent="0.25">
      <c r="A30" s="38">
        <v>41694</v>
      </c>
      <c r="B30" s="8">
        <v>92.724299999999999</v>
      </c>
      <c r="C30" s="8">
        <v>0.32869999999999999</v>
      </c>
      <c r="D30" s="8">
        <v>1.1282000000000001</v>
      </c>
      <c r="E30" s="8">
        <v>1.4569000000000001</v>
      </c>
      <c r="F30" s="8">
        <v>1.6976</v>
      </c>
      <c r="G30" s="8">
        <v>219.1044</v>
      </c>
      <c r="H30" s="8">
        <v>21.023900000000001</v>
      </c>
      <c r="I30" s="8">
        <v>37.811399999999999</v>
      </c>
      <c r="J30" s="8">
        <v>49.962200000000003</v>
      </c>
      <c r="K30" s="8">
        <v>0.12570000000000001</v>
      </c>
    </row>
    <row r="31" spans="1:11" x14ac:dyDescent="0.25">
      <c r="A31" s="38">
        <v>41695</v>
      </c>
      <c r="B31" s="8">
        <v>93.138400000000004</v>
      </c>
      <c r="C31" s="8">
        <v>0.36220000000000002</v>
      </c>
      <c r="D31" s="8">
        <v>1.2353000000000001</v>
      </c>
      <c r="E31" s="8">
        <v>1.5975000000000001</v>
      </c>
      <c r="F31" s="8">
        <v>1.8924000000000001</v>
      </c>
      <c r="G31" s="8">
        <v>222.33629999999999</v>
      </c>
      <c r="H31" s="8">
        <v>23.1021</v>
      </c>
      <c r="I31" s="8">
        <v>37.907200000000003</v>
      </c>
      <c r="J31" s="8">
        <v>49.918599999999998</v>
      </c>
      <c r="K31" s="8">
        <v>0.2036</v>
      </c>
    </row>
    <row r="32" spans="1:11" x14ac:dyDescent="0.25">
      <c r="A32" s="38">
        <v>41696</v>
      </c>
      <c r="B32" s="8">
        <v>92.546999999999997</v>
      </c>
      <c r="C32" s="8">
        <v>0.28029999999999999</v>
      </c>
      <c r="D32" s="8">
        <v>1.7098</v>
      </c>
      <c r="E32" s="8">
        <v>1.9901</v>
      </c>
      <c r="F32" s="8">
        <v>2.7503000000000002</v>
      </c>
      <c r="G32" s="8">
        <v>220.5164</v>
      </c>
      <c r="H32" s="8">
        <v>21.962900000000001</v>
      </c>
      <c r="I32" s="8">
        <v>37.9679</v>
      </c>
      <c r="J32" s="8">
        <v>49.9283</v>
      </c>
      <c r="K32" s="8">
        <v>0.14530000000000001</v>
      </c>
    </row>
    <row r="33" spans="1:11" x14ac:dyDescent="0.25">
      <c r="A33" s="38">
        <v>41697</v>
      </c>
      <c r="B33" s="8">
        <v>92.328299999999999</v>
      </c>
      <c r="C33" s="8">
        <v>0.37030000000000002</v>
      </c>
      <c r="D33" s="8">
        <v>1.8026</v>
      </c>
      <c r="E33" s="8">
        <v>2.1728999999999998</v>
      </c>
      <c r="F33" s="8">
        <v>2.1303000000000001</v>
      </c>
      <c r="G33" s="8">
        <v>227.09899999999999</v>
      </c>
      <c r="H33" s="8">
        <v>21.2334</v>
      </c>
      <c r="I33" s="8">
        <v>38.520699999999998</v>
      </c>
      <c r="J33" s="8">
        <v>49.970399999999998</v>
      </c>
      <c r="K33" s="8">
        <v>0.12709999999999999</v>
      </c>
    </row>
    <row r="34" spans="1:11" x14ac:dyDescent="0.25">
      <c r="A34" s="38">
        <v>41698</v>
      </c>
      <c r="B34" s="8">
        <v>92.456900000000005</v>
      </c>
      <c r="C34" s="8">
        <v>0.35010000000000002</v>
      </c>
      <c r="D34" s="8">
        <v>1.7034</v>
      </c>
      <c r="E34" s="8">
        <v>2.0535000000000001</v>
      </c>
      <c r="F34" s="8">
        <v>4.2344999999999997</v>
      </c>
      <c r="G34" s="8">
        <v>224.7294</v>
      </c>
      <c r="H34" s="8">
        <v>19.683599999999998</v>
      </c>
      <c r="I34" s="8">
        <v>37.705599999999997</v>
      </c>
      <c r="J34" s="8">
        <v>49.773000000000003</v>
      </c>
      <c r="K34" s="8">
        <v>0.15709999999999999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92.310900000000004</v>
      </c>
      <c r="C39" s="27">
        <v>0.2606</v>
      </c>
      <c r="D39" s="27">
        <v>0.39250000000000002</v>
      </c>
      <c r="E39" s="27">
        <v>0.69969999999999999</v>
      </c>
      <c r="F39" s="27">
        <v>1.5344</v>
      </c>
      <c r="G39" s="27">
        <v>218.04169999999999</v>
      </c>
      <c r="H39" s="27">
        <v>19.668600000000001</v>
      </c>
      <c r="I39" s="27">
        <v>37.688499999999998</v>
      </c>
      <c r="J39" s="27">
        <v>49.593299999999999</v>
      </c>
      <c r="K39" s="27">
        <v>0.1168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9"/>
      <c r="C41" s="80"/>
      <c r="D41" s="80"/>
      <c r="E41" s="80"/>
      <c r="F41" s="80"/>
      <c r="G41" s="80"/>
      <c r="H41" s="80"/>
      <c r="I41" s="80"/>
      <c r="J41" s="80"/>
      <c r="K41" s="81"/>
    </row>
    <row r="42" spans="1:11" x14ac:dyDescent="0.25">
      <c r="A42" s="2"/>
      <c r="B42" s="82"/>
      <c r="C42" s="83"/>
      <c r="D42" s="83"/>
      <c r="E42" s="83"/>
      <c r="F42" s="83"/>
      <c r="G42" s="83"/>
      <c r="H42" s="83"/>
      <c r="I42" s="83"/>
      <c r="J42" s="83"/>
      <c r="K42" s="84"/>
    </row>
    <row r="43" spans="1:11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2"/>
      <c r="B45" s="85"/>
      <c r="C45" s="86"/>
      <c r="D45" s="86"/>
      <c r="E45" s="86"/>
      <c r="F45" s="86"/>
      <c r="G45" s="86"/>
      <c r="H45" s="86"/>
      <c r="I45" s="86"/>
      <c r="J45" s="86"/>
      <c r="K45" s="8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4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3" x14ac:dyDescent="0.25">
      <c r="A2" s="60" t="s">
        <v>0</v>
      </c>
      <c r="B2" s="61"/>
      <c r="C2" s="77" t="s">
        <v>27</v>
      </c>
      <c r="D2" s="78"/>
      <c r="E2" s="78"/>
      <c r="F2" s="78"/>
      <c r="G2" s="78"/>
      <c r="H2" s="78"/>
      <c r="I2" s="78"/>
      <c r="J2" s="78"/>
      <c r="K2" s="78"/>
    </row>
    <row r="3" spans="1:13" x14ac:dyDescent="0.25">
      <c r="A3" s="60" t="s">
        <v>1</v>
      </c>
      <c r="B3" s="61"/>
      <c r="C3" s="77" t="s">
        <v>28</v>
      </c>
      <c r="D3" s="78"/>
      <c r="E3" s="78"/>
      <c r="F3" s="78"/>
      <c r="G3" s="78"/>
      <c r="H3" s="78"/>
      <c r="I3" s="78"/>
      <c r="J3" s="78"/>
      <c r="K3" s="78"/>
    </row>
    <row r="4" spans="1:13" x14ac:dyDescent="0.25">
      <c r="A4" s="60" t="s">
        <v>2</v>
      </c>
      <c r="B4" s="60"/>
      <c r="C4" s="63" t="s">
        <v>9</v>
      </c>
      <c r="D4" s="63"/>
      <c r="E4" s="63"/>
      <c r="F4" s="63"/>
      <c r="G4" s="63"/>
      <c r="H4" s="63"/>
      <c r="I4" s="63"/>
      <c r="J4" s="63"/>
      <c r="K4" s="6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41671</v>
      </c>
      <c r="B7" s="8">
        <v>99.179749000000001</v>
      </c>
      <c r="C7" s="8">
        <v>0</v>
      </c>
      <c r="D7" s="8">
        <v>1.5302530000000001</v>
      </c>
      <c r="E7" s="8">
        <v>1.5302530000000001</v>
      </c>
      <c r="F7" s="8">
        <v>8.4104999999999999E-2</v>
      </c>
      <c r="G7" s="8">
        <v>180.59236100000001</v>
      </c>
      <c r="H7" s="8">
        <v>0.70121900000000004</v>
      </c>
      <c r="I7" s="8">
        <v>37.410324000000003</v>
      </c>
      <c r="J7" s="8">
        <v>52.576897000000002</v>
      </c>
      <c r="K7" s="8">
        <v>1.0975E-2</v>
      </c>
    </row>
    <row r="8" spans="1:13" x14ac:dyDescent="0.25">
      <c r="A8" s="38">
        <v>41672</v>
      </c>
      <c r="B8" s="8">
        <v>98.906020999999996</v>
      </c>
      <c r="C8" s="8">
        <v>0</v>
      </c>
      <c r="D8" s="8">
        <v>1.521269</v>
      </c>
      <c r="E8" s="8">
        <v>1.521269</v>
      </c>
      <c r="F8" s="8">
        <v>4.3714000000000003E-2</v>
      </c>
      <c r="G8" s="8">
        <v>185.87905900000001</v>
      </c>
      <c r="H8" s="8">
        <v>40.640244000000003</v>
      </c>
      <c r="I8" s="8">
        <v>37.318126999999997</v>
      </c>
      <c r="J8" s="8">
        <v>52.393726000000001</v>
      </c>
      <c r="K8" s="8">
        <v>1.0975E-2</v>
      </c>
    </row>
    <row r="9" spans="1:13" x14ac:dyDescent="0.25">
      <c r="A9" s="38">
        <v>41673</v>
      </c>
      <c r="B9" s="8">
        <v>98.863983000000005</v>
      </c>
      <c r="C9" s="8">
        <v>0</v>
      </c>
      <c r="D9" s="8">
        <v>1.909878</v>
      </c>
      <c r="E9" s="8">
        <v>1.909878</v>
      </c>
      <c r="F9" s="8">
        <v>0.23971200000000001</v>
      </c>
      <c r="G9" s="8">
        <v>187.274292</v>
      </c>
      <c r="H9" s="8">
        <v>0.64024400000000004</v>
      </c>
      <c r="I9" s="8">
        <v>37.308052000000004</v>
      </c>
      <c r="J9" s="8">
        <v>52.371119999999998</v>
      </c>
      <c r="K9" s="8">
        <v>0.15273600000000001</v>
      </c>
    </row>
    <row r="10" spans="1:13" x14ac:dyDescent="0.25">
      <c r="A10" s="38">
        <v>41674</v>
      </c>
      <c r="B10" s="8">
        <v>99.160933999999997</v>
      </c>
      <c r="C10" s="8">
        <v>0</v>
      </c>
      <c r="D10" s="8">
        <v>3.3538130000000002</v>
      </c>
      <c r="E10" s="8">
        <v>3.3538130000000002</v>
      </c>
      <c r="F10" s="8">
        <v>4.8488000000000003E-2</v>
      </c>
      <c r="G10" s="8">
        <v>175.60668899999999</v>
      </c>
      <c r="H10" s="8">
        <v>0.65548799999999996</v>
      </c>
      <c r="I10" s="8">
        <v>37.411858000000002</v>
      </c>
      <c r="J10" s="8">
        <v>52.574989000000002</v>
      </c>
      <c r="K10" s="8">
        <v>1.0975E-2</v>
      </c>
    </row>
    <row r="11" spans="1:13" x14ac:dyDescent="0.25">
      <c r="A11" s="38">
        <v>41675</v>
      </c>
      <c r="B11" s="8">
        <v>99.151390000000006</v>
      </c>
      <c r="C11" s="8">
        <v>6.398E-3</v>
      </c>
      <c r="D11" s="8">
        <v>1.746051</v>
      </c>
      <c r="E11" s="8">
        <v>1.746051</v>
      </c>
      <c r="F11" s="8">
        <v>3.2722570000000002</v>
      </c>
      <c r="G11" s="8">
        <v>218.19726600000001</v>
      </c>
      <c r="H11" s="8">
        <v>0.94512200000000002</v>
      </c>
      <c r="I11" s="8">
        <v>39.252822999999999</v>
      </c>
      <c r="J11" s="8">
        <v>53.995178000000003</v>
      </c>
      <c r="K11" s="8">
        <v>1.0975E-2</v>
      </c>
    </row>
    <row r="12" spans="1:13" x14ac:dyDescent="0.25">
      <c r="A12" s="38">
        <v>41676</v>
      </c>
      <c r="B12" s="8">
        <v>95.892814999999999</v>
      </c>
      <c r="C12" s="8">
        <v>7.2529999999999999E-3</v>
      </c>
      <c r="D12" s="8">
        <v>0.94701900000000006</v>
      </c>
      <c r="E12" s="8">
        <v>0.95024299999999995</v>
      </c>
      <c r="F12" s="8">
        <v>3.430415</v>
      </c>
      <c r="G12" s="8">
        <v>219.22268700000001</v>
      </c>
      <c r="H12" s="8">
        <v>0.76219499999999996</v>
      </c>
      <c r="I12" s="8">
        <v>39.349086999999997</v>
      </c>
      <c r="J12" s="8">
        <v>54.077815999999999</v>
      </c>
      <c r="K12" s="8">
        <v>1.0975E-2</v>
      </c>
    </row>
    <row r="13" spans="1:13" x14ac:dyDescent="0.25">
      <c r="A13" s="38">
        <v>41677</v>
      </c>
      <c r="B13" s="8">
        <v>95.706496999999999</v>
      </c>
      <c r="C13" s="8">
        <v>7.489E-3</v>
      </c>
      <c r="D13" s="8">
        <v>0.16995499999999999</v>
      </c>
      <c r="E13" s="8">
        <v>0.173013</v>
      </c>
      <c r="F13" s="8">
        <v>3.6663670000000002</v>
      </c>
      <c r="G13" s="8">
        <v>219.91409300000001</v>
      </c>
      <c r="H13" s="8">
        <v>0.625</v>
      </c>
      <c r="I13" s="8">
        <v>39.480541000000002</v>
      </c>
      <c r="J13" s="8">
        <v>54.175232000000001</v>
      </c>
      <c r="K13" s="8">
        <v>1.0975E-2</v>
      </c>
    </row>
    <row r="14" spans="1:13" x14ac:dyDescent="0.25">
      <c r="A14" s="38">
        <v>41678</v>
      </c>
      <c r="B14" s="8">
        <v>96.652495999999999</v>
      </c>
      <c r="C14" s="8">
        <v>7.0179999999999999E-3</v>
      </c>
      <c r="D14" s="8">
        <v>0.21285399999999999</v>
      </c>
      <c r="E14" s="8">
        <v>0.21534400000000001</v>
      </c>
      <c r="F14" s="8">
        <v>3.5156100000000001</v>
      </c>
      <c r="G14" s="8">
        <v>219.66932700000001</v>
      </c>
      <c r="H14" s="8">
        <v>0.53353700000000004</v>
      </c>
      <c r="I14" s="8">
        <v>39.390045000000001</v>
      </c>
      <c r="J14" s="8">
        <v>54.104579999999999</v>
      </c>
      <c r="K14" s="8">
        <v>1.0975E-2</v>
      </c>
    </row>
    <row r="15" spans="1:13" x14ac:dyDescent="0.25">
      <c r="A15" s="38">
        <v>41679</v>
      </c>
      <c r="B15" s="8">
        <v>96.769356000000002</v>
      </c>
      <c r="C15" s="8">
        <v>6.2830000000000004E-3</v>
      </c>
      <c r="D15" s="8">
        <v>0.242539</v>
      </c>
      <c r="E15" s="8">
        <v>0.24487999999999999</v>
      </c>
      <c r="F15" s="8">
        <v>3.2970199999999998</v>
      </c>
      <c r="G15" s="8">
        <v>218.264893</v>
      </c>
      <c r="H15" s="8">
        <v>0.57926800000000001</v>
      </c>
      <c r="I15" s="8">
        <v>39.258567999999997</v>
      </c>
      <c r="J15" s="8">
        <v>54.006839999999997</v>
      </c>
      <c r="K15" s="8">
        <v>1.0975E-2</v>
      </c>
    </row>
    <row r="16" spans="1:13" x14ac:dyDescent="0.25">
      <c r="A16" s="38">
        <v>41680</v>
      </c>
      <c r="B16" s="8">
        <v>96.795151000000004</v>
      </c>
      <c r="C16" s="8">
        <v>4.8190000000000004E-3</v>
      </c>
      <c r="D16" s="8">
        <v>0.42566799999999999</v>
      </c>
      <c r="E16" s="8">
        <v>0.42741299999999999</v>
      </c>
      <c r="F16" s="8">
        <v>2.6848809999999999</v>
      </c>
      <c r="G16" s="8">
        <v>215.79788199999999</v>
      </c>
      <c r="H16" s="8">
        <v>41.981704999999998</v>
      </c>
      <c r="I16" s="8">
        <v>38.984603999999997</v>
      </c>
      <c r="J16" s="8">
        <v>53.857536000000003</v>
      </c>
      <c r="K16" s="8">
        <v>0.20852499999999999</v>
      </c>
    </row>
    <row r="17" spans="1:14" x14ac:dyDescent="0.25">
      <c r="A17" s="38">
        <v>41681</v>
      </c>
      <c r="B17" s="8">
        <v>96.775795000000002</v>
      </c>
      <c r="C17" s="8">
        <v>3.1050000000000001E-3</v>
      </c>
      <c r="D17" s="8">
        <v>0.53725100000000003</v>
      </c>
      <c r="E17" s="8">
        <v>0.53977600000000003</v>
      </c>
      <c r="F17" s="8">
        <v>2.5407350000000002</v>
      </c>
      <c r="G17" s="8">
        <v>214.90812700000001</v>
      </c>
      <c r="H17" s="8">
        <v>0.64024400000000004</v>
      </c>
      <c r="I17" s="8">
        <v>38.894145999999999</v>
      </c>
      <c r="J17" s="8">
        <v>53.787083000000003</v>
      </c>
      <c r="K17" s="8">
        <v>1.0975E-2</v>
      </c>
    </row>
    <row r="18" spans="1:14" x14ac:dyDescent="0.25">
      <c r="A18" s="38">
        <v>41682</v>
      </c>
      <c r="B18" s="8">
        <v>96.867271000000002</v>
      </c>
      <c r="C18" s="8">
        <v>2.6740000000000002E-3</v>
      </c>
      <c r="D18" s="8">
        <v>0.34799999999999998</v>
      </c>
      <c r="E18" s="8">
        <v>0.34937099999999999</v>
      </c>
      <c r="F18" s="8">
        <v>2.6109260000000001</v>
      </c>
      <c r="G18" s="8">
        <v>214.308975</v>
      </c>
      <c r="H18" s="8">
        <v>0.625</v>
      </c>
      <c r="I18" s="8">
        <v>38.903754999999997</v>
      </c>
      <c r="J18" s="8">
        <v>53.801158999999998</v>
      </c>
      <c r="K18" s="8">
        <v>1.0975E-2</v>
      </c>
    </row>
    <row r="19" spans="1:14" x14ac:dyDescent="0.25">
      <c r="A19" s="38">
        <v>41683</v>
      </c>
      <c r="B19" s="8">
        <v>97.787307999999996</v>
      </c>
      <c r="C19" s="8">
        <v>3.356E-3</v>
      </c>
      <c r="D19" s="8">
        <v>1.5821149999999999</v>
      </c>
      <c r="E19" s="8">
        <v>1.5821149999999999</v>
      </c>
      <c r="F19" s="8">
        <v>2.661203</v>
      </c>
      <c r="G19" s="8">
        <v>215.64840699999999</v>
      </c>
      <c r="H19" s="8">
        <v>2.3018290000000001</v>
      </c>
      <c r="I19" s="8">
        <v>38.979267</v>
      </c>
      <c r="J19" s="8">
        <v>53.859611999999998</v>
      </c>
      <c r="K19" s="8">
        <v>1.0975E-2</v>
      </c>
    </row>
    <row r="20" spans="1:14" x14ac:dyDescent="0.25">
      <c r="A20" s="38">
        <v>41684</v>
      </c>
      <c r="B20" s="8">
        <v>96.834762999999995</v>
      </c>
      <c r="C20" s="8">
        <v>3.5209999999999998E-3</v>
      </c>
      <c r="D20" s="8">
        <v>1.790632</v>
      </c>
      <c r="E20" s="8">
        <v>1.7926439999999999</v>
      </c>
      <c r="F20" s="8">
        <v>2.438663</v>
      </c>
      <c r="G20" s="8">
        <v>214.579971</v>
      </c>
      <c r="H20" s="8">
        <v>42.362803999999997</v>
      </c>
      <c r="I20" s="8">
        <v>38.839916000000002</v>
      </c>
      <c r="J20" s="8">
        <v>53.748890000000003</v>
      </c>
      <c r="K20" s="8">
        <v>0.91001100000000001</v>
      </c>
    </row>
    <row r="21" spans="1:14" x14ac:dyDescent="0.25">
      <c r="A21" s="40">
        <v>41685</v>
      </c>
      <c r="B21" s="41"/>
      <c r="C21" s="41"/>
      <c r="D21" s="41"/>
      <c r="E21" s="41"/>
      <c r="F21" s="41"/>
      <c r="G21" s="41"/>
      <c r="H21" s="41">
        <v>0.625</v>
      </c>
      <c r="I21" s="41"/>
      <c r="J21" s="41"/>
      <c r="K21" s="41">
        <v>1.189E-2</v>
      </c>
      <c r="M21" s="43"/>
      <c r="N21" t="s">
        <v>29</v>
      </c>
    </row>
    <row r="22" spans="1:14" x14ac:dyDescent="0.25">
      <c r="A22" s="40">
        <v>41686</v>
      </c>
      <c r="B22" s="41"/>
      <c r="C22" s="41"/>
      <c r="D22" s="41"/>
      <c r="E22" s="41"/>
      <c r="F22" s="41"/>
      <c r="G22" s="41"/>
      <c r="H22" s="41">
        <v>0.59451200000000004</v>
      </c>
      <c r="I22" s="41"/>
      <c r="J22" s="41"/>
      <c r="K22" s="41">
        <v>4.1155999999999998E-2</v>
      </c>
    </row>
    <row r="23" spans="1:14" x14ac:dyDescent="0.25">
      <c r="A23" s="40">
        <v>41687</v>
      </c>
      <c r="B23" s="41"/>
      <c r="C23" s="41"/>
      <c r="D23" s="41"/>
      <c r="E23" s="41"/>
      <c r="F23" s="41"/>
      <c r="G23" s="41"/>
      <c r="H23" s="41">
        <v>0.518293</v>
      </c>
      <c r="I23" s="41"/>
      <c r="J23" s="41"/>
      <c r="K23" s="41">
        <v>1.189E-2</v>
      </c>
    </row>
    <row r="24" spans="1:14" x14ac:dyDescent="0.25">
      <c r="A24" s="40">
        <v>41688</v>
      </c>
      <c r="B24" s="41"/>
      <c r="C24" s="41"/>
      <c r="D24" s="41"/>
      <c r="E24" s="41"/>
      <c r="F24" s="41"/>
      <c r="G24" s="41"/>
      <c r="H24" s="41">
        <v>0.54878099999999996</v>
      </c>
      <c r="I24" s="41"/>
      <c r="J24" s="41"/>
      <c r="K24" s="41">
        <v>1.2803999999999999E-2</v>
      </c>
    </row>
    <row r="25" spans="1:14" x14ac:dyDescent="0.25">
      <c r="A25" s="40">
        <v>41689</v>
      </c>
      <c r="B25" s="41"/>
      <c r="C25" s="41"/>
      <c r="D25" s="41"/>
      <c r="E25" s="41"/>
      <c r="F25" s="41"/>
      <c r="G25" s="41"/>
      <c r="H25" s="41">
        <v>42.881100000000004</v>
      </c>
      <c r="I25" s="41"/>
      <c r="J25" s="41"/>
      <c r="K25" s="41">
        <v>1.2803999999999999E-2</v>
      </c>
    </row>
    <row r="26" spans="1:14" x14ac:dyDescent="0.25">
      <c r="A26" s="40">
        <v>41690</v>
      </c>
      <c r="B26" s="41"/>
      <c r="C26" s="41"/>
      <c r="D26" s="41"/>
      <c r="E26" s="41"/>
      <c r="F26" s="41"/>
      <c r="G26" s="41"/>
      <c r="H26" s="41">
        <v>0.57926800000000001</v>
      </c>
      <c r="I26" s="41"/>
      <c r="J26" s="41"/>
      <c r="K26" s="41">
        <v>1.189E-2</v>
      </c>
    </row>
    <row r="27" spans="1:14" x14ac:dyDescent="0.25">
      <c r="A27" s="40">
        <v>41691</v>
      </c>
      <c r="B27" s="41"/>
      <c r="C27" s="41"/>
      <c r="D27" s="41"/>
      <c r="E27" s="41"/>
      <c r="F27" s="41"/>
      <c r="G27" s="41"/>
      <c r="H27" s="41">
        <v>0.60975599999999996</v>
      </c>
      <c r="I27" s="41"/>
      <c r="J27" s="41"/>
      <c r="K27" s="41">
        <v>1.189E-2</v>
      </c>
    </row>
    <row r="28" spans="1:14" x14ac:dyDescent="0.25">
      <c r="A28" s="40">
        <v>41692</v>
      </c>
      <c r="B28" s="41"/>
      <c r="C28" s="41"/>
      <c r="D28" s="41"/>
      <c r="E28" s="41"/>
      <c r="F28" s="41"/>
      <c r="G28" s="41"/>
      <c r="H28" s="41">
        <v>0.64024400000000004</v>
      </c>
      <c r="I28" s="41"/>
      <c r="J28" s="41"/>
      <c r="K28" s="41">
        <v>1.189E-2</v>
      </c>
    </row>
    <row r="29" spans="1:14" x14ac:dyDescent="0.25">
      <c r="A29" s="40">
        <v>41693</v>
      </c>
      <c r="B29" s="41"/>
      <c r="C29" s="41"/>
      <c r="D29" s="41"/>
      <c r="E29" s="41"/>
      <c r="F29" s="41"/>
      <c r="G29" s="41"/>
      <c r="H29" s="41">
        <v>0.57926800000000001</v>
      </c>
      <c r="I29" s="41"/>
      <c r="J29" s="41"/>
      <c r="K29" s="41">
        <v>1.189E-2</v>
      </c>
    </row>
    <row r="30" spans="1:14" x14ac:dyDescent="0.25">
      <c r="A30" s="40">
        <v>41694</v>
      </c>
      <c r="B30" s="41"/>
      <c r="C30" s="41"/>
      <c r="D30" s="41"/>
      <c r="E30" s="41"/>
      <c r="F30" s="41"/>
      <c r="G30" s="41"/>
      <c r="H30" s="41">
        <v>0.57926800000000001</v>
      </c>
      <c r="I30" s="41"/>
      <c r="J30" s="41"/>
      <c r="K30" s="41">
        <v>1.189E-2</v>
      </c>
    </row>
    <row r="31" spans="1:14" x14ac:dyDescent="0.25">
      <c r="A31" s="40">
        <v>41695</v>
      </c>
      <c r="B31" s="41"/>
      <c r="C31" s="41"/>
      <c r="D31" s="41"/>
      <c r="E31" s="41"/>
      <c r="F31" s="41"/>
      <c r="G31" s="41"/>
      <c r="H31" s="41">
        <v>0.56402399999999997</v>
      </c>
      <c r="I31" s="41"/>
      <c r="J31" s="41"/>
      <c r="K31" s="41">
        <v>1.189E-2</v>
      </c>
    </row>
    <row r="32" spans="1:14" x14ac:dyDescent="0.25">
      <c r="A32" s="40">
        <v>41696</v>
      </c>
      <c r="B32" s="41"/>
      <c r="C32" s="41"/>
      <c r="D32" s="41"/>
      <c r="E32" s="41"/>
      <c r="F32" s="41"/>
      <c r="G32" s="41"/>
      <c r="H32" s="41">
        <v>40.914634999999997</v>
      </c>
      <c r="I32" s="41"/>
      <c r="J32" s="41"/>
      <c r="K32" s="41">
        <v>1.189E-2</v>
      </c>
    </row>
    <row r="33" spans="1:11" x14ac:dyDescent="0.25">
      <c r="A33" s="38">
        <v>41697</v>
      </c>
      <c r="B33" s="8">
        <v>96.764542000000006</v>
      </c>
      <c r="C33" s="8">
        <v>2.6580000000000002E-3</v>
      </c>
      <c r="D33" s="8">
        <v>0.166296</v>
      </c>
      <c r="E33" s="8">
        <v>0.16788800000000001</v>
      </c>
      <c r="F33" s="8">
        <v>2.4805090000000001</v>
      </c>
      <c r="G33" s="8">
        <v>214.53921500000001</v>
      </c>
      <c r="H33" s="8">
        <v>0.53353700000000004</v>
      </c>
      <c r="I33" s="8">
        <v>38.865692000000003</v>
      </c>
      <c r="J33" s="8">
        <v>53.769936000000001</v>
      </c>
      <c r="K33" s="8">
        <v>0.18566099999999999</v>
      </c>
    </row>
    <row r="34" spans="1:11" x14ac:dyDescent="0.25">
      <c r="A34" s="38">
        <v>41698</v>
      </c>
      <c r="B34" s="8">
        <v>96.677879000000004</v>
      </c>
      <c r="C34" s="8">
        <v>3.1489999999999999E-3</v>
      </c>
      <c r="D34" s="8">
        <v>0.15389800000000001</v>
      </c>
      <c r="E34" s="8">
        <v>0.15576999999999999</v>
      </c>
      <c r="F34" s="8">
        <v>2.4809540000000001</v>
      </c>
      <c r="G34" s="8">
        <v>214.83041399999999</v>
      </c>
      <c r="H34" s="8">
        <v>0.54878099999999996</v>
      </c>
      <c r="I34" s="8">
        <v>38.862617</v>
      </c>
      <c r="J34" s="8">
        <v>53.771801000000004</v>
      </c>
      <c r="K34" s="8">
        <v>0.140846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99.179749000000001</v>
      </c>
      <c r="C39" s="27">
        <v>7.489E-3</v>
      </c>
      <c r="D39" s="27">
        <v>3.3538130000000002</v>
      </c>
      <c r="E39" s="27">
        <v>3.3538130000000002</v>
      </c>
      <c r="F39" s="27">
        <v>3.6663670000000002</v>
      </c>
      <c r="G39" s="27">
        <v>219.91409300000001</v>
      </c>
      <c r="H39" s="27">
        <v>42.881100000000004</v>
      </c>
      <c r="I39" s="27">
        <v>39.480541000000002</v>
      </c>
      <c r="J39" s="27">
        <v>54.175232000000001</v>
      </c>
      <c r="K39" s="27">
        <v>0.91001100000000001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5"/>
      <c r="C41" s="66"/>
      <c r="D41" s="66"/>
      <c r="E41" s="66"/>
      <c r="F41" s="66"/>
      <c r="G41" s="66"/>
      <c r="H41" s="66"/>
      <c r="I41" s="66"/>
      <c r="J41" s="66"/>
      <c r="K41" s="67"/>
    </row>
    <row r="42" spans="1:11" x14ac:dyDescent="0.25">
      <c r="A42" s="2"/>
      <c r="B42" s="68"/>
      <c r="C42" s="69"/>
      <c r="D42" s="69"/>
      <c r="E42" s="69"/>
      <c r="F42" s="69"/>
      <c r="G42" s="69"/>
      <c r="H42" s="69"/>
      <c r="I42" s="69"/>
      <c r="J42" s="69"/>
      <c r="K42" s="70"/>
    </row>
    <row r="43" spans="1:11" x14ac:dyDescent="0.25">
      <c r="A43" s="2"/>
      <c r="B43" s="68"/>
      <c r="C43" s="69"/>
      <c r="D43" s="69"/>
      <c r="E43" s="69"/>
      <c r="F43" s="69"/>
      <c r="G43" s="69"/>
      <c r="H43" s="69"/>
      <c r="I43" s="69"/>
      <c r="J43" s="69"/>
      <c r="K43" s="70"/>
    </row>
    <row r="44" spans="1:11" x14ac:dyDescent="0.25">
      <c r="A44" s="2"/>
      <c r="B44" s="68"/>
      <c r="C44" s="69"/>
      <c r="D44" s="69"/>
      <c r="E44" s="69"/>
      <c r="F44" s="69"/>
      <c r="G44" s="69"/>
      <c r="H44" s="69"/>
      <c r="I44" s="69"/>
      <c r="J44" s="69"/>
      <c r="K44" s="70"/>
    </row>
    <row r="45" spans="1:11" x14ac:dyDescent="0.25">
      <c r="A45" s="2"/>
      <c r="B45" s="71"/>
      <c r="C45" s="72"/>
      <c r="D45" s="72"/>
      <c r="E45" s="72"/>
      <c r="F45" s="72"/>
      <c r="G45" s="72"/>
      <c r="H45" s="72"/>
      <c r="I45" s="72"/>
      <c r="J45" s="72"/>
      <c r="K45" s="73"/>
    </row>
    <row r="48" spans="1:11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8" t="s">
        <v>17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60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60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x14ac:dyDescent="0.25">
      <c r="A4" s="60" t="s">
        <v>2</v>
      </c>
      <c r="B4" s="60"/>
      <c r="C4" s="63" t="s">
        <v>9</v>
      </c>
      <c r="D4" s="63"/>
      <c r="E4" s="63"/>
      <c r="F4" s="63"/>
      <c r="G4" s="63"/>
      <c r="H4" s="63"/>
      <c r="I4" s="63"/>
      <c r="J4" s="63"/>
      <c r="K4" s="6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41671</v>
      </c>
      <c r="B7" s="8">
        <v>98.452208999999996</v>
      </c>
      <c r="C7" s="8">
        <v>0</v>
      </c>
      <c r="D7" s="8">
        <v>0.79946499999999998</v>
      </c>
      <c r="E7" s="8">
        <v>0.79946499999999998</v>
      </c>
      <c r="F7" s="8">
        <v>1.5247999999999999E-2</v>
      </c>
      <c r="G7" s="8">
        <v>167.46051</v>
      </c>
      <c r="H7" s="8">
        <v>0.48780499999999999</v>
      </c>
      <c r="I7" s="8">
        <v>37.132899999999999</v>
      </c>
      <c r="J7" s="8">
        <v>52.047604</v>
      </c>
      <c r="K7" s="8">
        <v>1.0059999999999999E-2</v>
      </c>
    </row>
    <row r="8" spans="1:13" x14ac:dyDescent="0.25">
      <c r="A8" s="38">
        <v>41672</v>
      </c>
      <c r="B8" s="8">
        <v>98.460494999999995</v>
      </c>
      <c r="C8" s="8">
        <v>0</v>
      </c>
      <c r="D8" s="8">
        <v>1.0562609999999999</v>
      </c>
      <c r="E8" s="8">
        <v>1.0562609999999999</v>
      </c>
      <c r="F8" s="8">
        <v>1.5845000000000001E-2</v>
      </c>
      <c r="G8" s="8">
        <v>167.45880099999999</v>
      </c>
      <c r="H8" s="8">
        <v>0.38109799999999999</v>
      </c>
      <c r="I8" s="8">
        <v>37.136555000000001</v>
      </c>
      <c r="J8" s="8">
        <v>52.054237000000001</v>
      </c>
      <c r="K8" s="8">
        <v>1.0059999999999999E-2</v>
      </c>
    </row>
    <row r="9" spans="1:13" x14ac:dyDescent="0.25">
      <c r="A9" s="38">
        <v>41673</v>
      </c>
      <c r="B9" s="8">
        <v>97.791870000000003</v>
      </c>
      <c r="C9" s="8">
        <v>0</v>
      </c>
      <c r="D9" s="8">
        <v>1.0896079999999999</v>
      </c>
      <c r="E9" s="8">
        <v>1.0896079999999999</v>
      </c>
      <c r="F9" s="8">
        <v>3.9031999999999997E-2</v>
      </c>
      <c r="G9" s="8">
        <v>168.24231</v>
      </c>
      <c r="H9" s="8">
        <v>0.36585400000000001</v>
      </c>
      <c r="I9" s="8">
        <v>37.091000000000001</v>
      </c>
      <c r="J9" s="8">
        <v>51.83625</v>
      </c>
      <c r="K9" s="8">
        <v>1.0059999999999999E-2</v>
      </c>
    </row>
    <row r="10" spans="1:13" x14ac:dyDescent="0.25">
      <c r="A10" s="38">
        <v>41674</v>
      </c>
      <c r="B10" s="8">
        <v>96.608565999999996</v>
      </c>
      <c r="C10" s="8">
        <v>0</v>
      </c>
      <c r="D10" s="8">
        <v>0.80515499999999995</v>
      </c>
      <c r="E10" s="8">
        <v>0.80515499999999995</v>
      </c>
      <c r="F10" s="8">
        <v>3.0988000000000002E-2</v>
      </c>
      <c r="G10" s="8">
        <v>167.74733000000001</v>
      </c>
      <c r="H10" s="8">
        <v>0.38109799999999999</v>
      </c>
      <c r="I10" s="8">
        <v>36.449950999999999</v>
      </c>
      <c r="J10" s="8">
        <v>50.746544</v>
      </c>
      <c r="K10" s="8">
        <v>1.0059999999999999E-2</v>
      </c>
    </row>
    <row r="11" spans="1:13" x14ac:dyDescent="0.25">
      <c r="A11" s="38">
        <v>41675</v>
      </c>
      <c r="B11" s="8">
        <v>95.492019999999997</v>
      </c>
      <c r="C11" s="8">
        <v>0</v>
      </c>
      <c r="D11" s="8">
        <v>9.937E-2</v>
      </c>
      <c r="E11" s="8">
        <v>0.10245600000000001</v>
      </c>
      <c r="F11" s="8">
        <v>3.0329999999999999E-2</v>
      </c>
      <c r="G11" s="8">
        <v>168.198273</v>
      </c>
      <c r="H11" s="8">
        <v>0.38109799999999999</v>
      </c>
      <c r="I11" s="8">
        <v>37.118186999999999</v>
      </c>
      <c r="J11" s="8">
        <v>51.940052000000001</v>
      </c>
      <c r="K11" s="8">
        <v>1.0059999999999999E-2</v>
      </c>
    </row>
    <row r="12" spans="1:13" x14ac:dyDescent="0.25">
      <c r="A12" s="38">
        <v>41676</v>
      </c>
      <c r="B12" s="8">
        <v>94.766098</v>
      </c>
      <c r="C12" s="8">
        <v>2.1800000000000001E-3</v>
      </c>
      <c r="D12" s="8">
        <v>6.6697999999999993E-2</v>
      </c>
      <c r="E12" s="8">
        <v>6.9436999999999999E-2</v>
      </c>
      <c r="F12" s="8">
        <v>3.0141140000000002</v>
      </c>
      <c r="G12" s="8">
        <v>216.79913300000001</v>
      </c>
      <c r="H12" s="8">
        <v>0.36585400000000001</v>
      </c>
      <c r="I12" s="8">
        <v>38.928902000000001</v>
      </c>
      <c r="J12" s="8">
        <v>53.413181000000002</v>
      </c>
      <c r="K12" s="8">
        <v>1.0059999999999999E-2</v>
      </c>
    </row>
    <row r="13" spans="1:13" x14ac:dyDescent="0.25">
      <c r="A13" s="38">
        <v>41677</v>
      </c>
      <c r="B13" s="8">
        <v>95.194359000000006</v>
      </c>
      <c r="C13" s="8">
        <v>0</v>
      </c>
      <c r="D13" s="8">
        <v>2.2377999999999999E-2</v>
      </c>
      <c r="E13" s="8">
        <v>2.5659000000000001E-2</v>
      </c>
      <c r="F13" s="8">
        <v>3.164015</v>
      </c>
      <c r="G13" s="8">
        <v>217.48909</v>
      </c>
      <c r="H13" s="8">
        <v>0.36585400000000001</v>
      </c>
      <c r="I13" s="8">
        <v>39.177826000000003</v>
      </c>
      <c r="J13" s="8">
        <v>53.928303</v>
      </c>
      <c r="K13" s="8">
        <v>1.0059999999999999E-2</v>
      </c>
    </row>
    <row r="14" spans="1:13" x14ac:dyDescent="0.25">
      <c r="A14" s="38">
        <v>41678</v>
      </c>
      <c r="B14" s="8">
        <v>95.343964</v>
      </c>
      <c r="C14" s="8">
        <v>0</v>
      </c>
      <c r="D14" s="8">
        <v>5.6062000000000001E-2</v>
      </c>
      <c r="E14" s="8">
        <v>5.9346999999999997E-2</v>
      </c>
      <c r="F14" s="8">
        <v>2.4077480000000002</v>
      </c>
      <c r="G14" s="8">
        <v>213.87841800000001</v>
      </c>
      <c r="H14" s="8">
        <v>0.36585400000000001</v>
      </c>
      <c r="I14" s="8">
        <v>38.795321999999999</v>
      </c>
      <c r="J14" s="8">
        <v>53.686278999999999</v>
      </c>
      <c r="K14" s="8">
        <v>1.0059999999999999E-2</v>
      </c>
    </row>
    <row r="15" spans="1:13" x14ac:dyDescent="0.25">
      <c r="A15" s="38">
        <v>41679</v>
      </c>
      <c r="B15" s="8">
        <v>95.550903000000005</v>
      </c>
      <c r="C15" s="8">
        <v>0</v>
      </c>
      <c r="D15" s="8">
        <v>0.10341599999999999</v>
      </c>
      <c r="E15" s="8">
        <v>0.106757</v>
      </c>
      <c r="F15" s="8">
        <v>2.3367059999999999</v>
      </c>
      <c r="G15" s="8">
        <v>210.81729100000001</v>
      </c>
      <c r="H15" s="8">
        <v>0.35060999999999998</v>
      </c>
      <c r="I15" s="8">
        <v>38.757587000000001</v>
      </c>
      <c r="J15" s="8">
        <v>53.647392000000004</v>
      </c>
      <c r="K15" s="8">
        <v>1.0059999999999999E-2</v>
      </c>
    </row>
    <row r="16" spans="1:13" x14ac:dyDescent="0.25">
      <c r="A16" s="38">
        <v>41680</v>
      </c>
      <c r="B16" s="8">
        <v>96.406181000000004</v>
      </c>
      <c r="C16" s="8">
        <v>0</v>
      </c>
      <c r="D16" s="8">
        <v>8.2402000000000003E-2</v>
      </c>
      <c r="E16" s="8">
        <v>8.6517999999999998E-2</v>
      </c>
      <c r="F16" s="8">
        <v>2.2521520000000002</v>
      </c>
      <c r="G16" s="8">
        <v>213.01895099999999</v>
      </c>
      <c r="H16" s="8">
        <v>0.32012200000000002</v>
      </c>
      <c r="I16" s="8">
        <v>38.686000999999997</v>
      </c>
      <c r="J16" s="8">
        <v>53.515469000000003</v>
      </c>
      <c r="K16" s="8">
        <v>1.0059999999999999E-2</v>
      </c>
    </row>
    <row r="17" spans="1:14" x14ac:dyDescent="0.25">
      <c r="A17" s="38">
        <v>41681</v>
      </c>
      <c r="B17" s="8">
        <v>96.300621000000007</v>
      </c>
      <c r="C17" s="8">
        <v>0</v>
      </c>
      <c r="D17" s="8">
        <v>0.111052</v>
      </c>
      <c r="E17" s="8">
        <v>0.11298</v>
      </c>
      <c r="F17" s="8">
        <v>2.3479199999999998</v>
      </c>
      <c r="G17" s="8">
        <v>213.47039799999999</v>
      </c>
      <c r="H17" s="8">
        <v>0.35060999999999998</v>
      </c>
      <c r="I17" s="8">
        <v>38.678412999999999</v>
      </c>
      <c r="J17" s="8">
        <v>53.455570000000002</v>
      </c>
      <c r="K17" s="8">
        <v>1.0059999999999999E-2</v>
      </c>
    </row>
    <row r="18" spans="1:14" x14ac:dyDescent="0.25">
      <c r="A18" s="38">
        <v>41682</v>
      </c>
      <c r="B18" s="8">
        <v>96.490829000000005</v>
      </c>
      <c r="C18" s="8">
        <v>0</v>
      </c>
      <c r="D18" s="8">
        <v>0.105312</v>
      </c>
      <c r="E18" s="8">
        <v>0.107084</v>
      </c>
      <c r="F18" s="8">
        <v>2.2715679999999998</v>
      </c>
      <c r="G18" s="8">
        <v>213.514343</v>
      </c>
      <c r="H18" s="8">
        <v>0.35060999999999998</v>
      </c>
      <c r="I18" s="8">
        <v>38.753410000000002</v>
      </c>
      <c r="J18" s="8">
        <v>53.593567</v>
      </c>
      <c r="K18" s="8">
        <v>1.0059999999999999E-2</v>
      </c>
    </row>
    <row r="19" spans="1:14" x14ac:dyDescent="0.25">
      <c r="A19" s="38">
        <v>41683</v>
      </c>
      <c r="B19" s="8">
        <v>95.812477000000001</v>
      </c>
      <c r="C19" s="8">
        <v>0</v>
      </c>
      <c r="D19" s="8">
        <v>7.4182999999999999E-2</v>
      </c>
      <c r="E19" s="8">
        <v>7.6686000000000004E-2</v>
      </c>
      <c r="F19" s="8">
        <v>1.0771109999999999</v>
      </c>
      <c r="G19" s="8">
        <v>203.26565600000001</v>
      </c>
      <c r="H19" s="8">
        <v>0.335366</v>
      </c>
      <c r="I19" s="8">
        <v>37.623486</v>
      </c>
      <c r="J19" s="8">
        <v>52.318607</v>
      </c>
      <c r="K19" s="8">
        <v>1.0059999999999999E-2</v>
      </c>
    </row>
    <row r="20" spans="1:14" x14ac:dyDescent="0.25">
      <c r="A20" s="38">
        <v>41684</v>
      </c>
      <c r="B20" s="8">
        <v>95.241737000000001</v>
      </c>
      <c r="C20" s="8">
        <v>0</v>
      </c>
      <c r="D20" s="8">
        <v>0.130361</v>
      </c>
      <c r="E20" s="8">
        <v>0.13247500000000001</v>
      </c>
      <c r="F20" s="8">
        <v>2.2496670000000001</v>
      </c>
      <c r="G20" s="8">
        <v>213.19783000000001</v>
      </c>
      <c r="H20" s="8">
        <v>0.38109799999999999</v>
      </c>
      <c r="I20" s="8">
        <v>38.141162999999999</v>
      </c>
      <c r="J20" s="8">
        <v>52.527915999999998</v>
      </c>
      <c r="K20" s="8">
        <v>1.0059999999999999E-2</v>
      </c>
    </row>
    <row r="21" spans="1:14" x14ac:dyDescent="0.25">
      <c r="A21" s="40">
        <v>41685</v>
      </c>
      <c r="B21" s="41"/>
      <c r="C21" s="41"/>
      <c r="D21" s="41"/>
      <c r="E21" s="41"/>
      <c r="F21" s="41"/>
      <c r="G21" s="41"/>
      <c r="H21" s="41">
        <v>0.35060999999999998</v>
      </c>
      <c r="I21" s="41"/>
      <c r="J21" s="41"/>
      <c r="K21" s="41">
        <v>1.189E-2</v>
      </c>
      <c r="M21" s="43"/>
      <c r="N21" t="s">
        <v>29</v>
      </c>
    </row>
    <row r="22" spans="1:14" x14ac:dyDescent="0.25">
      <c r="A22" s="40">
        <v>41686</v>
      </c>
      <c r="B22" s="41"/>
      <c r="C22" s="41"/>
      <c r="D22" s="41"/>
      <c r="E22" s="41"/>
      <c r="F22" s="41"/>
      <c r="G22" s="41"/>
      <c r="H22" s="41">
        <v>0.35060999999999998</v>
      </c>
      <c r="I22" s="41"/>
      <c r="J22" s="41"/>
      <c r="K22" s="41">
        <v>1.189E-2</v>
      </c>
    </row>
    <row r="23" spans="1:14" x14ac:dyDescent="0.25">
      <c r="A23" s="40">
        <v>41687</v>
      </c>
      <c r="B23" s="41"/>
      <c r="C23" s="41"/>
      <c r="D23" s="41"/>
      <c r="E23" s="41"/>
      <c r="F23" s="41"/>
      <c r="G23" s="41"/>
      <c r="H23" s="41">
        <v>0.36585400000000001</v>
      </c>
      <c r="I23" s="41"/>
      <c r="J23" s="41"/>
      <c r="K23" s="41">
        <v>1.189E-2</v>
      </c>
    </row>
    <row r="24" spans="1:14" x14ac:dyDescent="0.25">
      <c r="A24" s="40">
        <v>41688</v>
      </c>
      <c r="B24" s="41"/>
      <c r="C24" s="41"/>
      <c r="D24" s="41"/>
      <c r="E24" s="41"/>
      <c r="F24" s="41"/>
      <c r="G24" s="41"/>
      <c r="H24" s="41">
        <v>0.32012200000000002</v>
      </c>
      <c r="I24" s="41"/>
      <c r="J24" s="41"/>
      <c r="K24" s="41">
        <v>1.0975E-2</v>
      </c>
    </row>
    <row r="25" spans="1:14" x14ac:dyDescent="0.25">
      <c r="A25" s="40">
        <v>41689</v>
      </c>
      <c r="B25" s="41"/>
      <c r="C25" s="41"/>
      <c r="D25" s="41"/>
      <c r="E25" s="41"/>
      <c r="F25" s="41"/>
      <c r="G25" s="41"/>
      <c r="H25" s="41">
        <v>0.38109799999999999</v>
      </c>
      <c r="I25" s="41"/>
      <c r="J25" s="41"/>
      <c r="K25" s="41">
        <v>1.0975E-2</v>
      </c>
    </row>
    <row r="26" spans="1:14" x14ac:dyDescent="0.25">
      <c r="A26" s="40">
        <v>41690</v>
      </c>
      <c r="B26" s="41"/>
      <c r="C26" s="41"/>
      <c r="D26" s="41"/>
      <c r="E26" s="41"/>
      <c r="F26" s="41"/>
      <c r="G26" s="41"/>
      <c r="H26" s="41">
        <v>0.36585400000000001</v>
      </c>
      <c r="I26" s="41"/>
      <c r="J26" s="41"/>
      <c r="K26" s="41">
        <v>1.0975E-2</v>
      </c>
    </row>
    <row r="27" spans="1:14" x14ac:dyDescent="0.25">
      <c r="A27" s="40">
        <v>41691</v>
      </c>
      <c r="B27" s="41"/>
      <c r="C27" s="41"/>
      <c r="D27" s="41"/>
      <c r="E27" s="41"/>
      <c r="F27" s="41"/>
      <c r="G27" s="41"/>
      <c r="H27" s="41">
        <v>0.35060999999999998</v>
      </c>
      <c r="I27" s="41"/>
      <c r="J27" s="41"/>
      <c r="K27" s="41">
        <v>1.0975E-2</v>
      </c>
    </row>
    <row r="28" spans="1:14" x14ac:dyDescent="0.25">
      <c r="A28" s="40">
        <v>41692</v>
      </c>
      <c r="B28" s="41"/>
      <c r="C28" s="41"/>
      <c r="D28" s="41"/>
      <c r="E28" s="41"/>
      <c r="F28" s="41"/>
      <c r="G28" s="41"/>
      <c r="H28" s="41">
        <v>0.35060999999999998</v>
      </c>
      <c r="I28" s="41"/>
      <c r="J28" s="41"/>
      <c r="K28" s="41">
        <v>1.0975E-2</v>
      </c>
    </row>
    <row r="29" spans="1:14" x14ac:dyDescent="0.25">
      <c r="A29" s="40">
        <v>41693</v>
      </c>
      <c r="B29" s="41"/>
      <c r="C29" s="41"/>
      <c r="D29" s="41"/>
      <c r="E29" s="41"/>
      <c r="F29" s="41"/>
      <c r="G29" s="41"/>
      <c r="H29" s="41">
        <v>0.36585400000000001</v>
      </c>
      <c r="I29" s="41"/>
      <c r="J29" s="41"/>
      <c r="K29" s="41">
        <v>1.0975E-2</v>
      </c>
    </row>
    <row r="30" spans="1:14" x14ac:dyDescent="0.25">
      <c r="A30" s="40">
        <v>41694</v>
      </c>
      <c r="B30" s="41"/>
      <c r="C30" s="41"/>
      <c r="D30" s="41"/>
      <c r="E30" s="41"/>
      <c r="F30" s="41"/>
      <c r="G30" s="41"/>
      <c r="H30" s="41">
        <v>0.36585400000000001</v>
      </c>
      <c r="I30" s="41"/>
      <c r="J30" s="41"/>
      <c r="K30" s="41">
        <v>1.0975E-2</v>
      </c>
    </row>
    <row r="31" spans="1:14" x14ac:dyDescent="0.25">
      <c r="A31" s="40">
        <v>41695</v>
      </c>
      <c r="B31" s="41"/>
      <c r="C31" s="41"/>
      <c r="D31" s="41"/>
      <c r="E31" s="41"/>
      <c r="F31" s="41"/>
      <c r="G31" s="41"/>
      <c r="H31" s="41">
        <v>0.38109799999999999</v>
      </c>
      <c r="I31" s="41"/>
      <c r="J31" s="41"/>
      <c r="K31" s="41">
        <v>1.0975E-2</v>
      </c>
    </row>
    <row r="32" spans="1:14" x14ac:dyDescent="0.25">
      <c r="A32" s="40">
        <v>41696</v>
      </c>
      <c r="B32" s="41"/>
      <c r="C32" s="41"/>
      <c r="D32" s="41"/>
      <c r="E32" s="41"/>
      <c r="F32" s="41"/>
      <c r="G32" s="41"/>
      <c r="H32" s="41">
        <v>0.38109799999999999</v>
      </c>
      <c r="I32" s="41"/>
      <c r="J32" s="41"/>
      <c r="K32" s="41">
        <v>1.0975E-2</v>
      </c>
    </row>
    <row r="33" spans="1:11" x14ac:dyDescent="0.25">
      <c r="A33" s="38">
        <v>41697</v>
      </c>
      <c r="B33" s="8">
        <v>96.632194999999996</v>
      </c>
      <c r="C33" s="8">
        <v>0</v>
      </c>
      <c r="D33" s="8">
        <v>0.12278600000000001</v>
      </c>
      <c r="E33" s="8">
        <v>0.12439699999999999</v>
      </c>
      <c r="F33" s="8">
        <v>2.3606509999999998</v>
      </c>
      <c r="G33" s="8">
        <v>213.55715900000001</v>
      </c>
      <c r="H33" s="8">
        <v>0.38109799999999999</v>
      </c>
      <c r="I33" s="8">
        <v>38.794620999999999</v>
      </c>
      <c r="J33" s="8">
        <v>53.712054999999999</v>
      </c>
      <c r="K33" s="8">
        <v>7.8654000000000002E-2</v>
      </c>
    </row>
    <row r="34" spans="1:11" x14ac:dyDescent="0.25">
      <c r="A34" s="38">
        <v>41698</v>
      </c>
      <c r="B34" s="8">
        <v>96.626907000000003</v>
      </c>
      <c r="C34" s="8">
        <v>0</v>
      </c>
      <c r="D34" s="8">
        <v>0.113633</v>
      </c>
      <c r="E34" s="8">
        <v>0.1153</v>
      </c>
      <c r="F34" s="8">
        <v>2.4568340000000002</v>
      </c>
      <c r="G34" s="8">
        <v>213.79432700000001</v>
      </c>
      <c r="H34" s="8">
        <v>0.36585400000000001</v>
      </c>
      <c r="I34" s="8">
        <v>38.838752999999997</v>
      </c>
      <c r="J34" s="8">
        <v>53.741596000000001</v>
      </c>
      <c r="K34" s="8">
        <v>4.6643999999999998E-2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94.766098</v>
      </c>
      <c r="C39" s="27">
        <v>0</v>
      </c>
      <c r="D39" s="27">
        <v>2.2377999999999999E-2</v>
      </c>
      <c r="E39" s="27">
        <v>2.5659000000000001E-2</v>
      </c>
      <c r="F39" s="27">
        <v>1.5247999999999999E-2</v>
      </c>
      <c r="G39" s="27">
        <v>167.45880099999999</v>
      </c>
      <c r="H39" s="27">
        <v>0.32012200000000002</v>
      </c>
      <c r="I39" s="27">
        <v>36.449950999999999</v>
      </c>
      <c r="J39" s="27">
        <v>50.746544</v>
      </c>
      <c r="K39" s="27">
        <v>1.0059999999999999E-2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9"/>
      <c r="C41" s="80"/>
      <c r="D41" s="80"/>
      <c r="E41" s="80"/>
      <c r="F41" s="80"/>
      <c r="G41" s="80"/>
      <c r="H41" s="80"/>
      <c r="I41" s="80"/>
      <c r="J41" s="80"/>
      <c r="K41" s="81"/>
    </row>
    <row r="42" spans="1:11" x14ac:dyDescent="0.25">
      <c r="A42" s="2"/>
      <c r="B42" s="82"/>
      <c r="C42" s="83"/>
      <c r="D42" s="83"/>
      <c r="E42" s="83"/>
      <c r="F42" s="83"/>
      <c r="G42" s="83"/>
      <c r="H42" s="83"/>
      <c r="I42" s="83"/>
      <c r="J42" s="83"/>
      <c r="K42" s="84"/>
    </row>
    <row r="43" spans="1:11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2"/>
      <c r="B45" s="85"/>
      <c r="C45" s="86"/>
      <c r="D45" s="86"/>
      <c r="E45" s="86"/>
      <c r="F45" s="86"/>
      <c r="G45" s="86"/>
      <c r="H45" s="86"/>
      <c r="I45" s="86"/>
      <c r="J45" s="86"/>
      <c r="K45" s="87"/>
    </row>
    <row r="48" spans="1:11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0.42578125" customWidth="1"/>
  </cols>
  <sheetData>
    <row r="1" spans="1:17" ht="32.25" customHeight="1" x14ac:dyDescent="0.25">
      <c r="A1" s="91" t="s">
        <v>12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7" x14ac:dyDescent="0.25">
      <c r="A2" s="94" t="s">
        <v>0</v>
      </c>
      <c r="B2" s="95"/>
      <c r="C2" s="77" t="s">
        <v>27</v>
      </c>
      <c r="D2" s="78"/>
      <c r="E2" s="78"/>
      <c r="F2" s="78"/>
      <c r="G2" s="78"/>
      <c r="H2" s="78"/>
      <c r="I2" s="78"/>
      <c r="J2" s="78"/>
      <c r="K2" s="96"/>
      <c r="L2" s="29"/>
      <c r="M2" s="21"/>
      <c r="N2" s="21"/>
    </row>
    <row r="3" spans="1:17" x14ac:dyDescent="0.25">
      <c r="A3" s="60" t="s">
        <v>1</v>
      </c>
      <c r="B3" s="61"/>
      <c r="C3" s="77" t="s">
        <v>33</v>
      </c>
      <c r="D3" s="78"/>
      <c r="E3" s="78"/>
      <c r="F3" s="78"/>
      <c r="G3" s="78"/>
      <c r="H3" s="78"/>
      <c r="I3" s="78"/>
      <c r="J3" s="78"/>
      <c r="K3" s="96"/>
      <c r="L3" s="29"/>
      <c r="M3" s="21"/>
      <c r="N3" s="21"/>
    </row>
    <row r="4" spans="1:17" x14ac:dyDescent="0.25">
      <c r="A4" s="60" t="s">
        <v>2</v>
      </c>
      <c r="B4" s="60"/>
      <c r="C4" s="63" t="s">
        <v>9</v>
      </c>
      <c r="D4" s="63"/>
      <c r="E4" s="63"/>
      <c r="F4" s="63"/>
      <c r="G4" s="63"/>
      <c r="H4" s="63"/>
      <c r="I4" s="63"/>
      <c r="J4" s="63"/>
      <c r="K4" s="6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41671</v>
      </c>
      <c r="B7" s="8">
        <v>93.552299000000005</v>
      </c>
      <c r="C7" s="7">
        <v>1.6908369999999999</v>
      </c>
      <c r="D7" s="7">
        <v>0.48570000000000002</v>
      </c>
      <c r="E7" s="7">
        <v>2.1765369999999997</v>
      </c>
      <c r="F7" s="7">
        <v>3.698836</v>
      </c>
      <c r="G7" s="7">
        <v>227.29096999999999</v>
      </c>
      <c r="H7" s="7">
        <v>20.526838000000001</v>
      </c>
      <c r="I7" s="7">
        <v>38.410491999999998</v>
      </c>
      <c r="J7" s="7">
        <v>49.984628571428573</v>
      </c>
      <c r="K7" s="7">
        <v>0.17218</v>
      </c>
      <c r="L7" s="31"/>
      <c r="M7" s="22">
        <v>1.6000000000000001E-3</v>
      </c>
      <c r="N7" s="22">
        <v>0</v>
      </c>
    </row>
    <row r="8" spans="1:17" x14ac:dyDescent="0.25">
      <c r="A8" s="38">
        <v>41672</v>
      </c>
      <c r="B8" s="8">
        <v>93.357726999999997</v>
      </c>
      <c r="C8" s="7">
        <v>1.78678</v>
      </c>
      <c r="D8" s="7">
        <v>0.43189499999999997</v>
      </c>
      <c r="E8" s="7">
        <v>2.2186750000000002</v>
      </c>
      <c r="F8" s="7">
        <v>3.8030650000000001</v>
      </c>
      <c r="G8" s="7">
        <v>224.798767</v>
      </c>
      <c r="H8" s="7">
        <v>19.66855</v>
      </c>
      <c r="I8" s="7">
        <v>38.455162000000001</v>
      </c>
      <c r="J8" s="7">
        <v>50.016221904761899</v>
      </c>
      <c r="K8" s="7">
        <v>0.18411</v>
      </c>
      <c r="L8" s="32"/>
      <c r="M8" s="28"/>
      <c r="N8" s="28"/>
    </row>
    <row r="9" spans="1:17" x14ac:dyDescent="0.25">
      <c r="A9" s="38">
        <v>41673</v>
      </c>
      <c r="B9" s="8">
        <v>93.306313000000003</v>
      </c>
      <c r="C9" s="7">
        <v>1.964388</v>
      </c>
      <c r="D9" s="7">
        <v>0.26901000000000003</v>
      </c>
      <c r="E9" s="7">
        <v>2.2333980000000002</v>
      </c>
      <c r="F9" s="7">
        <v>3.7499790000000002</v>
      </c>
      <c r="G9" s="7">
        <v>229.67716999999999</v>
      </c>
      <c r="H9" s="7">
        <v>21.535952000000002</v>
      </c>
      <c r="I9" s="7">
        <v>38.498547000000002</v>
      </c>
      <c r="J9" s="7">
        <v>50.079141904761897</v>
      </c>
      <c r="K9" s="7">
        <v>0.17505999999999999</v>
      </c>
      <c r="L9" s="32"/>
      <c r="M9" s="28"/>
      <c r="N9" s="28"/>
    </row>
    <row r="10" spans="1:17" x14ac:dyDescent="0.25">
      <c r="A10" s="38">
        <v>41674</v>
      </c>
      <c r="B10" s="8">
        <v>93.630379000000005</v>
      </c>
      <c r="C10" s="7">
        <v>1.7350730000000001</v>
      </c>
      <c r="D10" s="7">
        <v>0.48458000000000001</v>
      </c>
      <c r="E10" s="7">
        <v>2.2196530000000001</v>
      </c>
      <c r="F10" s="7">
        <v>3.6019869999999998</v>
      </c>
      <c r="G10" s="7">
        <v>225.794083</v>
      </c>
      <c r="H10" s="7">
        <v>20.68047</v>
      </c>
      <c r="I10" s="7">
        <v>38.346581</v>
      </c>
      <c r="J10" s="7">
        <v>49.920233333333336</v>
      </c>
      <c r="K10" s="7">
        <v>0.18153</v>
      </c>
      <c r="L10" s="32"/>
      <c r="M10" s="28"/>
      <c r="N10" s="28"/>
    </row>
    <row r="11" spans="1:17" x14ac:dyDescent="0.25">
      <c r="A11" s="38">
        <v>41675</v>
      </c>
      <c r="B11" s="8">
        <v>93.271118000000001</v>
      </c>
      <c r="C11" s="7">
        <v>1.813024</v>
      </c>
      <c r="D11" s="7">
        <v>0.42572199999999999</v>
      </c>
      <c r="E11" s="7">
        <v>2.2387459999999999</v>
      </c>
      <c r="F11" s="7">
        <v>3.9127779999999999</v>
      </c>
      <c r="G11" s="7">
        <v>226.61090100000001</v>
      </c>
      <c r="H11" s="7">
        <v>20.561115000000001</v>
      </c>
      <c r="I11" s="7">
        <v>38.447330000000001</v>
      </c>
      <c r="J11" s="7">
        <v>49.999495238095236</v>
      </c>
      <c r="K11" s="7">
        <v>0.14032</v>
      </c>
      <c r="L11" s="32"/>
      <c r="M11" s="28"/>
      <c r="N11" s="28"/>
    </row>
    <row r="12" spans="1:17" x14ac:dyDescent="0.25">
      <c r="A12" s="38">
        <v>41676</v>
      </c>
      <c r="B12" s="8">
        <v>95.755675999999994</v>
      </c>
      <c r="C12" s="7">
        <v>0.78551899999999997</v>
      </c>
      <c r="D12" s="7">
        <v>1.0158689999999999</v>
      </c>
      <c r="E12" s="7">
        <v>1.8013879999999998</v>
      </c>
      <c r="F12" s="7">
        <v>2.248942</v>
      </c>
      <c r="G12" s="7">
        <v>219.67198200000001</v>
      </c>
      <c r="H12" s="7">
        <v>24.475805000000001</v>
      </c>
      <c r="I12" s="7">
        <v>37.885283999999999</v>
      </c>
      <c r="J12" s="7">
        <v>49.704426666666663</v>
      </c>
      <c r="K12" s="7">
        <v>0.14682000000000001</v>
      </c>
      <c r="L12" s="32"/>
      <c r="M12" s="28"/>
      <c r="N12" s="28"/>
    </row>
    <row r="13" spans="1:17" x14ac:dyDescent="0.25">
      <c r="A13" s="38">
        <v>41677</v>
      </c>
      <c r="B13" s="8">
        <v>96.387969999999996</v>
      </c>
      <c r="C13" s="7">
        <v>0.58260000000000001</v>
      </c>
      <c r="D13" s="7">
        <v>1.11677</v>
      </c>
      <c r="E13" s="7">
        <v>1.69937</v>
      </c>
      <c r="F13" s="7">
        <v>1.7708489999999999</v>
      </c>
      <c r="G13" s="7">
        <v>218.792618</v>
      </c>
      <c r="H13" s="7">
        <v>26.820032000000001</v>
      </c>
      <c r="I13" s="7">
        <v>37.75441</v>
      </c>
      <c r="J13" s="7">
        <v>49.644931428571425</v>
      </c>
      <c r="K13" s="7">
        <v>0.19081999999999999</v>
      </c>
      <c r="L13" s="32"/>
      <c r="M13" s="28"/>
      <c r="N13" s="28"/>
    </row>
    <row r="14" spans="1:17" x14ac:dyDescent="0.25">
      <c r="A14" s="38">
        <v>41678</v>
      </c>
      <c r="B14" s="8">
        <v>96.884559999999993</v>
      </c>
      <c r="C14" s="7">
        <v>0.38270300000000002</v>
      </c>
      <c r="D14" s="7">
        <v>1.2450889999999999</v>
      </c>
      <c r="E14" s="7">
        <v>1.6277919999999999</v>
      </c>
      <c r="F14" s="7">
        <v>1.4011119999999999</v>
      </c>
      <c r="G14" s="7">
        <v>218.17448400000001</v>
      </c>
      <c r="H14" s="7">
        <v>27.911293000000001</v>
      </c>
      <c r="I14" s="7">
        <v>37.639839000000002</v>
      </c>
      <c r="J14" s="7">
        <v>49.605567619047612</v>
      </c>
      <c r="K14" s="7">
        <v>0.12792999999999999</v>
      </c>
      <c r="L14" s="32"/>
      <c r="M14" s="28"/>
      <c r="N14" s="28"/>
    </row>
    <row r="15" spans="1:17" x14ac:dyDescent="0.25">
      <c r="A15" s="38">
        <v>41679</v>
      </c>
      <c r="B15" s="8">
        <v>96.445541000000006</v>
      </c>
      <c r="C15" s="7">
        <v>0.54804699999999995</v>
      </c>
      <c r="D15" s="7">
        <v>1.151446</v>
      </c>
      <c r="E15" s="7">
        <v>1.6994929999999999</v>
      </c>
      <c r="F15" s="7">
        <v>1.70248</v>
      </c>
      <c r="G15" s="7">
        <v>223.18391399999999</v>
      </c>
      <c r="H15" s="7">
        <v>23.611374000000001</v>
      </c>
      <c r="I15" s="7">
        <v>37.742469999999997</v>
      </c>
      <c r="J15" s="7">
        <v>49.868920000000003</v>
      </c>
      <c r="K15" s="7">
        <v>0.14985000000000001</v>
      </c>
      <c r="L15" s="32"/>
      <c r="M15" s="28"/>
      <c r="N15" s="28"/>
    </row>
    <row r="16" spans="1:17" x14ac:dyDescent="0.25">
      <c r="A16" s="38">
        <v>41680</v>
      </c>
      <c r="B16" s="8">
        <v>93.620354000000006</v>
      </c>
      <c r="C16" s="7">
        <v>1.6913100000000001</v>
      </c>
      <c r="D16" s="7">
        <v>0.54245900000000002</v>
      </c>
      <c r="E16" s="7">
        <v>2.2337690000000001</v>
      </c>
      <c r="F16" s="7">
        <v>3.7086739999999998</v>
      </c>
      <c r="G16" s="7">
        <v>223.725876</v>
      </c>
      <c r="H16" s="7">
        <v>22.205522999999999</v>
      </c>
      <c r="I16" s="7">
        <v>38.292751000000003</v>
      </c>
      <c r="J16" s="7">
        <v>49.909018095238089</v>
      </c>
      <c r="K16" s="7">
        <v>0.12236</v>
      </c>
      <c r="L16" s="32"/>
      <c r="M16" s="28"/>
      <c r="N16" s="28"/>
    </row>
    <row r="17" spans="1:14" x14ac:dyDescent="0.25">
      <c r="A17" s="38">
        <v>41681</v>
      </c>
      <c r="B17" s="8">
        <v>93.539321999999999</v>
      </c>
      <c r="C17" s="7">
        <v>1.64836</v>
      </c>
      <c r="D17" s="7">
        <v>0.53399399999999997</v>
      </c>
      <c r="E17" s="7">
        <v>2.1823540000000001</v>
      </c>
      <c r="F17" s="7">
        <v>3.7550819999999998</v>
      </c>
      <c r="G17" s="7">
        <v>225.56066899999999</v>
      </c>
      <c r="H17" s="7">
        <v>23.479417999999999</v>
      </c>
      <c r="I17" s="7">
        <v>38.38673</v>
      </c>
      <c r="J17" s="7">
        <v>49.957140952380954</v>
      </c>
      <c r="K17" s="7">
        <v>0.16173000000000001</v>
      </c>
      <c r="L17" s="32"/>
      <c r="M17" s="28"/>
      <c r="N17" s="28"/>
    </row>
    <row r="18" spans="1:14" x14ac:dyDescent="0.25">
      <c r="A18" s="38">
        <v>41682</v>
      </c>
      <c r="B18" s="8">
        <v>94.604218000000003</v>
      </c>
      <c r="C18" s="7">
        <v>1.155915</v>
      </c>
      <c r="D18" s="7">
        <v>0.81056799999999996</v>
      </c>
      <c r="E18" s="7">
        <v>1.966483</v>
      </c>
      <c r="F18" s="7">
        <v>3.048886</v>
      </c>
      <c r="G18" s="7">
        <v>223.69421399999999</v>
      </c>
      <c r="H18" s="7">
        <v>26.085203</v>
      </c>
      <c r="I18" s="7">
        <v>38.173034999999999</v>
      </c>
      <c r="J18" s="7">
        <v>49.831880952380949</v>
      </c>
      <c r="K18" s="7">
        <v>0.17978</v>
      </c>
      <c r="L18" s="32"/>
      <c r="M18" s="28"/>
      <c r="N18" s="28"/>
    </row>
    <row r="19" spans="1:14" x14ac:dyDescent="0.25">
      <c r="A19" s="38">
        <v>41683</v>
      </c>
      <c r="B19" s="8">
        <v>96.589354999999998</v>
      </c>
      <c r="C19" s="7">
        <v>0.44659199999999999</v>
      </c>
      <c r="D19" s="7">
        <v>1.226621</v>
      </c>
      <c r="E19" s="7">
        <v>1.6732130000000001</v>
      </c>
      <c r="F19" s="7">
        <v>1.5952519999999999</v>
      </c>
      <c r="G19" s="7">
        <v>218.04162600000001</v>
      </c>
      <c r="H19" s="7">
        <v>28.433610999999999</v>
      </c>
      <c r="I19" s="7">
        <v>37.713818000000003</v>
      </c>
      <c r="J19" s="7">
        <v>49.593299047619041</v>
      </c>
      <c r="K19" s="7">
        <v>0.11676</v>
      </c>
      <c r="L19" s="32"/>
      <c r="M19" s="28"/>
      <c r="N19" s="28"/>
    </row>
    <row r="20" spans="1:14" x14ac:dyDescent="0.25">
      <c r="A20" s="38">
        <v>41684</v>
      </c>
      <c r="B20" s="8">
        <v>96.568718000000004</v>
      </c>
      <c r="C20" s="7">
        <v>0.43042799999999998</v>
      </c>
      <c r="D20" s="7">
        <v>1.2261899999999999</v>
      </c>
      <c r="E20" s="7">
        <v>1.6566179999999999</v>
      </c>
      <c r="F20" s="7">
        <v>1.61334</v>
      </c>
      <c r="G20" s="7">
        <v>219.54119900000001</v>
      </c>
      <c r="H20" s="7">
        <v>28.878990000000002</v>
      </c>
      <c r="I20" s="7">
        <v>37.738357999999998</v>
      </c>
      <c r="J20" s="7">
        <v>49.630969523809526</v>
      </c>
      <c r="K20" s="7">
        <v>0.14818000000000001</v>
      </c>
      <c r="L20" s="32"/>
      <c r="M20" s="28"/>
      <c r="N20" s="28"/>
    </row>
    <row r="21" spans="1:14" x14ac:dyDescent="0.25">
      <c r="A21" s="38">
        <v>41685</v>
      </c>
      <c r="B21" s="8">
        <v>93.746634999999998</v>
      </c>
      <c r="C21" s="7">
        <v>1.4724790000000001</v>
      </c>
      <c r="D21" s="7">
        <v>0.64390000000000003</v>
      </c>
      <c r="E21" s="7">
        <v>2.1163790000000002</v>
      </c>
      <c r="F21" s="7">
        <v>3.633718</v>
      </c>
      <c r="G21" s="7">
        <v>225.150757</v>
      </c>
      <c r="H21" s="7">
        <v>24.177916</v>
      </c>
      <c r="I21" s="7">
        <v>38.361018999999999</v>
      </c>
      <c r="J21" s="7">
        <v>49.971992380952379</v>
      </c>
      <c r="K21" s="7">
        <v>0.12021999999999999</v>
      </c>
      <c r="L21" s="32"/>
      <c r="M21" s="28"/>
      <c r="N21" s="28"/>
    </row>
    <row r="22" spans="1:14" x14ac:dyDescent="0.25">
      <c r="A22" s="38">
        <v>41686</v>
      </c>
      <c r="B22" s="8">
        <v>92.738770000000002</v>
      </c>
      <c r="C22" s="7">
        <v>1.877637</v>
      </c>
      <c r="D22" s="7">
        <v>0.385098</v>
      </c>
      <c r="E22" s="7">
        <v>2.2627350000000002</v>
      </c>
      <c r="F22" s="7">
        <v>4.3541230000000004</v>
      </c>
      <c r="G22" s="7">
        <v>226.18353300000001</v>
      </c>
      <c r="H22" s="7">
        <v>22.350075</v>
      </c>
      <c r="I22" s="7">
        <v>38.603558</v>
      </c>
      <c r="J22" s="7">
        <v>50.090012380952381</v>
      </c>
      <c r="K22" s="7">
        <v>0.17833599999999999</v>
      </c>
      <c r="L22" s="32"/>
      <c r="M22" s="28"/>
      <c r="N22" s="28"/>
    </row>
    <row r="23" spans="1:14" x14ac:dyDescent="0.25">
      <c r="A23" s="38">
        <v>41687</v>
      </c>
      <c r="B23" s="8">
        <v>92.969772000000006</v>
      </c>
      <c r="C23" s="7">
        <v>1.8691850000000001</v>
      </c>
      <c r="D23" s="7">
        <v>0.36924400000000002</v>
      </c>
      <c r="E23" s="7">
        <v>2.238429</v>
      </c>
      <c r="F23" s="7">
        <v>4.1504969999999997</v>
      </c>
      <c r="G23" s="7">
        <v>226.676636</v>
      </c>
      <c r="H23" s="7">
        <v>21.630248999999999</v>
      </c>
      <c r="I23" s="7">
        <v>38.554470000000002</v>
      </c>
      <c r="J23" s="7">
        <v>50.065826666666666</v>
      </c>
      <c r="K23" s="7">
        <v>0.15082400000000001</v>
      </c>
      <c r="L23" s="32"/>
      <c r="M23" s="28"/>
      <c r="N23" s="28"/>
    </row>
    <row r="24" spans="1:14" x14ac:dyDescent="0.25">
      <c r="A24" s="38">
        <v>41688</v>
      </c>
      <c r="B24" s="8">
        <v>92.691543999999993</v>
      </c>
      <c r="C24" s="7">
        <v>1.9243060000000001</v>
      </c>
      <c r="D24" s="7">
        <v>0.339864</v>
      </c>
      <c r="E24" s="7">
        <v>2.26417</v>
      </c>
      <c r="F24" s="7">
        <v>4.4132189999999998</v>
      </c>
      <c r="G24" s="7">
        <v>225.98317</v>
      </c>
      <c r="H24" s="7">
        <v>20.344389</v>
      </c>
      <c r="I24" s="7">
        <v>38.610748000000001</v>
      </c>
      <c r="J24" s="7">
        <v>50.102899047619047</v>
      </c>
      <c r="K24" s="7">
        <v>0.148672</v>
      </c>
      <c r="L24" s="32"/>
      <c r="M24" s="28"/>
      <c r="N24" s="28"/>
    </row>
    <row r="25" spans="1:14" x14ac:dyDescent="0.25">
      <c r="A25" s="38">
        <v>41689</v>
      </c>
      <c r="B25" s="8">
        <v>92.536834999999996</v>
      </c>
      <c r="C25" s="7">
        <v>1.9060969999999999</v>
      </c>
      <c r="D25" s="7">
        <v>0.35713600000000001</v>
      </c>
      <c r="E25" s="7">
        <v>2.2632330000000001</v>
      </c>
      <c r="F25" s="7">
        <v>4.569572</v>
      </c>
      <c r="G25" s="7">
        <v>224.97996499999999</v>
      </c>
      <c r="H25" s="7">
        <v>21.919699000000001</v>
      </c>
      <c r="I25" s="7">
        <v>38.651584999999997</v>
      </c>
      <c r="J25" s="7">
        <v>50.118659047619047</v>
      </c>
      <c r="K25" s="7">
        <v>0.15210499999999999</v>
      </c>
      <c r="L25" s="32"/>
      <c r="M25" s="28"/>
      <c r="N25" s="28"/>
    </row>
    <row r="26" spans="1:14" x14ac:dyDescent="0.25">
      <c r="A26" s="38">
        <v>41690</v>
      </c>
      <c r="B26" s="8">
        <v>92.292220999999998</v>
      </c>
      <c r="C26" s="7">
        <v>1.9191</v>
      </c>
      <c r="D26" s="7">
        <v>0.376336</v>
      </c>
      <c r="E26" s="7">
        <v>2.295436</v>
      </c>
      <c r="F26" s="7">
        <v>4.7412700000000001</v>
      </c>
      <c r="G26" s="7">
        <v>224.64851400000001</v>
      </c>
      <c r="H26" s="7">
        <v>22.713577000000001</v>
      </c>
      <c r="I26" s="7">
        <v>38.714545999999999</v>
      </c>
      <c r="J26" s="7">
        <v>50.135091428571428</v>
      </c>
      <c r="K26" s="7">
        <v>0.16739100000000001</v>
      </c>
      <c r="L26" s="32"/>
      <c r="M26" s="28"/>
      <c r="N26" s="28"/>
    </row>
    <row r="27" spans="1:14" x14ac:dyDescent="0.25">
      <c r="A27" s="38">
        <v>41691</v>
      </c>
      <c r="B27" s="8">
        <v>93.017891000000006</v>
      </c>
      <c r="C27" s="7">
        <v>1.777226</v>
      </c>
      <c r="D27" s="7">
        <v>0.40912700000000002</v>
      </c>
      <c r="E27" s="7">
        <v>2.186353</v>
      </c>
      <c r="F27" s="7">
        <v>4.1275729999999999</v>
      </c>
      <c r="G27" s="7">
        <v>227.36412000000001</v>
      </c>
      <c r="H27" s="7">
        <v>23.074767999999999</v>
      </c>
      <c r="I27" s="7">
        <v>38.588833000000001</v>
      </c>
      <c r="J27" s="7">
        <v>50.103047619047615</v>
      </c>
      <c r="K27" s="7">
        <v>0.19975100000000001</v>
      </c>
      <c r="L27" s="32"/>
      <c r="M27" s="28"/>
      <c r="N27" s="28"/>
    </row>
    <row r="28" spans="1:14" x14ac:dyDescent="0.25">
      <c r="A28" s="38">
        <v>41692</v>
      </c>
      <c r="B28" s="8">
        <v>92.475257999999997</v>
      </c>
      <c r="C28" s="7">
        <v>1.881</v>
      </c>
      <c r="D28" s="7">
        <v>0.38058599999999998</v>
      </c>
      <c r="E28" s="7">
        <v>2.2615859999999999</v>
      </c>
      <c r="F28" s="7">
        <v>4.5995910000000002</v>
      </c>
      <c r="G28" s="7">
        <v>225.149292</v>
      </c>
      <c r="H28" s="7">
        <v>22.754145000000001</v>
      </c>
      <c r="I28" s="7">
        <v>38.685367999999997</v>
      </c>
      <c r="J28" s="7">
        <v>50.147956190476194</v>
      </c>
      <c r="K28" s="7">
        <v>0.16345299999999999</v>
      </c>
      <c r="L28" s="32"/>
      <c r="M28" s="28"/>
      <c r="N28" s="28"/>
    </row>
    <row r="29" spans="1:14" x14ac:dyDescent="0.25">
      <c r="A29" s="38">
        <v>41693</v>
      </c>
      <c r="B29" s="8">
        <v>92.828093999999993</v>
      </c>
      <c r="C29" s="7">
        <v>1.8026580000000001</v>
      </c>
      <c r="D29" s="7">
        <v>0.393511</v>
      </c>
      <c r="E29" s="7">
        <v>2.1961690000000003</v>
      </c>
      <c r="F29" s="7">
        <v>4.4020849999999996</v>
      </c>
      <c r="G29" s="7">
        <v>224.362427</v>
      </c>
      <c r="H29" s="7">
        <v>23.780011999999999</v>
      </c>
      <c r="I29" s="7">
        <v>38.592647999999997</v>
      </c>
      <c r="J29" s="7">
        <v>50.08186380952381</v>
      </c>
      <c r="K29" s="7">
        <v>0.15477299999999999</v>
      </c>
      <c r="L29" s="32"/>
      <c r="M29" s="28"/>
      <c r="N29" s="28"/>
    </row>
    <row r="30" spans="1:14" x14ac:dyDescent="0.25">
      <c r="A30" s="38">
        <v>41694</v>
      </c>
      <c r="B30" s="8">
        <v>92.826888999999994</v>
      </c>
      <c r="C30" s="7">
        <v>1.879637</v>
      </c>
      <c r="D30" s="7">
        <v>0.41134599999999999</v>
      </c>
      <c r="E30" s="7">
        <v>2.2909829999999998</v>
      </c>
      <c r="F30" s="7">
        <v>4.3160420000000004</v>
      </c>
      <c r="G30" s="7">
        <v>224.21539300000001</v>
      </c>
      <c r="H30" s="7">
        <v>22.949881000000001</v>
      </c>
      <c r="I30" s="7">
        <v>38.528602999999997</v>
      </c>
      <c r="J30" s="7">
        <v>50.030114285714284</v>
      </c>
      <c r="K30" s="7">
        <v>0.170989</v>
      </c>
      <c r="L30" s="32"/>
      <c r="M30" s="28"/>
      <c r="N30" s="28"/>
    </row>
    <row r="31" spans="1:14" x14ac:dyDescent="0.25">
      <c r="A31" s="38">
        <v>41695</v>
      </c>
      <c r="B31" s="8">
        <v>93.485893000000004</v>
      </c>
      <c r="C31" s="7">
        <v>1.678056</v>
      </c>
      <c r="D31" s="7">
        <v>0.52314499999999997</v>
      </c>
      <c r="E31" s="7">
        <v>2.2012010000000002</v>
      </c>
      <c r="F31" s="7">
        <v>3.7903859999999998</v>
      </c>
      <c r="G31" s="7">
        <v>224.83007799999999</v>
      </c>
      <c r="H31" s="7">
        <v>23.791945999999999</v>
      </c>
      <c r="I31" s="7">
        <v>38.388283000000001</v>
      </c>
      <c r="J31" s="7">
        <v>49.942902857142855</v>
      </c>
      <c r="K31" s="7">
        <v>0.20974799999999999</v>
      </c>
      <c r="L31" s="32"/>
      <c r="M31" s="28"/>
      <c r="N31" s="28"/>
    </row>
    <row r="32" spans="1:14" x14ac:dyDescent="0.25">
      <c r="A32" s="38">
        <v>41696</v>
      </c>
      <c r="B32" s="8">
        <v>92.772957000000005</v>
      </c>
      <c r="C32" s="7">
        <v>1.9276530000000001</v>
      </c>
      <c r="D32" s="7">
        <v>0.36765599999999998</v>
      </c>
      <c r="E32" s="7">
        <v>2.295309</v>
      </c>
      <c r="F32" s="7">
        <v>4.3231299999999999</v>
      </c>
      <c r="G32" s="7">
        <v>227.51104699999999</v>
      </c>
      <c r="H32" s="7">
        <v>23.336721000000001</v>
      </c>
      <c r="I32" s="7">
        <v>38.565021999999999</v>
      </c>
      <c r="J32" s="7">
        <v>50.055455238095234</v>
      </c>
      <c r="K32" s="7">
        <v>0.164136</v>
      </c>
      <c r="L32" s="32"/>
      <c r="M32" s="28"/>
      <c r="N32" s="28"/>
    </row>
    <row r="33" spans="1:14" x14ac:dyDescent="0.25">
      <c r="A33" s="38">
        <v>41697</v>
      </c>
      <c r="B33" s="8">
        <v>92.775115999999997</v>
      </c>
      <c r="C33" s="7">
        <v>1.9478340000000001</v>
      </c>
      <c r="D33" s="7">
        <v>0.38516800000000001</v>
      </c>
      <c r="E33" s="7">
        <v>2.333002</v>
      </c>
      <c r="F33" s="7">
        <v>4.2804640000000003</v>
      </c>
      <c r="G33" s="7">
        <v>227.81929</v>
      </c>
      <c r="H33" s="7">
        <v>22.613482000000001</v>
      </c>
      <c r="I33" s="7">
        <v>38.540188000000001</v>
      </c>
      <c r="J33" s="7">
        <v>50.019557142857145</v>
      </c>
      <c r="K33" s="7">
        <v>0.18170900000000001</v>
      </c>
      <c r="L33" s="32"/>
      <c r="M33" s="28"/>
      <c r="N33" s="28"/>
    </row>
    <row r="34" spans="1:14" x14ac:dyDescent="0.25">
      <c r="A34" s="38">
        <v>41698</v>
      </c>
      <c r="B34" s="8">
        <v>92.525795000000002</v>
      </c>
      <c r="C34" s="7">
        <v>1.992858</v>
      </c>
      <c r="D34" s="7">
        <v>0.38858599999999999</v>
      </c>
      <c r="E34" s="7">
        <v>2.3814440000000001</v>
      </c>
      <c r="F34" s="7">
        <v>4.4958580000000001</v>
      </c>
      <c r="G34" s="7">
        <v>226.613327</v>
      </c>
      <c r="H34" s="7">
        <v>22.963533000000002</v>
      </c>
      <c r="I34" s="7">
        <v>38.570430999999999</v>
      </c>
      <c r="J34" s="7">
        <v>50.015865714285709</v>
      </c>
      <c r="K34" s="7">
        <v>0.17031299999999999</v>
      </c>
      <c r="L34" s="32"/>
      <c r="M34" s="28"/>
      <c r="N34" s="28"/>
    </row>
    <row r="35" spans="1:14" x14ac:dyDescent="0.25">
      <c r="A35" s="38"/>
      <c r="B35" s="8"/>
      <c r="C35" s="7"/>
      <c r="D35" s="7"/>
      <c r="E35" s="7"/>
      <c r="F35" s="7"/>
      <c r="G35" s="7"/>
      <c r="H35" s="7"/>
      <c r="I35" s="7"/>
      <c r="J35" s="7"/>
      <c r="K35" s="7"/>
      <c r="L35" s="32"/>
      <c r="M35" s="28"/>
      <c r="N35" s="28"/>
    </row>
    <row r="36" spans="1:14" x14ac:dyDescent="0.25">
      <c r="A36" s="38"/>
      <c r="B36" s="8"/>
      <c r="C36" s="7"/>
      <c r="D36" s="7"/>
      <c r="E36" s="7"/>
      <c r="F36" s="7"/>
      <c r="G36" s="7"/>
      <c r="H36" s="7"/>
      <c r="I36" s="7"/>
      <c r="J36" s="7"/>
      <c r="K36" s="7"/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9" t="s">
        <v>20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92.292220999999998</v>
      </c>
      <c r="C40" s="23">
        <v>0.38270300000000002</v>
      </c>
      <c r="D40" s="23">
        <v>0.26901000000000003</v>
      </c>
      <c r="E40" s="23">
        <v>1.6277919999999999</v>
      </c>
      <c r="F40" s="23">
        <v>1.4011119999999999</v>
      </c>
      <c r="G40" s="23">
        <v>218.04162600000001</v>
      </c>
      <c r="H40" s="23">
        <v>19.66855</v>
      </c>
      <c r="I40" s="23">
        <v>37.639839000000002</v>
      </c>
      <c r="J40" s="23">
        <v>49.593299047619041</v>
      </c>
      <c r="K40" s="23">
        <v>0.11676</v>
      </c>
      <c r="L40" s="20"/>
    </row>
    <row r="41" spans="1:14" x14ac:dyDescent="0.25">
      <c r="A41" s="14" t="s">
        <v>14</v>
      </c>
      <c r="B41" s="24">
        <v>93.828472142857137</v>
      </c>
      <c r="C41" s="24">
        <v>1.5184750714285715</v>
      </c>
      <c r="D41" s="24">
        <v>0.59630771428571427</v>
      </c>
      <c r="E41" s="24">
        <v>2.1147827857142856</v>
      </c>
      <c r="F41" s="24">
        <v>3.5645996428571429</v>
      </c>
      <c r="G41" s="24">
        <v>224.5016436428572</v>
      </c>
      <c r="H41" s="24">
        <v>23.331234535714284</v>
      </c>
      <c r="I41" s="24">
        <v>38.337146750000002</v>
      </c>
      <c r="J41" s="24">
        <v>49.950968537414958</v>
      </c>
      <c r="K41" s="24">
        <v>0.16178035714285713</v>
      </c>
      <c r="L41" s="20"/>
    </row>
    <row r="42" spans="1:14" x14ac:dyDescent="0.25">
      <c r="A42" s="15" t="s">
        <v>15</v>
      </c>
      <c r="B42" s="25">
        <v>96.884559999999993</v>
      </c>
      <c r="C42" s="25">
        <v>1.992858</v>
      </c>
      <c r="D42" s="25">
        <v>1.2450889999999999</v>
      </c>
      <c r="E42" s="25">
        <v>2.3814440000000001</v>
      </c>
      <c r="F42" s="25">
        <v>4.7412700000000001</v>
      </c>
      <c r="G42" s="25">
        <v>229.67716999999999</v>
      </c>
      <c r="H42" s="25">
        <v>28.878990000000002</v>
      </c>
      <c r="I42" s="25">
        <v>38.714545999999999</v>
      </c>
      <c r="J42" s="25">
        <v>50.147956190476194</v>
      </c>
      <c r="K42" s="25">
        <v>0.20974799999999999</v>
      </c>
      <c r="L42" s="20"/>
    </row>
    <row r="43" spans="1:14" ht="15.75" thickBot="1" x14ac:dyDescent="0.3">
      <c r="A43" s="18" t="s">
        <v>19</v>
      </c>
      <c r="B43" s="26">
        <v>1.4784509736790383</v>
      </c>
      <c r="C43" s="26">
        <v>0.55549079933454237</v>
      </c>
      <c r="D43" s="26">
        <v>0.32103859418927549</v>
      </c>
      <c r="E43" s="26">
        <v>0.23714084690489229</v>
      </c>
      <c r="F43" s="26">
        <v>1.0555604078522822</v>
      </c>
      <c r="G43" s="26">
        <v>3.048655056267684</v>
      </c>
      <c r="H43" s="26">
        <v>2.4106396179229685</v>
      </c>
      <c r="I43" s="26">
        <v>0.3383696847985036</v>
      </c>
      <c r="J43" s="26">
        <v>0.16944365075302989</v>
      </c>
      <c r="K43" s="26">
        <v>2.345361455869284E-2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2"/>
    </row>
    <row r="46" spans="1:14" x14ac:dyDescent="0.25">
      <c r="A46" s="2"/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</row>
    <row r="47" spans="1:14" x14ac:dyDescent="0.25">
      <c r="A47" s="2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5"/>
    </row>
    <row r="48" spans="1:14" x14ac:dyDescent="0.25">
      <c r="A48" s="2"/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5"/>
    </row>
    <row r="49" spans="1:14" x14ac:dyDescent="0.25">
      <c r="A49" s="2"/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4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3" x14ac:dyDescent="0.25">
      <c r="A2" s="60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60" t="s">
        <v>1</v>
      </c>
      <c r="B3" s="61"/>
      <c r="C3" s="63" t="s">
        <v>33</v>
      </c>
      <c r="D3" s="63"/>
      <c r="E3" s="63"/>
      <c r="F3" s="63"/>
      <c r="G3" s="63"/>
      <c r="H3" s="63"/>
      <c r="I3" s="63"/>
      <c r="J3" s="63"/>
      <c r="K3" s="63"/>
    </row>
    <row r="4" spans="1:13" x14ac:dyDescent="0.25">
      <c r="A4" s="60" t="s">
        <v>2</v>
      </c>
      <c r="B4" s="60"/>
      <c r="C4" s="63" t="s">
        <v>9</v>
      </c>
      <c r="D4" s="63"/>
      <c r="E4" s="63"/>
      <c r="F4" s="63"/>
      <c r="G4" s="63"/>
      <c r="H4" s="63"/>
      <c r="I4" s="63"/>
      <c r="J4" s="63"/>
      <c r="K4" s="6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41671</v>
      </c>
      <c r="B7" s="8">
        <v>94.805499999999995</v>
      </c>
      <c r="C7" s="8">
        <v>1.909</v>
      </c>
      <c r="D7" s="8">
        <v>0.78569999999999995</v>
      </c>
      <c r="E7" s="8">
        <v>2.3782999999999999</v>
      </c>
      <c r="F7" s="8">
        <v>4.7179000000000002</v>
      </c>
      <c r="G7" s="8">
        <v>228.70480000000001</v>
      </c>
      <c r="H7" s="8">
        <v>23.9544</v>
      </c>
      <c r="I7" s="8">
        <v>38.610399999999998</v>
      </c>
      <c r="J7" s="8">
        <v>50.047499999999999</v>
      </c>
      <c r="K7" s="8">
        <v>0.1784</v>
      </c>
    </row>
    <row r="8" spans="1:13" x14ac:dyDescent="0.25">
      <c r="A8" s="38">
        <v>41672</v>
      </c>
      <c r="B8" s="8">
        <v>95.647499999999994</v>
      </c>
      <c r="C8" s="8">
        <v>1.8406</v>
      </c>
      <c r="D8" s="8">
        <v>0.67320000000000002</v>
      </c>
      <c r="E8" s="8">
        <v>2.258</v>
      </c>
      <c r="F8" s="8">
        <v>4.4766000000000004</v>
      </c>
      <c r="G8" s="8">
        <v>227.1628</v>
      </c>
      <c r="H8" s="8">
        <v>23.695799999999998</v>
      </c>
      <c r="I8" s="8">
        <v>38.636200000000002</v>
      </c>
      <c r="J8" s="8">
        <v>50.120899999999999</v>
      </c>
      <c r="K8" s="8">
        <v>0.20549999999999999</v>
      </c>
    </row>
    <row r="9" spans="1:13" x14ac:dyDescent="0.25">
      <c r="A9" s="38">
        <v>41673</v>
      </c>
      <c r="B9" s="8">
        <v>94.627200000000002</v>
      </c>
      <c r="C9" s="8">
        <v>1.984</v>
      </c>
      <c r="D9" s="8">
        <v>0.58940000000000003</v>
      </c>
      <c r="E9" s="8">
        <v>2.2723</v>
      </c>
      <c r="F9" s="8">
        <v>4.2747999999999999</v>
      </c>
      <c r="G9" s="8">
        <v>229.6772</v>
      </c>
      <c r="H9" s="8">
        <v>26.453700000000001</v>
      </c>
      <c r="I9" s="8">
        <v>38.683599999999998</v>
      </c>
      <c r="J9" s="8">
        <v>50.101799999999997</v>
      </c>
      <c r="K9" s="8">
        <v>0.1797</v>
      </c>
    </row>
    <row r="10" spans="1:13" x14ac:dyDescent="0.25">
      <c r="A10" s="38">
        <v>41674</v>
      </c>
      <c r="B10" s="8">
        <v>96.565899999999999</v>
      </c>
      <c r="C10" s="8">
        <v>1.8656999999999999</v>
      </c>
      <c r="D10" s="8">
        <v>0.77410000000000001</v>
      </c>
      <c r="E10" s="8">
        <v>2.2995000000000001</v>
      </c>
      <c r="F10" s="8">
        <v>3.9539</v>
      </c>
      <c r="G10" s="8">
        <v>228.7921</v>
      </c>
      <c r="H10" s="8">
        <v>23.915400000000002</v>
      </c>
      <c r="I10" s="8">
        <v>38.687199999999997</v>
      </c>
      <c r="J10" s="8">
        <v>50.093200000000003</v>
      </c>
      <c r="K10" s="8">
        <v>0.1893</v>
      </c>
    </row>
    <row r="11" spans="1:13" x14ac:dyDescent="0.25">
      <c r="A11" s="38">
        <v>41675</v>
      </c>
      <c r="B11" s="8">
        <v>94.106800000000007</v>
      </c>
      <c r="C11" s="8">
        <v>1.9125000000000001</v>
      </c>
      <c r="D11" s="8">
        <v>0.47320000000000001</v>
      </c>
      <c r="E11" s="8">
        <v>2.3485</v>
      </c>
      <c r="F11" s="8">
        <v>4.6154999999999999</v>
      </c>
      <c r="G11" s="8">
        <v>226.99600000000001</v>
      </c>
      <c r="H11" s="8">
        <v>24.799399999999999</v>
      </c>
      <c r="I11" s="8">
        <v>38.577199999999998</v>
      </c>
      <c r="J11" s="8">
        <v>50.105899999999998</v>
      </c>
      <c r="K11" s="8">
        <v>0.16270000000000001</v>
      </c>
    </row>
    <row r="12" spans="1:13" x14ac:dyDescent="0.25">
      <c r="A12" s="38">
        <v>41676</v>
      </c>
      <c r="B12" s="8">
        <v>96.426199999999994</v>
      </c>
      <c r="C12" s="8">
        <v>1.7606999999999999</v>
      </c>
      <c r="D12" s="8">
        <v>1.1803999999999999</v>
      </c>
      <c r="E12" s="8">
        <v>2.3342000000000001</v>
      </c>
      <c r="F12" s="8">
        <v>4.5998000000000001</v>
      </c>
      <c r="G12" s="8">
        <v>225.00749999999999</v>
      </c>
      <c r="H12" s="8">
        <v>26.256399999999999</v>
      </c>
      <c r="I12" s="8">
        <v>38.04</v>
      </c>
      <c r="J12" s="8">
        <v>49.852600000000002</v>
      </c>
      <c r="K12" s="8">
        <v>0.1469</v>
      </c>
    </row>
    <row r="13" spans="1:13" x14ac:dyDescent="0.25">
      <c r="A13" s="38">
        <v>41677</v>
      </c>
      <c r="B13" s="8">
        <v>96.580799999999996</v>
      </c>
      <c r="C13" s="8">
        <v>1.0469999999999999</v>
      </c>
      <c r="D13" s="8">
        <v>1.1312</v>
      </c>
      <c r="E13" s="8">
        <v>2.0295000000000001</v>
      </c>
      <c r="F13" s="8">
        <v>1.8194999999999999</v>
      </c>
      <c r="G13" s="8">
        <v>228.422</v>
      </c>
      <c r="H13" s="8">
        <v>27.839200000000002</v>
      </c>
      <c r="I13" s="8">
        <v>38.405299999999997</v>
      </c>
      <c r="J13" s="8">
        <v>49.655799999999999</v>
      </c>
      <c r="K13" s="8">
        <v>0.1976</v>
      </c>
    </row>
    <row r="14" spans="1:13" x14ac:dyDescent="0.25">
      <c r="A14" s="38">
        <v>41678</v>
      </c>
      <c r="B14" s="8">
        <v>96.884600000000006</v>
      </c>
      <c r="C14" s="8">
        <v>0.96950000000000003</v>
      </c>
      <c r="D14" s="8">
        <v>1.2451000000000001</v>
      </c>
      <c r="E14" s="8">
        <v>1.8035000000000001</v>
      </c>
      <c r="F14" s="8">
        <v>3.3319000000000001</v>
      </c>
      <c r="G14" s="8">
        <v>221.65389999999999</v>
      </c>
      <c r="H14" s="8">
        <v>28.134399999999999</v>
      </c>
      <c r="I14" s="8">
        <v>38.259099999999997</v>
      </c>
      <c r="J14" s="8">
        <v>49.689900000000002</v>
      </c>
      <c r="K14" s="8">
        <v>0.14399999999999999</v>
      </c>
    </row>
    <row r="15" spans="1:13" x14ac:dyDescent="0.25">
      <c r="A15" s="38">
        <v>41679</v>
      </c>
      <c r="B15" s="8">
        <v>96.594999999999999</v>
      </c>
      <c r="C15" s="8">
        <v>0.92259999999999998</v>
      </c>
      <c r="D15" s="8">
        <v>1.194</v>
      </c>
      <c r="E15" s="8">
        <v>2.2475000000000001</v>
      </c>
      <c r="F15" s="8">
        <v>3.7153999999999998</v>
      </c>
      <c r="G15" s="8">
        <v>228.89590000000001</v>
      </c>
      <c r="H15" s="8">
        <v>23.611499999999999</v>
      </c>
      <c r="I15" s="8">
        <v>38.132599999999996</v>
      </c>
      <c r="J15" s="8">
        <v>49.933399999999999</v>
      </c>
      <c r="K15" s="8">
        <v>0.1532</v>
      </c>
    </row>
    <row r="16" spans="1:13" x14ac:dyDescent="0.25">
      <c r="A16" s="38">
        <v>41680</v>
      </c>
      <c r="B16" s="8">
        <v>94.779799999999994</v>
      </c>
      <c r="C16" s="8">
        <v>1.843</v>
      </c>
      <c r="D16" s="8">
        <v>0.74250000000000005</v>
      </c>
      <c r="E16" s="8">
        <v>2.3277000000000001</v>
      </c>
      <c r="F16" s="8">
        <v>4.6105999999999998</v>
      </c>
      <c r="G16" s="8">
        <v>227.30850000000001</v>
      </c>
      <c r="H16" s="8">
        <v>23.043700000000001</v>
      </c>
      <c r="I16" s="8">
        <v>38.686700000000002</v>
      </c>
      <c r="J16" s="8">
        <v>49.992899999999999</v>
      </c>
      <c r="K16" s="8">
        <v>0.15329999999999999</v>
      </c>
    </row>
    <row r="17" spans="1:11" x14ac:dyDescent="0.25">
      <c r="A17" s="38">
        <v>41681</v>
      </c>
      <c r="B17" s="8">
        <v>96.8399</v>
      </c>
      <c r="C17" s="8">
        <v>1.8489</v>
      </c>
      <c r="D17" s="8">
        <v>0.77659999999999996</v>
      </c>
      <c r="E17" s="8">
        <v>2.3601999999999999</v>
      </c>
      <c r="F17" s="8">
        <v>4.0498000000000003</v>
      </c>
      <c r="G17" s="8">
        <v>228.38220000000001</v>
      </c>
      <c r="H17" s="8">
        <v>23.482600000000001</v>
      </c>
      <c r="I17" s="8">
        <v>38.695900000000002</v>
      </c>
      <c r="J17" s="8">
        <v>50.050199999999997</v>
      </c>
      <c r="K17" s="8">
        <v>0.20499999999999999</v>
      </c>
    </row>
    <row r="18" spans="1:11" x14ac:dyDescent="0.25">
      <c r="A18" s="38">
        <v>41682</v>
      </c>
      <c r="B18" s="8">
        <v>96.783500000000004</v>
      </c>
      <c r="C18" s="8">
        <v>1.738</v>
      </c>
      <c r="D18" s="8">
        <v>1.0461</v>
      </c>
      <c r="E18" s="8">
        <v>2.2046000000000001</v>
      </c>
      <c r="F18" s="8">
        <v>3.6775000000000002</v>
      </c>
      <c r="G18" s="8">
        <v>228.1498</v>
      </c>
      <c r="H18" s="8">
        <v>26.464300000000001</v>
      </c>
      <c r="I18" s="8">
        <v>38.566699999999997</v>
      </c>
      <c r="J18" s="8">
        <v>50.109099999999998</v>
      </c>
      <c r="K18" s="8">
        <v>0.18840000000000001</v>
      </c>
    </row>
    <row r="19" spans="1:11" x14ac:dyDescent="0.25">
      <c r="A19" s="38">
        <v>41683</v>
      </c>
      <c r="B19" s="8">
        <v>96.822599999999994</v>
      </c>
      <c r="C19" s="8">
        <v>0.62290000000000001</v>
      </c>
      <c r="D19" s="8">
        <v>1.2428999999999999</v>
      </c>
      <c r="E19" s="8">
        <v>1.9428000000000001</v>
      </c>
      <c r="F19" s="8">
        <v>4.242</v>
      </c>
      <c r="G19" s="8">
        <v>220.68809999999999</v>
      </c>
      <c r="H19" s="8">
        <v>28.8642</v>
      </c>
      <c r="I19" s="8">
        <v>37.727200000000003</v>
      </c>
      <c r="J19" s="8">
        <v>49.629600000000003</v>
      </c>
      <c r="K19" s="8">
        <v>0.1552</v>
      </c>
    </row>
    <row r="20" spans="1:11" x14ac:dyDescent="0.25">
      <c r="A20" s="38">
        <v>41684</v>
      </c>
      <c r="B20" s="8">
        <v>96.724299999999999</v>
      </c>
      <c r="C20" s="8">
        <v>1.278</v>
      </c>
      <c r="D20" s="8">
        <v>1.2430000000000001</v>
      </c>
      <c r="E20" s="8">
        <v>2.0259</v>
      </c>
      <c r="F20" s="8">
        <v>3.1718999999999999</v>
      </c>
      <c r="G20" s="8">
        <v>227.23339999999999</v>
      </c>
      <c r="H20" s="8">
        <v>28.879000000000001</v>
      </c>
      <c r="I20" s="8">
        <v>38.68</v>
      </c>
      <c r="J20" s="8">
        <v>49.798699999999997</v>
      </c>
      <c r="K20" s="8">
        <v>0.20519999999999999</v>
      </c>
    </row>
    <row r="21" spans="1:11" x14ac:dyDescent="0.25">
      <c r="A21" s="38">
        <v>41685</v>
      </c>
      <c r="B21" s="8">
        <v>96.445300000000003</v>
      </c>
      <c r="C21" s="8">
        <v>1.7436</v>
      </c>
      <c r="D21" s="8">
        <v>1.2158</v>
      </c>
      <c r="E21" s="8">
        <v>2.1433</v>
      </c>
      <c r="F21" s="8">
        <v>3.6511</v>
      </c>
      <c r="G21" s="8">
        <v>226.52799999999999</v>
      </c>
      <c r="H21" s="8">
        <v>28.2561</v>
      </c>
      <c r="I21" s="8">
        <v>38.392899999999997</v>
      </c>
      <c r="J21" s="8">
        <v>50.124000000000002</v>
      </c>
      <c r="K21" s="8">
        <v>0.20269999999999999</v>
      </c>
    </row>
    <row r="22" spans="1:11" x14ac:dyDescent="0.25">
      <c r="A22" s="38">
        <v>41686</v>
      </c>
      <c r="B22" s="8">
        <v>96.220100000000002</v>
      </c>
      <c r="C22" s="8">
        <v>1.9540999999999999</v>
      </c>
      <c r="D22" s="8">
        <v>0.62029999999999996</v>
      </c>
      <c r="E22" s="8">
        <v>2.3532999999999999</v>
      </c>
      <c r="F22" s="8">
        <v>4.5430999999999999</v>
      </c>
      <c r="G22" s="8">
        <v>227.25640000000001</v>
      </c>
      <c r="H22" s="8">
        <v>27.599</v>
      </c>
      <c r="I22" s="8">
        <v>38.710099999999997</v>
      </c>
      <c r="J22" s="8">
        <v>50.144500000000001</v>
      </c>
      <c r="K22" s="8">
        <v>0.18640000000000001</v>
      </c>
    </row>
    <row r="23" spans="1:11" x14ac:dyDescent="0.25">
      <c r="A23" s="38">
        <v>41687</v>
      </c>
      <c r="B23" s="8">
        <v>96.224999999999994</v>
      </c>
      <c r="C23" s="8">
        <v>1.9518</v>
      </c>
      <c r="D23" s="8">
        <v>0.89500000000000002</v>
      </c>
      <c r="E23" s="8">
        <v>2.3035999999999999</v>
      </c>
      <c r="F23" s="8">
        <v>4.2526000000000002</v>
      </c>
      <c r="G23" s="8">
        <v>227.26929999999999</v>
      </c>
      <c r="H23" s="8">
        <v>23.001000000000001</v>
      </c>
      <c r="I23" s="8">
        <v>38.6736</v>
      </c>
      <c r="J23" s="8">
        <v>50.106699999999996</v>
      </c>
      <c r="K23" s="8">
        <v>0.1555</v>
      </c>
    </row>
    <row r="24" spans="1:11" x14ac:dyDescent="0.25">
      <c r="A24" s="38">
        <v>41688</v>
      </c>
      <c r="B24" s="8">
        <v>94.137100000000004</v>
      </c>
      <c r="C24" s="8">
        <v>1.9833000000000001</v>
      </c>
      <c r="D24" s="8">
        <v>0.95379999999999998</v>
      </c>
      <c r="E24" s="8">
        <v>2.3437999999999999</v>
      </c>
      <c r="F24" s="8">
        <v>4.5438000000000001</v>
      </c>
      <c r="G24" s="8">
        <v>229.6722</v>
      </c>
      <c r="H24" s="8">
        <v>25.6282</v>
      </c>
      <c r="I24" s="8">
        <v>38.688200000000002</v>
      </c>
      <c r="J24" s="8">
        <v>50.113599999999998</v>
      </c>
      <c r="K24" s="8">
        <v>0.17219999999999999</v>
      </c>
    </row>
    <row r="25" spans="1:11" x14ac:dyDescent="0.25">
      <c r="A25" s="38">
        <v>41689</v>
      </c>
      <c r="B25" s="8">
        <v>93.227599999999995</v>
      </c>
      <c r="C25" s="8">
        <v>1.9208000000000001</v>
      </c>
      <c r="D25" s="8">
        <v>1.0649</v>
      </c>
      <c r="E25" s="8">
        <v>2.2721</v>
      </c>
      <c r="F25" s="8">
        <v>4.6837</v>
      </c>
      <c r="G25" s="8">
        <v>226.9975</v>
      </c>
      <c r="H25" s="8">
        <v>22.354399999999998</v>
      </c>
      <c r="I25" s="8">
        <v>38.674399999999999</v>
      </c>
      <c r="J25" s="8">
        <v>50.145600000000002</v>
      </c>
      <c r="K25" s="8">
        <v>0.2016</v>
      </c>
    </row>
    <row r="26" spans="1:11" x14ac:dyDescent="0.25">
      <c r="A26" s="38">
        <v>41690</v>
      </c>
      <c r="B26" s="8">
        <v>96.320499999999996</v>
      </c>
      <c r="C26" s="8">
        <v>1.9359999999999999</v>
      </c>
      <c r="D26" s="8">
        <v>0.89300000000000002</v>
      </c>
      <c r="E26" s="8">
        <v>2.3012000000000001</v>
      </c>
      <c r="F26" s="8">
        <v>4.7412999999999998</v>
      </c>
      <c r="G26" s="8">
        <v>227.0121</v>
      </c>
      <c r="H26" s="8">
        <v>26.224</v>
      </c>
      <c r="I26" s="8">
        <v>38.714599999999997</v>
      </c>
      <c r="J26" s="8">
        <v>50.140900000000002</v>
      </c>
      <c r="K26" s="8">
        <v>0.19109999999999999</v>
      </c>
    </row>
    <row r="27" spans="1:11" x14ac:dyDescent="0.25">
      <c r="A27" s="38">
        <v>41691</v>
      </c>
      <c r="B27" s="8">
        <v>95.507000000000005</v>
      </c>
      <c r="C27" s="8">
        <v>1.8210999999999999</v>
      </c>
      <c r="D27" s="8">
        <v>0.41189999999999999</v>
      </c>
      <c r="E27" s="8">
        <v>2.2618999999999998</v>
      </c>
      <c r="F27" s="8">
        <v>4.5549999999999997</v>
      </c>
      <c r="G27" s="8">
        <v>227.41210000000001</v>
      </c>
      <c r="H27" s="8">
        <v>25.445900000000002</v>
      </c>
      <c r="I27" s="8">
        <v>38.651299999999999</v>
      </c>
      <c r="J27" s="8">
        <v>50.140500000000003</v>
      </c>
      <c r="K27" s="8">
        <v>0.2097</v>
      </c>
    </row>
    <row r="28" spans="1:11" x14ac:dyDescent="0.25">
      <c r="A28" s="38">
        <v>41692</v>
      </c>
      <c r="B28" s="8">
        <v>94.893199999999993</v>
      </c>
      <c r="C28" s="8">
        <v>1.9312</v>
      </c>
      <c r="D28" s="8">
        <v>0.94120000000000004</v>
      </c>
      <c r="E28" s="8">
        <v>2.3753000000000002</v>
      </c>
      <c r="F28" s="8">
        <v>4.7191000000000001</v>
      </c>
      <c r="G28" s="8">
        <v>227.42529999999999</v>
      </c>
      <c r="H28" s="8">
        <v>24.599699999999999</v>
      </c>
      <c r="I28" s="8">
        <v>38.712000000000003</v>
      </c>
      <c r="J28" s="8">
        <v>50.148000000000003</v>
      </c>
      <c r="K28" s="8">
        <v>0.19170000000000001</v>
      </c>
    </row>
    <row r="29" spans="1:11" x14ac:dyDescent="0.25">
      <c r="A29" s="38">
        <v>41693</v>
      </c>
      <c r="B29" s="8">
        <v>95.748500000000007</v>
      </c>
      <c r="C29" s="8">
        <v>1.8634999999999999</v>
      </c>
      <c r="D29" s="8">
        <v>0.59570000000000001</v>
      </c>
      <c r="E29" s="8">
        <v>2.3685</v>
      </c>
      <c r="F29" s="8">
        <v>4.5971000000000002</v>
      </c>
      <c r="G29" s="8">
        <v>228.3152</v>
      </c>
      <c r="H29" s="8">
        <v>28.841200000000001</v>
      </c>
      <c r="I29" s="8">
        <v>38.607300000000002</v>
      </c>
      <c r="J29" s="8">
        <v>50.086399999999998</v>
      </c>
      <c r="K29" s="8">
        <v>0.18890000000000001</v>
      </c>
    </row>
    <row r="30" spans="1:11" x14ac:dyDescent="0.25">
      <c r="A30" s="38">
        <v>41694</v>
      </c>
      <c r="B30" s="8">
        <v>93.370900000000006</v>
      </c>
      <c r="C30" s="8">
        <v>1.9072</v>
      </c>
      <c r="D30" s="8">
        <v>0.48209999999999997</v>
      </c>
      <c r="E30" s="8">
        <v>2.3479000000000001</v>
      </c>
      <c r="F30" s="8">
        <v>4.6529999999999996</v>
      </c>
      <c r="G30" s="8">
        <v>229.36009999999999</v>
      </c>
      <c r="H30" s="8">
        <v>26.0427</v>
      </c>
      <c r="I30" s="8">
        <v>38.711399999999998</v>
      </c>
      <c r="J30" s="8">
        <v>50.099200000000003</v>
      </c>
      <c r="K30" s="8">
        <v>0.17530000000000001</v>
      </c>
    </row>
    <row r="31" spans="1:11" x14ac:dyDescent="0.25">
      <c r="A31" s="38">
        <v>41695</v>
      </c>
      <c r="B31" s="8">
        <v>94.382499999999993</v>
      </c>
      <c r="C31" s="8">
        <v>1.7118</v>
      </c>
      <c r="D31" s="8">
        <v>0.9758</v>
      </c>
      <c r="E31" s="8">
        <v>2.3774999999999999</v>
      </c>
      <c r="F31" s="8">
        <v>4.2146999999999997</v>
      </c>
      <c r="G31" s="8">
        <v>225.49940000000001</v>
      </c>
      <c r="H31" s="8">
        <v>25.016999999999999</v>
      </c>
      <c r="I31" s="8">
        <v>38.694600000000001</v>
      </c>
      <c r="J31" s="8">
        <v>49.9863</v>
      </c>
      <c r="K31" s="8">
        <v>0.20979999999999999</v>
      </c>
    </row>
    <row r="32" spans="1:11" x14ac:dyDescent="0.25">
      <c r="A32" s="38">
        <v>41696</v>
      </c>
      <c r="B32" s="8">
        <v>94.314700000000002</v>
      </c>
      <c r="C32" s="8">
        <v>1.9697</v>
      </c>
      <c r="D32" s="8">
        <v>1.0516000000000001</v>
      </c>
      <c r="E32" s="8">
        <v>2.3445999999999998</v>
      </c>
      <c r="F32" s="8">
        <v>4.5523999999999996</v>
      </c>
      <c r="G32" s="8">
        <v>228.55199999999999</v>
      </c>
      <c r="H32" s="8">
        <v>23.929400000000001</v>
      </c>
      <c r="I32" s="8">
        <v>38.643300000000004</v>
      </c>
      <c r="J32" s="8">
        <v>50.065100000000001</v>
      </c>
      <c r="K32" s="8">
        <v>0.1716</v>
      </c>
    </row>
    <row r="33" spans="1:11" x14ac:dyDescent="0.25">
      <c r="A33" s="38">
        <v>41697</v>
      </c>
      <c r="B33" s="8">
        <v>93.014799999999994</v>
      </c>
      <c r="C33" s="8">
        <v>1.9895</v>
      </c>
      <c r="D33" s="8">
        <v>0.38779999999999998</v>
      </c>
      <c r="E33" s="8">
        <v>2.3713000000000002</v>
      </c>
      <c r="F33" s="8">
        <v>4.6788999999999996</v>
      </c>
      <c r="G33" s="8">
        <v>228.3313</v>
      </c>
      <c r="H33" s="8">
        <v>27.9941</v>
      </c>
      <c r="I33" s="8">
        <v>38.667999999999999</v>
      </c>
      <c r="J33" s="8">
        <v>50.142499999999998</v>
      </c>
      <c r="K33" s="8">
        <v>0.18410000000000001</v>
      </c>
    </row>
    <row r="34" spans="1:11" x14ac:dyDescent="0.25">
      <c r="A34" s="38">
        <v>41698</v>
      </c>
      <c r="B34" s="8">
        <v>95.7547</v>
      </c>
      <c r="C34" s="8">
        <v>1.9928999999999999</v>
      </c>
      <c r="D34" s="8">
        <v>1.2195</v>
      </c>
      <c r="E34" s="8">
        <v>2.3815</v>
      </c>
      <c r="F34" s="8">
        <v>4.6582999999999997</v>
      </c>
      <c r="G34" s="8">
        <v>228.99469999999999</v>
      </c>
      <c r="H34" s="8">
        <v>27.5809</v>
      </c>
      <c r="I34" s="8">
        <v>38.573799999999999</v>
      </c>
      <c r="J34" s="8">
        <v>50.053800000000003</v>
      </c>
      <c r="K34" s="8">
        <v>0.19750000000000001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96.884600000000006</v>
      </c>
      <c r="C39" s="27">
        <v>1.9928999999999999</v>
      </c>
      <c r="D39" s="27">
        <v>1.2451000000000001</v>
      </c>
      <c r="E39" s="27">
        <v>2.3815</v>
      </c>
      <c r="F39" s="27">
        <v>4.7412999999999998</v>
      </c>
      <c r="G39" s="27">
        <v>229.6772</v>
      </c>
      <c r="H39" s="27">
        <v>28.879000000000001</v>
      </c>
      <c r="I39" s="27">
        <v>38.714599999999997</v>
      </c>
      <c r="J39" s="27">
        <v>50.148000000000003</v>
      </c>
      <c r="K39" s="27">
        <v>0.20979999999999999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5"/>
      <c r="C41" s="66"/>
      <c r="D41" s="66"/>
      <c r="E41" s="66"/>
      <c r="F41" s="66"/>
      <c r="G41" s="66"/>
      <c r="H41" s="66"/>
      <c r="I41" s="66"/>
      <c r="J41" s="66"/>
      <c r="K41" s="67"/>
    </row>
    <row r="42" spans="1:11" x14ac:dyDescent="0.25">
      <c r="A42" s="2"/>
      <c r="B42" s="68"/>
      <c r="C42" s="69"/>
      <c r="D42" s="69"/>
      <c r="E42" s="69"/>
      <c r="F42" s="69"/>
      <c r="G42" s="69"/>
      <c r="H42" s="69"/>
      <c r="I42" s="69"/>
      <c r="J42" s="69"/>
      <c r="K42" s="70"/>
    </row>
    <row r="43" spans="1:11" x14ac:dyDescent="0.25">
      <c r="A43" s="2"/>
      <c r="B43" s="68"/>
      <c r="C43" s="69"/>
      <c r="D43" s="69"/>
      <c r="E43" s="69"/>
      <c r="F43" s="69"/>
      <c r="G43" s="69"/>
      <c r="H43" s="69"/>
      <c r="I43" s="69"/>
      <c r="J43" s="69"/>
      <c r="K43" s="70"/>
    </row>
    <row r="44" spans="1:11" x14ac:dyDescent="0.25">
      <c r="A44" s="2"/>
      <c r="B44" s="68"/>
      <c r="C44" s="69"/>
      <c r="D44" s="69"/>
      <c r="E44" s="69"/>
      <c r="F44" s="69"/>
      <c r="G44" s="69"/>
      <c r="H44" s="69"/>
      <c r="I44" s="69"/>
      <c r="J44" s="69"/>
      <c r="K44" s="70"/>
    </row>
    <row r="45" spans="1:11" x14ac:dyDescent="0.25">
      <c r="A45" s="2"/>
      <c r="B45" s="71"/>
      <c r="C45" s="72"/>
      <c r="D45" s="72"/>
      <c r="E45" s="72"/>
      <c r="F45" s="72"/>
      <c r="G45" s="72"/>
      <c r="H45" s="72"/>
      <c r="I45" s="72"/>
      <c r="J45" s="72"/>
      <c r="K45" s="7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8" t="s">
        <v>17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60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60" t="s">
        <v>1</v>
      </c>
      <c r="B3" s="61"/>
      <c r="C3" s="63" t="s">
        <v>33</v>
      </c>
      <c r="D3" s="63"/>
      <c r="E3" s="63"/>
      <c r="F3" s="63"/>
      <c r="G3" s="63"/>
      <c r="H3" s="63"/>
      <c r="I3" s="63"/>
      <c r="J3" s="63"/>
      <c r="K3" s="63"/>
    </row>
    <row r="4" spans="1:13" x14ac:dyDescent="0.25">
      <c r="A4" s="60" t="s">
        <v>2</v>
      </c>
      <c r="B4" s="60"/>
      <c r="C4" s="63" t="s">
        <v>9</v>
      </c>
      <c r="D4" s="63"/>
      <c r="E4" s="63"/>
      <c r="F4" s="63"/>
      <c r="G4" s="63"/>
      <c r="H4" s="63"/>
      <c r="I4" s="63"/>
      <c r="J4" s="63"/>
      <c r="K4" s="6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41671</v>
      </c>
      <c r="B7" s="8">
        <v>93.228300000000004</v>
      </c>
      <c r="C7" s="8">
        <v>1.3317000000000001</v>
      </c>
      <c r="D7" s="8">
        <v>0.36209999999999998</v>
      </c>
      <c r="E7" s="8">
        <v>1.6938</v>
      </c>
      <c r="F7" s="8">
        <v>3.1375999999999999</v>
      </c>
      <c r="G7" s="8">
        <v>220.16630000000001</v>
      </c>
      <c r="H7" s="8">
        <v>20.482399999999998</v>
      </c>
      <c r="I7" s="8">
        <v>38.088200000000001</v>
      </c>
      <c r="J7" s="8">
        <v>49.784399999999998</v>
      </c>
      <c r="K7" s="8">
        <v>0.16170000000000001</v>
      </c>
    </row>
    <row r="8" spans="1:13" x14ac:dyDescent="0.25">
      <c r="A8" s="38">
        <v>41672</v>
      </c>
      <c r="B8" s="8">
        <v>93.186800000000005</v>
      </c>
      <c r="C8" s="8">
        <v>1.6660999999999999</v>
      </c>
      <c r="D8" s="8">
        <v>0.37859999999999999</v>
      </c>
      <c r="E8" s="8">
        <v>2.0446999999999997</v>
      </c>
      <c r="F8" s="8">
        <v>3.4702000000000002</v>
      </c>
      <c r="G8" s="8">
        <v>221.05850000000001</v>
      </c>
      <c r="H8" s="8">
        <v>19.668600000000001</v>
      </c>
      <c r="I8" s="8">
        <v>38.071300000000001</v>
      </c>
      <c r="J8" s="8">
        <v>50.003900000000002</v>
      </c>
      <c r="K8" s="8">
        <v>0.16980000000000001</v>
      </c>
    </row>
    <row r="9" spans="1:13" x14ac:dyDescent="0.25">
      <c r="A9" s="38">
        <v>41673</v>
      </c>
      <c r="B9" s="8">
        <v>92.994600000000005</v>
      </c>
      <c r="C9" s="8">
        <v>0.61419999999999997</v>
      </c>
      <c r="D9" s="8">
        <v>0.26910000000000001</v>
      </c>
      <c r="E9" s="8">
        <v>0.88329999999999997</v>
      </c>
      <c r="F9" s="8">
        <v>2.8250000000000002</v>
      </c>
      <c r="G9" s="8">
        <v>218.9932</v>
      </c>
      <c r="H9" s="8">
        <v>19.908000000000001</v>
      </c>
      <c r="I9" s="8">
        <v>38.4236</v>
      </c>
      <c r="J9" s="8">
        <v>49.867899999999999</v>
      </c>
      <c r="K9" s="8">
        <v>0.1462</v>
      </c>
    </row>
    <row r="10" spans="1:13" x14ac:dyDescent="0.25">
      <c r="A10" s="38">
        <v>41674</v>
      </c>
      <c r="B10" s="8">
        <v>92.418300000000002</v>
      </c>
      <c r="C10" s="8">
        <v>0.61480000000000001</v>
      </c>
      <c r="D10" s="8">
        <v>0.27850000000000003</v>
      </c>
      <c r="E10" s="8">
        <v>0.89329999999999998</v>
      </c>
      <c r="F10" s="8">
        <v>2.5762999999999998</v>
      </c>
      <c r="G10" s="8">
        <v>219.6361</v>
      </c>
      <c r="H10" s="8">
        <v>19.739599999999999</v>
      </c>
      <c r="I10" s="8">
        <v>38.013100000000001</v>
      </c>
      <c r="J10" s="8">
        <v>49.884900000000002</v>
      </c>
      <c r="K10" s="8">
        <v>0.1285</v>
      </c>
    </row>
    <row r="11" spans="1:13" x14ac:dyDescent="0.25">
      <c r="A11" s="38">
        <v>41675</v>
      </c>
      <c r="B11" s="8">
        <v>92.360900000000001</v>
      </c>
      <c r="C11" s="8">
        <v>0.84799999999999998</v>
      </c>
      <c r="D11" s="8">
        <v>0.28310000000000002</v>
      </c>
      <c r="E11" s="8">
        <v>1.1311</v>
      </c>
      <c r="F11" s="8">
        <v>1.7388999999999999</v>
      </c>
      <c r="G11" s="8">
        <v>224.4179</v>
      </c>
      <c r="H11" s="8">
        <v>20.444500000000001</v>
      </c>
      <c r="I11" s="8">
        <v>37.933399999999999</v>
      </c>
      <c r="J11" s="8">
        <v>49.6434</v>
      </c>
      <c r="K11" s="8">
        <v>0.1211</v>
      </c>
    </row>
    <row r="12" spans="1:13" x14ac:dyDescent="0.25">
      <c r="A12" s="38">
        <v>41676</v>
      </c>
      <c r="B12" s="8">
        <v>94.277299999999997</v>
      </c>
      <c r="C12" s="8">
        <v>0.54330000000000001</v>
      </c>
      <c r="D12" s="8">
        <v>0.32640000000000002</v>
      </c>
      <c r="E12" s="8">
        <v>0.86970000000000003</v>
      </c>
      <c r="F12" s="8">
        <v>2.2473999999999998</v>
      </c>
      <c r="G12" s="8">
        <v>218.4417</v>
      </c>
      <c r="H12" s="8">
        <v>20.386900000000001</v>
      </c>
      <c r="I12" s="8">
        <v>37.846600000000002</v>
      </c>
      <c r="J12" s="8">
        <v>49.679200000000002</v>
      </c>
      <c r="K12" s="8">
        <v>0.1346</v>
      </c>
    </row>
    <row r="13" spans="1:13" x14ac:dyDescent="0.25">
      <c r="A13" s="38">
        <v>41677</v>
      </c>
      <c r="B13" s="8">
        <v>93.772000000000006</v>
      </c>
      <c r="C13" s="8">
        <v>0.46179999999999999</v>
      </c>
      <c r="D13" s="8">
        <v>0.74</v>
      </c>
      <c r="E13" s="8">
        <v>1.2018</v>
      </c>
      <c r="F13" s="8">
        <v>1.669</v>
      </c>
      <c r="G13" s="8">
        <v>218.13929999999999</v>
      </c>
      <c r="H13" s="8">
        <v>22.2333</v>
      </c>
      <c r="I13" s="8">
        <v>37.6569</v>
      </c>
      <c r="J13" s="8">
        <v>49.632399999999997</v>
      </c>
      <c r="K13" s="8">
        <v>0.1474</v>
      </c>
    </row>
    <row r="14" spans="1:13" x14ac:dyDescent="0.25">
      <c r="A14" s="38">
        <v>41678</v>
      </c>
      <c r="B14" s="8">
        <v>92.978899999999996</v>
      </c>
      <c r="C14" s="8">
        <v>0.38279999999999997</v>
      </c>
      <c r="D14" s="8">
        <v>0.75439999999999996</v>
      </c>
      <c r="E14" s="8">
        <v>1.1372</v>
      </c>
      <c r="F14" s="8">
        <v>1.4012</v>
      </c>
      <c r="G14" s="8">
        <v>218.09639999999999</v>
      </c>
      <c r="H14" s="8">
        <v>25.610800000000001</v>
      </c>
      <c r="I14" s="8">
        <v>37.639899999999997</v>
      </c>
      <c r="J14" s="8">
        <v>49.5976</v>
      </c>
      <c r="K14" s="8">
        <v>0.1273</v>
      </c>
    </row>
    <row r="15" spans="1:13" x14ac:dyDescent="0.25">
      <c r="A15" s="38">
        <v>41679</v>
      </c>
      <c r="B15" s="8">
        <v>94.705699999999993</v>
      </c>
      <c r="C15" s="8">
        <v>0.51290000000000002</v>
      </c>
      <c r="D15" s="8">
        <v>0.61919999999999997</v>
      </c>
      <c r="E15" s="8">
        <v>1.1320999999999999</v>
      </c>
      <c r="F15" s="8">
        <v>1.5904</v>
      </c>
      <c r="G15" s="8">
        <v>219.52709999999999</v>
      </c>
      <c r="H15" s="8">
        <v>20.493600000000001</v>
      </c>
      <c r="I15" s="8">
        <v>37.673900000000003</v>
      </c>
      <c r="J15" s="8">
        <v>49.797600000000003</v>
      </c>
      <c r="K15" s="8">
        <v>0.12330000000000001</v>
      </c>
    </row>
    <row r="16" spans="1:13" x14ac:dyDescent="0.25">
      <c r="A16" s="38">
        <v>41680</v>
      </c>
      <c r="B16" s="8">
        <v>92.393500000000003</v>
      </c>
      <c r="C16" s="8">
        <v>1.5402</v>
      </c>
      <c r="D16" s="8">
        <v>0.30399999999999999</v>
      </c>
      <c r="E16" s="8">
        <v>1.8442000000000001</v>
      </c>
      <c r="F16" s="8">
        <v>2.2524999999999999</v>
      </c>
      <c r="G16" s="8">
        <v>219.27160000000001</v>
      </c>
      <c r="H16" s="8">
        <v>20.564800000000002</v>
      </c>
      <c r="I16" s="8">
        <v>37.822600000000001</v>
      </c>
      <c r="J16" s="8">
        <v>49.730499999999999</v>
      </c>
      <c r="K16" s="8">
        <v>0.1205</v>
      </c>
    </row>
    <row r="17" spans="1:11" x14ac:dyDescent="0.25">
      <c r="A17" s="38">
        <v>41681</v>
      </c>
      <c r="B17" s="8">
        <v>92.716499999999996</v>
      </c>
      <c r="C17" s="8">
        <v>1.5821000000000001</v>
      </c>
      <c r="D17" s="8">
        <v>0.37319999999999998</v>
      </c>
      <c r="E17" s="8">
        <v>1.9553</v>
      </c>
      <c r="F17" s="8">
        <v>2.6415000000000002</v>
      </c>
      <c r="G17" s="8">
        <v>224.1952</v>
      </c>
      <c r="H17" s="8">
        <v>20.000299999999999</v>
      </c>
      <c r="I17" s="8">
        <v>38.110900000000001</v>
      </c>
      <c r="J17" s="8">
        <v>49.623800000000003</v>
      </c>
      <c r="K17" s="8">
        <v>0.13550000000000001</v>
      </c>
    </row>
    <row r="18" spans="1:11" x14ac:dyDescent="0.25">
      <c r="A18" s="38">
        <v>41682</v>
      </c>
      <c r="B18" s="8">
        <v>92.969800000000006</v>
      </c>
      <c r="C18" s="8">
        <v>0.55079999999999996</v>
      </c>
      <c r="D18" s="8">
        <v>0.53669999999999995</v>
      </c>
      <c r="E18" s="8">
        <v>1.0874999999999999</v>
      </c>
      <c r="F18" s="8">
        <v>2.6021999999999998</v>
      </c>
      <c r="G18" s="8">
        <v>222.37090000000001</v>
      </c>
      <c r="H18" s="8">
        <v>23.9953</v>
      </c>
      <c r="I18" s="8">
        <v>37.996400000000001</v>
      </c>
      <c r="J18" s="8">
        <v>49.779899999999998</v>
      </c>
      <c r="K18" s="8">
        <v>0.1232</v>
      </c>
    </row>
    <row r="19" spans="1:11" x14ac:dyDescent="0.25">
      <c r="A19" s="38">
        <v>41683</v>
      </c>
      <c r="B19" s="8">
        <v>94.990499999999997</v>
      </c>
      <c r="C19" s="8">
        <v>0.41770000000000002</v>
      </c>
      <c r="D19" s="8">
        <v>0.53649999999999998</v>
      </c>
      <c r="E19" s="8">
        <v>0.95419999999999994</v>
      </c>
      <c r="F19" s="8">
        <v>1.5359</v>
      </c>
      <c r="G19" s="8">
        <v>218.04169999999999</v>
      </c>
      <c r="H19" s="8">
        <v>24.828099999999999</v>
      </c>
      <c r="I19" s="8">
        <v>37.6496</v>
      </c>
      <c r="J19" s="8">
        <v>49.593299999999999</v>
      </c>
      <c r="K19" s="8">
        <v>0.1168</v>
      </c>
    </row>
    <row r="20" spans="1:11" x14ac:dyDescent="0.25">
      <c r="A20" s="38">
        <v>41684</v>
      </c>
      <c r="B20" s="8">
        <v>94.261799999999994</v>
      </c>
      <c r="C20" s="8">
        <v>0.42299999999999999</v>
      </c>
      <c r="D20" s="8">
        <v>1.1808000000000001</v>
      </c>
      <c r="E20" s="8">
        <v>1.6038000000000001</v>
      </c>
      <c r="F20" s="8">
        <v>1.5077</v>
      </c>
      <c r="G20" s="8">
        <v>219.28890000000001</v>
      </c>
      <c r="H20" s="8">
        <v>20.614699999999999</v>
      </c>
      <c r="I20" s="8">
        <v>37.706099999999999</v>
      </c>
      <c r="J20" s="8">
        <v>49.613700000000001</v>
      </c>
      <c r="K20" s="8">
        <v>0.14560000000000001</v>
      </c>
    </row>
    <row r="21" spans="1:11" x14ac:dyDescent="0.25">
      <c r="A21" s="38">
        <v>41685</v>
      </c>
      <c r="B21" s="8">
        <v>93.148600000000002</v>
      </c>
      <c r="C21" s="8">
        <v>1.2149000000000001</v>
      </c>
      <c r="D21" s="8">
        <v>0.29949999999999999</v>
      </c>
      <c r="E21" s="8">
        <v>1.5144000000000002</v>
      </c>
      <c r="F21" s="8">
        <v>2.2212999999999998</v>
      </c>
      <c r="G21" s="8">
        <v>222.08179999999999</v>
      </c>
      <c r="H21" s="8">
        <v>20.985600000000002</v>
      </c>
      <c r="I21" s="8">
        <v>38.021000000000001</v>
      </c>
      <c r="J21" s="8">
        <v>49.7607</v>
      </c>
      <c r="K21" s="8">
        <v>0.1188</v>
      </c>
    </row>
    <row r="22" spans="1:11" x14ac:dyDescent="0.25">
      <c r="A22" s="38">
        <v>41686</v>
      </c>
      <c r="B22" s="8">
        <v>92.670699999999997</v>
      </c>
      <c r="C22" s="8">
        <v>1.7186999999999999</v>
      </c>
      <c r="D22" s="8">
        <v>0.29330000000000001</v>
      </c>
      <c r="E22" s="8">
        <v>2.012</v>
      </c>
      <c r="F22" s="8">
        <v>1.7436</v>
      </c>
      <c r="G22" s="8">
        <v>225.28639999999999</v>
      </c>
      <c r="H22" s="8">
        <v>20.188400000000001</v>
      </c>
      <c r="I22" s="8">
        <v>38.002400000000002</v>
      </c>
      <c r="J22" s="8">
        <v>49.950099999999999</v>
      </c>
      <c r="K22" s="8">
        <v>0.1255</v>
      </c>
    </row>
    <row r="23" spans="1:11" x14ac:dyDescent="0.25">
      <c r="A23" s="38">
        <v>41687</v>
      </c>
      <c r="B23" s="8">
        <v>92.525800000000004</v>
      </c>
      <c r="C23" s="8">
        <v>1.6913</v>
      </c>
      <c r="D23" s="8">
        <v>0.27250000000000002</v>
      </c>
      <c r="E23" s="8">
        <v>1.9638</v>
      </c>
      <c r="F23" s="8">
        <v>2.2869000000000002</v>
      </c>
      <c r="G23" s="8">
        <v>222.66050000000001</v>
      </c>
      <c r="H23" s="8">
        <v>19.9086</v>
      </c>
      <c r="I23" s="8">
        <v>37.943300000000001</v>
      </c>
      <c r="J23" s="8">
        <v>49.940600000000003</v>
      </c>
      <c r="K23" s="8">
        <v>0.1406</v>
      </c>
    </row>
    <row r="24" spans="1:11" x14ac:dyDescent="0.25">
      <c r="A24" s="38">
        <v>41688</v>
      </c>
      <c r="B24" s="8">
        <v>92.298000000000002</v>
      </c>
      <c r="C24" s="8">
        <v>1.6906000000000001</v>
      </c>
      <c r="D24" s="8">
        <v>0.29139999999999999</v>
      </c>
      <c r="E24" s="8">
        <v>1.9820000000000002</v>
      </c>
      <c r="F24" s="8">
        <v>2.3990999999999998</v>
      </c>
      <c r="G24" s="8">
        <v>220.8845</v>
      </c>
      <c r="H24" s="8">
        <v>20.340900000000001</v>
      </c>
      <c r="I24" s="8">
        <v>37.8812</v>
      </c>
      <c r="J24" s="8">
        <v>49.687100000000001</v>
      </c>
      <c r="K24" s="8">
        <v>0.1401</v>
      </c>
    </row>
    <row r="25" spans="1:11" x14ac:dyDescent="0.25">
      <c r="A25" s="38">
        <v>41689</v>
      </c>
      <c r="B25" s="8">
        <v>92.372600000000006</v>
      </c>
      <c r="C25" s="8">
        <v>1.2189000000000001</v>
      </c>
      <c r="D25" s="8">
        <v>0.31</v>
      </c>
      <c r="E25" s="8">
        <v>1.5289000000000001</v>
      </c>
      <c r="F25" s="8">
        <v>2.3616000000000001</v>
      </c>
      <c r="G25" s="8">
        <v>221.0788</v>
      </c>
      <c r="H25" s="8">
        <v>21.767199999999999</v>
      </c>
      <c r="I25" s="8">
        <v>37.923900000000003</v>
      </c>
      <c r="J25" s="8">
        <v>49.971699999999998</v>
      </c>
      <c r="K25" s="8">
        <v>0.1212</v>
      </c>
    </row>
    <row r="26" spans="1:11" x14ac:dyDescent="0.25">
      <c r="A26" s="38">
        <v>41690</v>
      </c>
      <c r="B26" s="8">
        <v>92.292299999999997</v>
      </c>
      <c r="C26" s="8">
        <v>1.8240000000000001</v>
      </c>
      <c r="D26" s="8">
        <v>0.32379999999999998</v>
      </c>
      <c r="E26" s="8">
        <v>2.1478000000000002</v>
      </c>
      <c r="F26" s="8">
        <v>3.0484</v>
      </c>
      <c r="G26" s="8">
        <v>221.46010000000001</v>
      </c>
      <c r="H26" s="8">
        <v>21.078600000000002</v>
      </c>
      <c r="I26" s="8">
        <v>38.303699999999999</v>
      </c>
      <c r="J26" s="8">
        <v>50.128900000000002</v>
      </c>
      <c r="K26" s="8">
        <v>0.16289999999999999</v>
      </c>
    </row>
    <row r="27" spans="1:11" x14ac:dyDescent="0.25">
      <c r="A27" s="38">
        <v>41691</v>
      </c>
      <c r="B27" s="8">
        <v>92.566599999999994</v>
      </c>
      <c r="C27" s="8">
        <v>0.89249999999999996</v>
      </c>
      <c r="D27" s="8">
        <v>0.3977</v>
      </c>
      <c r="E27" s="8">
        <v>1.2902</v>
      </c>
      <c r="F27" s="8">
        <v>3.9781</v>
      </c>
      <c r="G27" s="8">
        <v>226.03299999999999</v>
      </c>
      <c r="H27" s="8">
        <v>20.809699999999999</v>
      </c>
      <c r="I27" s="8">
        <v>38.113399999999999</v>
      </c>
      <c r="J27" s="8">
        <v>50.091299999999997</v>
      </c>
      <c r="K27" s="8">
        <v>0.15820000000000001</v>
      </c>
    </row>
    <row r="28" spans="1:11" x14ac:dyDescent="0.25">
      <c r="A28" s="38">
        <v>41692</v>
      </c>
      <c r="B28" s="8">
        <v>92.305199999999999</v>
      </c>
      <c r="C28" s="8">
        <v>0.5635</v>
      </c>
      <c r="D28" s="8">
        <v>0.33050000000000002</v>
      </c>
      <c r="E28" s="8">
        <v>0.89400000000000002</v>
      </c>
      <c r="F28" s="8">
        <v>3.7856000000000001</v>
      </c>
      <c r="G28" s="8">
        <v>222.3075</v>
      </c>
      <c r="H28" s="8">
        <v>22.006499999999999</v>
      </c>
      <c r="I28" s="8">
        <v>38.178899999999999</v>
      </c>
      <c r="J28" s="8">
        <v>49.881700000000002</v>
      </c>
      <c r="K28" s="8">
        <v>0.13250000000000001</v>
      </c>
    </row>
    <row r="29" spans="1:11" x14ac:dyDescent="0.25">
      <c r="A29" s="38">
        <v>41693</v>
      </c>
      <c r="B29" s="8">
        <v>92.478999999999999</v>
      </c>
      <c r="C29" s="8">
        <v>1.3294999999999999</v>
      </c>
      <c r="D29" s="8">
        <v>0.3669</v>
      </c>
      <c r="E29" s="8">
        <v>1.6963999999999999</v>
      </c>
      <c r="F29" s="8">
        <v>2.4037000000000002</v>
      </c>
      <c r="G29" s="8">
        <v>218.15600000000001</v>
      </c>
      <c r="H29" s="8">
        <v>23.6493</v>
      </c>
      <c r="I29" s="8">
        <v>38.575600000000001</v>
      </c>
      <c r="J29" s="8">
        <v>50.076500000000003</v>
      </c>
      <c r="K29" s="8">
        <v>0.1237</v>
      </c>
    </row>
    <row r="30" spans="1:11" x14ac:dyDescent="0.25">
      <c r="A30" s="38">
        <v>41694</v>
      </c>
      <c r="B30" s="8">
        <v>92.690899999999999</v>
      </c>
      <c r="C30" s="8">
        <v>1.1108</v>
      </c>
      <c r="D30" s="8">
        <v>0.35949999999999999</v>
      </c>
      <c r="E30" s="8">
        <v>1.4702999999999999</v>
      </c>
      <c r="F30" s="8">
        <v>2.4695</v>
      </c>
      <c r="G30" s="8">
        <v>220.95830000000001</v>
      </c>
      <c r="H30" s="8">
        <v>20.1724</v>
      </c>
      <c r="I30" s="8">
        <v>37.846899999999998</v>
      </c>
      <c r="J30" s="8">
        <v>49.852400000000003</v>
      </c>
      <c r="K30" s="8">
        <v>0.15890000000000001</v>
      </c>
    </row>
    <row r="31" spans="1:11" x14ac:dyDescent="0.25">
      <c r="A31" s="38">
        <v>41695</v>
      </c>
      <c r="B31" s="8">
        <v>92.68</v>
      </c>
      <c r="C31" s="8">
        <v>0.45540000000000003</v>
      </c>
      <c r="D31" s="8">
        <v>0.39539999999999997</v>
      </c>
      <c r="E31" s="8">
        <v>0.8508</v>
      </c>
      <c r="F31" s="8">
        <v>3.3504</v>
      </c>
      <c r="G31" s="8">
        <v>222.16139999999999</v>
      </c>
      <c r="H31" s="8">
        <v>20.745799999999999</v>
      </c>
      <c r="I31" s="8">
        <v>38.1952</v>
      </c>
      <c r="J31" s="8">
        <v>49.903700000000001</v>
      </c>
      <c r="K31" s="8">
        <v>0.13669999999999999</v>
      </c>
    </row>
    <row r="32" spans="1:11" x14ac:dyDescent="0.25">
      <c r="A32" s="38">
        <v>41696</v>
      </c>
      <c r="B32" s="8">
        <v>92.707599999999999</v>
      </c>
      <c r="C32" s="8">
        <v>0.59799999999999998</v>
      </c>
      <c r="D32" s="8">
        <v>0.28389999999999999</v>
      </c>
      <c r="E32" s="8">
        <v>0.88189999999999991</v>
      </c>
      <c r="F32" s="8">
        <v>1.8802000000000001</v>
      </c>
      <c r="G32" s="8">
        <v>222.53829999999999</v>
      </c>
      <c r="H32" s="8">
        <v>22.738099999999999</v>
      </c>
      <c r="I32" s="8">
        <v>38.474699999999999</v>
      </c>
      <c r="J32" s="8">
        <v>49.694200000000002</v>
      </c>
      <c r="K32" s="8">
        <v>0.1193</v>
      </c>
    </row>
    <row r="33" spans="1:11" x14ac:dyDescent="0.25">
      <c r="A33" s="38">
        <v>41697</v>
      </c>
      <c r="B33" s="8">
        <v>92.607500000000002</v>
      </c>
      <c r="C33" s="8">
        <v>1.0945</v>
      </c>
      <c r="D33" s="8">
        <v>0.34949999999999998</v>
      </c>
      <c r="E33" s="8">
        <v>1.444</v>
      </c>
      <c r="F33" s="8">
        <v>3.8029000000000002</v>
      </c>
      <c r="G33" s="8">
        <v>222.54480000000001</v>
      </c>
      <c r="H33" s="8">
        <v>20.138000000000002</v>
      </c>
      <c r="I33" s="8">
        <v>38.521500000000003</v>
      </c>
      <c r="J33" s="8">
        <v>49.741199999999999</v>
      </c>
      <c r="K33" s="8">
        <v>0.1263</v>
      </c>
    </row>
    <row r="34" spans="1:11" x14ac:dyDescent="0.25">
      <c r="A34" s="38">
        <v>41698</v>
      </c>
      <c r="B34" s="8">
        <v>92.499300000000005</v>
      </c>
      <c r="C34" s="8">
        <v>0.82040000000000002</v>
      </c>
      <c r="D34" s="8">
        <v>0.38590000000000002</v>
      </c>
      <c r="E34" s="8">
        <v>1.2063000000000001</v>
      </c>
      <c r="F34" s="8">
        <v>2.8935</v>
      </c>
      <c r="G34" s="8">
        <v>221.30950000000001</v>
      </c>
      <c r="H34" s="8">
        <v>20.888100000000001</v>
      </c>
      <c r="I34" s="8">
        <v>37.701900000000002</v>
      </c>
      <c r="J34" s="8">
        <v>49.935600000000001</v>
      </c>
      <c r="K34" s="8">
        <v>0.15970000000000001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92.292299999999997</v>
      </c>
      <c r="C39" s="27">
        <v>0.38279999999999997</v>
      </c>
      <c r="D39" s="27">
        <v>0.26910000000000001</v>
      </c>
      <c r="E39" s="27">
        <v>0.71540000000000004</v>
      </c>
      <c r="F39" s="27">
        <v>1.4012</v>
      </c>
      <c r="G39" s="27">
        <v>218.04169999999999</v>
      </c>
      <c r="H39" s="27">
        <v>19.668600000000001</v>
      </c>
      <c r="I39" s="27">
        <v>37.639899999999997</v>
      </c>
      <c r="J39" s="27">
        <v>49.593299999999999</v>
      </c>
      <c r="K39" s="27">
        <v>0.1168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9"/>
      <c r="C41" s="80"/>
      <c r="D41" s="80"/>
      <c r="E41" s="80"/>
      <c r="F41" s="80"/>
      <c r="G41" s="80"/>
      <c r="H41" s="80"/>
      <c r="I41" s="80"/>
      <c r="J41" s="80"/>
      <c r="K41" s="81"/>
    </row>
    <row r="42" spans="1:11" x14ac:dyDescent="0.25">
      <c r="A42" s="2"/>
      <c r="B42" s="82"/>
      <c r="C42" s="83"/>
      <c r="D42" s="83"/>
      <c r="E42" s="83"/>
      <c r="F42" s="83"/>
      <c r="G42" s="83"/>
      <c r="H42" s="83"/>
      <c r="I42" s="83"/>
      <c r="J42" s="83"/>
      <c r="K42" s="84"/>
    </row>
    <row r="43" spans="1:11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2"/>
      <c r="B45" s="85"/>
      <c r="C45" s="86"/>
      <c r="D45" s="86"/>
      <c r="E45" s="86"/>
      <c r="F45" s="86"/>
      <c r="G45" s="86"/>
      <c r="H45" s="86"/>
      <c r="I45" s="86"/>
      <c r="J45" s="86"/>
      <c r="K45" s="8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0.42578125" customWidth="1"/>
  </cols>
  <sheetData>
    <row r="1" spans="1:17" ht="32.25" customHeight="1" x14ac:dyDescent="0.25">
      <c r="A1" s="59" t="s">
        <v>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7" x14ac:dyDescent="0.25">
      <c r="A2" s="60" t="s">
        <v>0</v>
      </c>
      <c r="B2" s="97"/>
      <c r="C2" s="63" t="s">
        <v>27</v>
      </c>
      <c r="D2" s="63"/>
      <c r="E2" s="63"/>
      <c r="F2" s="63"/>
      <c r="G2" s="63"/>
      <c r="H2" s="63"/>
      <c r="I2" s="63"/>
      <c r="J2" s="63"/>
      <c r="K2" s="63"/>
      <c r="L2" s="29"/>
      <c r="M2" s="21"/>
      <c r="N2" s="21"/>
    </row>
    <row r="3" spans="1:17" x14ac:dyDescent="0.25">
      <c r="A3" s="60" t="s">
        <v>1</v>
      </c>
      <c r="B3" s="97"/>
      <c r="C3" s="63" t="s">
        <v>34</v>
      </c>
      <c r="D3" s="63"/>
      <c r="E3" s="63"/>
      <c r="F3" s="63"/>
      <c r="G3" s="63"/>
      <c r="H3" s="63"/>
      <c r="I3" s="63"/>
      <c r="J3" s="63"/>
      <c r="K3" s="63"/>
      <c r="L3" s="29"/>
      <c r="M3" s="21"/>
      <c r="N3" s="21"/>
    </row>
    <row r="4" spans="1:17" x14ac:dyDescent="0.25">
      <c r="A4" s="60" t="s">
        <v>2</v>
      </c>
      <c r="B4" s="60"/>
      <c r="C4" s="63" t="s">
        <v>9</v>
      </c>
      <c r="D4" s="63"/>
      <c r="E4" s="63"/>
      <c r="F4" s="63"/>
      <c r="G4" s="63"/>
      <c r="H4" s="63"/>
      <c r="I4" s="63"/>
      <c r="J4" s="63"/>
      <c r="K4" s="6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41671</v>
      </c>
      <c r="B7" s="8">
        <v>93.552299000000005</v>
      </c>
      <c r="C7" s="7">
        <v>1.6908369999999999</v>
      </c>
      <c r="D7" s="7">
        <v>0.48570000000000002</v>
      </c>
      <c r="E7" s="7">
        <v>2.1765369999999997</v>
      </c>
      <c r="F7" s="7">
        <v>3.698836</v>
      </c>
      <c r="G7" s="7">
        <v>227.29096999999999</v>
      </c>
      <c r="H7" s="7">
        <v>20.526838000000001</v>
      </c>
      <c r="I7" s="7">
        <v>38.411686000000003</v>
      </c>
      <c r="J7" s="7">
        <v>49.984628571428573</v>
      </c>
      <c r="K7" s="7">
        <v>0.17218</v>
      </c>
      <c r="L7" s="31"/>
      <c r="M7" s="22">
        <v>1.6000000000000001E-3</v>
      </c>
      <c r="N7" s="22">
        <v>0</v>
      </c>
    </row>
    <row r="8" spans="1:17" x14ac:dyDescent="0.25">
      <c r="A8" s="38">
        <v>41672</v>
      </c>
      <c r="B8" s="8">
        <v>93.357726999999997</v>
      </c>
      <c r="C8" s="7">
        <v>1.78678</v>
      </c>
      <c r="D8" s="7">
        <v>0.43189499999999997</v>
      </c>
      <c r="E8" s="7">
        <v>2.2186750000000002</v>
      </c>
      <c r="F8" s="7">
        <v>3.8030650000000001</v>
      </c>
      <c r="G8" s="7">
        <v>224.798767</v>
      </c>
      <c r="H8" s="7">
        <v>19.66855</v>
      </c>
      <c r="I8" s="7">
        <v>38.615653999999999</v>
      </c>
      <c r="J8" s="7">
        <v>50.016221904761899</v>
      </c>
      <c r="K8" s="7">
        <v>0.18411</v>
      </c>
      <c r="L8" s="32"/>
      <c r="M8" s="28"/>
      <c r="N8" s="28"/>
    </row>
    <row r="9" spans="1:17" x14ac:dyDescent="0.25">
      <c r="A9" s="38">
        <v>41673</v>
      </c>
      <c r="B9" s="8">
        <v>93.306313000000003</v>
      </c>
      <c r="C9" s="7">
        <v>1.964388</v>
      </c>
      <c r="D9" s="7">
        <v>0.26901000000000003</v>
      </c>
      <c r="E9" s="7">
        <v>2.2333980000000002</v>
      </c>
      <c r="F9" s="7">
        <v>3.7499790000000002</v>
      </c>
      <c r="G9" s="7">
        <v>229.67716999999999</v>
      </c>
      <c r="H9" s="7">
        <v>21.535952000000002</v>
      </c>
      <c r="I9" s="7">
        <v>38.506416000000002</v>
      </c>
      <c r="J9" s="7">
        <v>50.079141904761897</v>
      </c>
      <c r="K9" s="7">
        <v>0.17505999999999999</v>
      </c>
      <c r="L9" s="32"/>
      <c r="M9" s="28"/>
      <c r="N9" s="28"/>
    </row>
    <row r="10" spans="1:17" x14ac:dyDescent="0.25">
      <c r="A10" s="38">
        <v>41674</v>
      </c>
      <c r="B10" s="8">
        <v>93.630379000000005</v>
      </c>
      <c r="C10" s="7">
        <v>1.7350730000000001</v>
      </c>
      <c r="D10" s="7">
        <v>0.48458000000000001</v>
      </c>
      <c r="E10" s="7">
        <v>2.2196530000000001</v>
      </c>
      <c r="F10" s="7">
        <v>3.6019869999999998</v>
      </c>
      <c r="G10" s="7">
        <v>225.794083</v>
      </c>
      <c r="H10" s="7">
        <v>20.68047</v>
      </c>
      <c r="I10" s="7">
        <v>38.354156000000003</v>
      </c>
      <c r="J10" s="7">
        <v>49.920233333333336</v>
      </c>
      <c r="K10" s="7">
        <v>0.18153</v>
      </c>
      <c r="L10" s="32"/>
      <c r="M10" s="28"/>
      <c r="N10" s="28"/>
    </row>
    <row r="11" spans="1:17" x14ac:dyDescent="0.25">
      <c r="A11" s="38">
        <v>41675</v>
      </c>
      <c r="B11" s="8">
        <v>93.271118000000001</v>
      </c>
      <c r="C11" s="7">
        <v>1.813024</v>
      </c>
      <c r="D11" s="7">
        <v>0.42572199999999999</v>
      </c>
      <c r="E11" s="7">
        <v>2.2387459999999999</v>
      </c>
      <c r="F11" s="7">
        <v>3.9127779999999999</v>
      </c>
      <c r="G11" s="7">
        <v>226.61090100000001</v>
      </c>
      <c r="H11" s="7">
        <v>20.561115000000001</v>
      </c>
      <c r="I11" s="7">
        <v>38.454872000000002</v>
      </c>
      <c r="J11" s="7">
        <v>49.999495238095236</v>
      </c>
      <c r="K11" s="7">
        <v>0.14032</v>
      </c>
      <c r="L11" s="32"/>
      <c r="M11" s="28"/>
      <c r="N11" s="28"/>
    </row>
    <row r="12" spans="1:17" x14ac:dyDescent="0.25">
      <c r="A12" s="38">
        <v>41676</v>
      </c>
      <c r="B12" s="8">
        <v>95.755675999999994</v>
      </c>
      <c r="C12" s="7">
        <v>0.78551899999999997</v>
      </c>
      <c r="D12" s="7">
        <v>1.0158689999999999</v>
      </c>
      <c r="E12" s="7">
        <v>1.8013879999999998</v>
      </c>
      <c r="F12" s="7">
        <v>2.248942</v>
      </c>
      <c r="G12" s="7">
        <v>219.67198200000001</v>
      </c>
      <c r="H12" s="7">
        <v>24.475805000000001</v>
      </c>
      <c r="I12" s="7">
        <v>37.892567</v>
      </c>
      <c r="J12" s="7">
        <v>49.704426666666663</v>
      </c>
      <c r="K12" s="7">
        <v>0.14682000000000001</v>
      </c>
      <c r="L12" s="32"/>
      <c r="M12" s="28"/>
      <c r="N12" s="28"/>
    </row>
    <row r="13" spans="1:17" x14ac:dyDescent="0.25">
      <c r="A13" s="38">
        <v>41677</v>
      </c>
      <c r="B13" s="8">
        <v>96.387969999999996</v>
      </c>
      <c r="C13" s="7">
        <v>0.58260000000000001</v>
      </c>
      <c r="D13" s="7">
        <v>1.11677</v>
      </c>
      <c r="E13" s="7">
        <v>1.69937</v>
      </c>
      <c r="F13" s="7">
        <v>1.7708489999999999</v>
      </c>
      <c r="G13" s="7">
        <v>218.792618</v>
      </c>
      <c r="H13" s="7">
        <v>26.820032000000001</v>
      </c>
      <c r="I13" s="7">
        <v>37.761505</v>
      </c>
      <c r="J13" s="7">
        <v>49.644931428571425</v>
      </c>
      <c r="K13" s="7">
        <v>0.19081999999999999</v>
      </c>
      <c r="L13" s="32"/>
      <c r="M13" s="28"/>
      <c r="N13" s="28"/>
    </row>
    <row r="14" spans="1:17" x14ac:dyDescent="0.25">
      <c r="A14" s="38">
        <v>41678</v>
      </c>
      <c r="B14" s="8">
        <v>96.884559999999993</v>
      </c>
      <c r="C14" s="7">
        <v>0.38270300000000002</v>
      </c>
      <c r="D14" s="7">
        <v>1.2450889999999999</v>
      </c>
      <c r="E14" s="7">
        <v>1.6277919999999999</v>
      </c>
      <c r="F14" s="7">
        <v>1.4011119999999999</v>
      </c>
      <c r="G14" s="7">
        <v>218.17448400000001</v>
      </c>
      <c r="H14" s="7">
        <v>27.911293000000001</v>
      </c>
      <c r="I14" s="7">
        <v>37.640864999999998</v>
      </c>
      <c r="J14" s="7">
        <v>49.605567619047612</v>
      </c>
      <c r="K14" s="7">
        <v>0.12792999999999999</v>
      </c>
      <c r="L14" s="32"/>
      <c r="M14" s="28"/>
      <c r="N14" s="28"/>
    </row>
    <row r="15" spans="1:17" x14ac:dyDescent="0.25">
      <c r="A15" s="38">
        <v>41679</v>
      </c>
      <c r="B15" s="8">
        <v>96.445541000000006</v>
      </c>
      <c r="C15" s="7">
        <v>0.54804699999999995</v>
      </c>
      <c r="D15" s="7">
        <v>1.151446</v>
      </c>
      <c r="E15" s="7">
        <v>1.6994929999999999</v>
      </c>
      <c r="F15" s="7">
        <v>1.70248</v>
      </c>
      <c r="G15" s="7">
        <v>223.18391399999999</v>
      </c>
      <c r="H15" s="7">
        <v>23.611374000000001</v>
      </c>
      <c r="I15" s="7">
        <v>38.184021000000001</v>
      </c>
      <c r="J15" s="7">
        <v>49.868920000000003</v>
      </c>
      <c r="K15" s="7">
        <v>0.14985000000000001</v>
      </c>
      <c r="L15" s="32"/>
      <c r="M15" s="28"/>
      <c r="N15" s="28"/>
    </row>
    <row r="16" spans="1:17" x14ac:dyDescent="0.25">
      <c r="A16" s="38">
        <v>41680</v>
      </c>
      <c r="B16" s="8">
        <v>93.620354000000006</v>
      </c>
      <c r="C16" s="7">
        <v>1.6913100000000001</v>
      </c>
      <c r="D16" s="7">
        <v>0.54245900000000002</v>
      </c>
      <c r="E16" s="7">
        <v>2.2337690000000001</v>
      </c>
      <c r="F16" s="7">
        <v>3.7086739999999998</v>
      </c>
      <c r="G16" s="7">
        <v>223.725876</v>
      </c>
      <c r="H16" s="7">
        <v>22.205522999999999</v>
      </c>
      <c r="I16" s="7">
        <v>38.300303999999997</v>
      </c>
      <c r="J16" s="7">
        <v>49.909018095238089</v>
      </c>
      <c r="K16" s="7">
        <v>0.12236</v>
      </c>
      <c r="L16" s="32"/>
      <c r="M16" s="28"/>
      <c r="N16" s="28"/>
    </row>
    <row r="17" spans="1:14" x14ac:dyDescent="0.25">
      <c r="A17" s="38">
        <v>41681</v>
      </c>
      <c r="B17" s="8">
        <v>93.539321999999999</v>
      </c>
      <c r="C17" s="7">
        <v>1.64836</v>
      </c>
      <c r="D17" s="7">
        <v>0.53399399999999997</v>
      </c>
      <c r="E17" s="7">
        <v>2.1823540000000001</v>
      </c>
      <c r="F17" s="7">
        <v>3.7550819999999998</v>
      </c>
      <c r="G17" s="7">
        <v>225.56066899999999</v>
      </c>
      <c r="H17" s="7">
        <v>23.479417999999999</v>
      </c>
      <c r="I17" s="7">
        <v>38.394401999999999</v>
      </c>
      <c r="J17" s="7">
        <v>49.957140952380954</v>
      </c>
      <c r="K17" s="7">
        <v>0.16173000000000001</v>
      </c>
      <c r="L17" s="32"/>
      <c r="M17" s="28"/>
      <c r="N17" s="28"/>
    </row>
    <row r="18" spans="1:14" x14ac:dyDescent="0.25">
      <c r="A18" s="38">
        <v>41682</v>
      </c>
      <c r="B18" s="8">
        <v>94.604218000000003</v>
      </c>
      <c r="C18" s="7">
        <v>1.155915</v>
      </c>
      <c r="D18" s="7">
        <v>0.81056799999999996</v>
      </c>
      <c r="E18" s="7">
        <v>1.966483</v>
      </c>
      <c r="F18" s="7">
        <v>3.048886</v>
      </c>
      <c r="G18" s="7">
        <v>223.69421399999999</v>
      </c>
      <c r="H18" s="7">
        <v>26.085203</v>
      </c>
      <c r="I18" s="7">
        <v>38.180553000000003</v>
      </c>
      <c r="J18" s="7">
        <v>49.831880952380949</v>
      </c>
      <c r="K18" s="7">
        <v>0.17978</v>
      </c>
      <c r="L18" s="32"/>
      <c r="M18" s="28"/>
      <c r="N18" s="28"/>
    </row>
    <row r="19" spans="1:14" x14ac:dyDescent="0.25">
      <c r="A19" s="38">
        <v>41683</v>
      </c>
      <c r="B19" s="8">
        <v>96.589354999999998</v>
      </c>
      <c r="C19" s="7">
        <v>0.44659199999999999</v>
      </c>
      <c r="D19" s="7">
        <v>1.226621</v>
      </c>
      <c r="E19" s="7">
        <v>1.6732130000000001</v>
      </c>
      <c r="F19" s="7">
        <v>1.5952519999999999</v>
      </c>
      <c r="G19" s="7">
        <v>218.04162600000001</v>
      </c>
      <c r="H19" s="7">
        <v>28.433610999999999</v>
      </c>
      <c r="I19" s="7">
        <v>37.720882000000003</v>
      </c>
      <c r="J19" s="7">
        <v>49.593299047619041</v>
      </c>
      <c r="K19" s="7">
        <v>0.11676</v>
      </c>
      <c r="L19" s="32"/>
      <c r="M19" s="28"/>
      <c r="N19" s="28"/>
    </row>
    <row r="20" spans="1:14" x14ac:dyDescent="0.25">
      <c r="A20" s="38">
        <v>41684</v>
      </c>
      <c r="B20" s="8">
        <v>96.568718000000004</v>
      </c>
      <c r="C20" s="7">
        <v>0.43042799999999998</v>
      </c>
      <c r="D20" s="7">
        <v>1.2261899999999999</v>
      </c>
      <c r="E20" s="7">
        <v>1.6566179999999999</v>
      </c>
      <c r="F20" s="7">
        <v>1.61334</v>
      </c>
      <c r="G20" s="7">
        <v>219.54119900000001</v>
      </c>
      <c r="H20" s="7">
        <v>28.878990000000002</v>
      </c>
      <c r="I20" s="7">
        <v>37.745337999999997</v>
      </c>
      <c r="J20" s="7">
        <v>49.630969523809526</v>
      </c>
      <c r="K20" s="7">
        <v>0.14818000000000001</v>
      </c>
      <c r="L20" s="32"/>
      <c r="M20" s="28"/>
      <c r="N20" s="28"/>
    </row>
    <row r="21" spans="1:14" x14ac:dyDescent="0.25">
      <c r="A21" s="38">
        <v>41685</v>
      </c>
      <c r="B21" s="8">
        <v>93.746634999999998</v>
      </c>
      <c r="C21" s="7">
        <v>1.4724790000000001</v>
      </c>
      <c r="D21" s="7">
        <v>0.64390000000000003</v>
      </c>
      <c r="E21" s="7">
        <v>2.1163790000000002</v>
      </c>
      <c r="F21" s="7">
        <v>3.633718</v>
      </c>
      <c r="G21" s="7">
        <v>225.150757</v>
      </c>
      <c r="H21" s="7">
        <v>24.177916</v>
      </c>
      <c r="I21" s="7">
        <v>38.368603</v>
      </c>
      <c r="J21" s="7">
        <v>49.971992380952379</v>
      </c>
      <c r="K21" s="7">
        <v>0.12021999999999999</v>
      </c>
      <c r="L21" s="32"/>
      <c r="M21" s="28"/>
      <c r="N21" s="28"/>
    </row>
    <row r="22" spans="1:14" x14ac:dyDescent="0.25">
      <c r="A22" s="38">
        <v>41686</v>
      </c>
      <c r="B22" s="8">
        <v>92.738770000000002</v>
      </c>
      <c r="C22" s="7">
        <v>1.877637</v>
      </c>
      <c r="D22" s="7">
        <v>0.385098</v>
      </c>
      <c r="E22" s="7">
        <v>2.2627350000000002</v>
      </c>
      <c r="F22" s="7">
        <v>4.3541230000000004</v>
      </c>
      <c r="G22" s="7">
        <v>226.18353300000001</v>
      </c>
      <c r="H22" s="7">
        <v>22.350075</v>
      </c>
      <c r="I22" s="7">
        <v>38.611359</v>
      </c>
      <c r="J22" s="7">
        <v>50.090012380952381</v>
      </c>
      <c r="K22" s="7">
        <v>0.17833599999999999</v>
      </c>
      <c r="L22" s="32"/>
      <c r="M22" s="28"/>
      <c r="N22" s="28"/>
    </row>
    <row r="23" spans="1:14" x14ac:dyDescent="0.25">
      <c r="A23" s="38">
        <v>41687</v>
      </c>
      <c r="B23" s="8">
        <v>92.969772000000006</v>
      </c>
      <c r="C23" s="7">
        <v>1.8691850000000001</v>
      </c>
      <c r="D23" s="7">
        <v>0.36924400000000002</v>
      </c>
      <c r="E23" s="7">
        <v>2.238429</v>
      </c>
      <c r="F23" s="7">
        <v>4.1504969999999997</v>
      </c>
      <c r="G23" s="7">
        <v>226.676636</v>
      </c>
      <c r="H23" s="7">
        <v>21.630248999999999</v>
      </c>
      <c r="I23" s="7">
        <v>38.562187000000002</v>
      </c>
      <c r="J23" s="7">
        <v>50.065826666666666</v>
      </c>
      <c r="K23" s="7">
        <v>0.15082400000000001</v>
      </c>
      <c r="L23" s="32"/>
      <c r="M23" s="28"/>
      <c r="N23" s="28"/>
    </row>
    <row r="24" spans="1:14" x14ac:dyDescent="0.25">
      <c r="A24" s="38">
        <v>41688</v>
      </c>
      <c r="B24" s="8">
        <v>92.691543999999993</v>
      </c>
      <c r="C24" s="7">
        <v>1.9243060000000001</v>
      </c>
      <c r="D24" s="7">
        <v>0.339864</v>
      </c>
      <c r="E24" s="7">
        <v>2.26417</v>
      </c>
      <c r="F24" s="7">
        <v>4.4132189999999998</v>
      </c>
      <c r="G24" s="7">
        <v>225.98317</v>
      </c>
      <c r="H24" s="7">
        <v>20.344389</v>
      </c>
      <c r="I24" s="7">
        <v>38.618575999999997</v>
      </c>
      <c r="J24" s="7">
        <v>50.102899047619047</v>
      </c>
      <c r="K24" s="7">
        <v>0.148672</v>
      </c>
      <c r="L24" s="32"/>
      <c r="M24" s="28"/>
      <c r="N24" s="28"/>
    </row>
    <row r="25" spans="1:14" x14ac:dyDescent="0.25">
      <c r="A25" s="38">
        <v>41689</v>
      </c>
      <c r="B25" s="8">
        <v>92.536834999999996</v>
      </c>
      <c r="C25" s="7">
        <v>1.9060969999999999</v>
      </c>
      <c r="D25" s="7">
        <v>0.35713600000000001</v>
      </c>
      <c r="E25" s="7">
        <v>2.2632330000000001</v>
      </c>
      <c r="F25" s="7">
        <v>4.569572</v>
      </c>
      <c r="G25" s="7">
        <v>224.97996499999999</v>
      </c>
      <c r="H25" s="7">
        <v>21.919699000000001</v>
      </c>
      <c r="I25" s="7">
        <v>38.659367000000003</v>
      </c>
      <c r="J25" s="7">
        <v>50.118659047619047</v>
      </c>
      <c r="K25" s="7">
        <v>0.15210499999999999</v>
      </c>
      <c r="L25" s="32"/>
      <c r="M25" s="28"/>
      <c r="N25" s="28"/>
    </row>
    <row r="26" spans="1:14" x14ac:dyDescent="0.25">
      <c r="A26" s="38">
        <v>41690</v>
      </c>
      <c r="B26" s="8">
        <v>92.292220999999998</v>
      </c>
      <c r="C26" s="7">
        <v>1.9191</v>
      </c>
      <c r="D26" s="7">
        <v>0.376336</v>
      </c>
      <c r="E26" s="7">
        <v>2.295436</v>
      </c>
      <c r="F26" s="7">
        <v>4.7412700000000001</v>
      </c>
      <c r="G26" s="7">
        <v>224.64851400000001</v>
      </c>
      <c r="H26" s="7">
        <v>22.713577000000001</v>
      </c>
      <c r="I26" s="7">
        <v>38.722262999999998</v>
      </c>
      <c r="J26" s="7">
        <v>50.135091428571428</v>
      </c>
      <c r="K26" s="7">
        <v>0.16739100000000001</v>
      </c>
      <c r="L26" s="32"/>
      <c r="M26" s="28"/>
      <c r="N26" s="28"/>
    </row>
    <row r="27" spans="1:14" x14ac:dyDescent="0.25">
      <c r="A27" s="38">
        <v>41691</v>
      </c>
      <c r="B27" s="8">
        <v>93.017891000000006</v>
      </c>
      <c r="C27" s="7">
        <v>1.777226</v>
      </c>
      <c r="D27" s="7">
        <v>0.40912700000000002</v>
      </c>
      <c r="E27" s="7">
        <v>2.186353</v>
      </c>
      <c r="F27" s="7">
        <v>4.1275729999999999</v>
      </c>
      <c r="G27" s="7">
        <v>227.36412000000001</v>
      </c>
      <c r="H27" s="7">
        <v>23.074767999999999</v>
      </c>
      <c r="I27" s="7">
        <v>38.596699000000001</v>
      </c>
      <c r="J27" s="7">
        <v>50.103047619047615</v>
      </c>
      <c r="K27" s="7">
        <v>0.19975100000000001</v>
      </c>
      <c r="L27" s="32"/>
      <c r="M27" s="28"/>
      <c r="N27" s="28"/>
    </row>
    <row r="28" spans="1:14" x14ac:dyDescent="0.25">
      <c r="A28" s="38">
        <v>41692</v>
      </c>
      <c r="B28" s="8">
        <v>92.475257999999997</v>
      </c>
      <c r="C28" s="7">
        <v>1.881</v>
      </c>
      <c r="D28" s="7">
        <v>0.38058599999999998</v>
      </c>
      <c r="E28" s="7">
        <v>2.2615859999999999</v>
      </c>
      <c r="F28" s="7">
        <v>4.5995910000000002</v>
      </c>
      <c r="G28" s="7">
        <v>225.149292</v>
      </c>
      <c r="H28" s="7">
        <v>22.754145000000001</v>
      </c>
      <c r="I28" s="7">
        <v>38.693232999999999</v>
      </c>
      <c r="J28" s="7">
        <v>50.147956190476194</v>
      </c>
      <c r="K28" s="7">
        <v>0.16345299999999999</v>
      </c>
      <c r="L28" s="32"/>
      <c r="M28" s="28"/>
      <c r="N28" s="28"/>
    </row>
    <row r="29" spans="1:14" x14ac:dyDescent="0.25">
      <c r="A29" s="38">
        <v>41693</v>
      </c>
      <c r="B29" s="8">
        <v>92.828093999999993</v>
      </c>
      <c r="C29" s="7">
        <v>1.8026580000000001</v>
      </c>
      <c r="D29" s="7">
        <v>0.393511</v>
      </c>
      <c r="E29" s="7">
        <v>2.1961690000000003</v>
      </c>
      <c r="F29" s="7">
        <v>4.4020849999999996</v>
      </c>
      <c r="G29" s="7">
        <v>224.362427</v>
      </c>
      <c r="H29" s="7">
        <v>23.780011999999999</v>
      </c>
      <c r="I29" s="7">
        <v>38.600383999999998</v>
      </c>
      <c r="J29" s="7">
        <v>50.08186380952381</v>
      </c>
      <c r="K29" s="7">
        <v>0.15477299999999999</v>
      </c>
      <c r="L29" s="32"/>
      <c r="M29" s="28"/>
      <c r="N29" s="28"/>
    </row>
    <row r="30" spans="1:14" x14ac:dyDescent="0.25">
      <c r="A30" s="38">
        <v>41694</v>
      </c>
      <c r="B30" s="8">
        <v>92.826888999999994</v>
      </c>
      <c r="C30" s="7">
        <v>1.879637</v>
      </c>
      <c r="D30" s="7">
        <v>0.41134599999999999</v>
      </c>
      <c r="E30" s="7">
        <v>2.2909829999999998</v>
      </c>
      <c r="F30" s="7">
        <v>4.3160420000000004</v>
      </c>
      <c r="G30" s="7">
        <v>224.21539300000001</v>
      </c>
      <c r="H30" s="7">
        <v>22.949881000000001</v>
      </c>
      <c r="I30" s="7">
        <v>38.536338999999998</v>
      </c>
      <c r="J30" s="7">
        <v>50.030114285714284</v>
      </c>
      <c r="K30" s="7">
        <v>0.170989</v>
      </c>
      <c r="L30" s="32"/>
      <c r="M30" s="28"/>
      <c r="N30" s="28"/>
    </row>
    <row r="31" spans="1:14" x14ac:dyDescent="0.25">
      <c r="A31" s="38">
        <v>41695</v>
      </c>
      <c r="B31" s="8">
        <v>93.485893000000004</v>
      </c>
      <c r="C31" s="7">
        <v>1.678056</v>
      </c>
      <c r="D31" s="7">
        <v>0.52314499999999997</v>
      </c>
      <c r="E31" s="7">
        <v>2.2012010000000002</v>
      </c>
      <c r="F31" s="7">
        <v>3.7903859999999998</v>
      </c>
      <c r="G31" s="7">
        <v>224.83007799999999</v>
      </c>
      <c r="H31" s="7">
        <v>23.791945999999999</v>
      </c>
      <c r="I31" s="7">
        <v>38.395919999999997</v>
      </c>
      <c r="J31" s="7">
        <v>49.942902857142855</v>
      </c>
      <c r="K31" s="7">
        <v>0.20974799999999999</v>
      </c>
      <c r="L31" s="32"/>
      <c r="M31" s="28"/>
      <c r="N31" s="28"/>
    </row>
    <row r="32" spans="1:14" x14ac:dyDescent="0.25">
      <c r="A32" s="38">
        <v>41696</v>
      </c>
      <c r="B32" s="8">
        <v>92.772957000000005</v>
      </c>
      <c r="C32" s="7">
        <v>1.9276530000000001</v>
      </c>
      <c r="D32" s="7">
        <v>0.36765599999999998</v>
      </c>
      <c r="E32" s="7">
        <v>2.295309</v>
      </c>
      <c r="F32" s="7">
        <v>4.3231299999999999</v>
      </c>
      <c r="G32" s="7">
        <v>227.51104699999999</v>
      </c>
      <c r="H32" s="7">
        <v>23.336721000000001</v>
      </c>
      <c r="I32" s="7">
        <v>38.572890999999998</v>
      </c>
      <c r="J32" s="7">
        <v>50.055455238095234</v>
      </c>
      <c r="K32" s="7">
        <v>0.164136</v>
      </c>
      <c r="L32" s="32"/>
      <c r="M32" s="28"/>
      <c r="N32" s="28"/>
    </row>
    <row r="33" spans="1:14" x14ac:dyDescent="0.25">
      <c r="A33" s="38">
        <v>41697</v>
      </c>
      <c r="B33" s="8">
        <v>92.775115999999997</v>
      </c>
      <c r="C33" s="7">
        <v>1.9478340000000001</v>
      </c>
      <c r="D33" s="7">
        <v>0.38516800000000001</v>
      </c>
      <c r="E33" s="7">
        <v>2.333002</v>
      </c>
      <c r="F33" s="7">
        <v>4.2804640000000003</v>
      </c>
      <c r="G33" s="7">
        <v>227.81929</v>
      </c>
      <c r="H33" s="7">
        <v>22.613482000000001</v>
      </c>
      <c r="I33" s="7">
        <v>38.548144999999998</v>
      </c>
      <c r="J33" s="7">
        <v>50.019557142857145</v>
      </c>
      <c r="K33" s="7">
        <v>0.18170900000000001</v>
      </c>
      <c r="L33" s="32"/>
      <c r="M33" s="28"/>
      <c r="N33" s="28"/>
    </row>
    <row r="34" spans="1:14" x14ac:dyDescent="0.25">
      <c r="A34" s="38">
        <v>41698</v>
      </c>
      <c r="B34" s="8">
        <v>92.525795000000002</v>
      </c>
      <c r="C34" s="7">
        <v>1.992858</v>
      </c>
      <c r="D34" s="7">
        <v>0.38858599999999999</v>
      </c>
      <c r="E34" s="7">
        <v>2.3814440000000001</v>
      </c>
      <c r="F34" s="7">
        <v>4.4958580000000001</v>
      </c>
      <c r="G34" s="7">
        <v>226.613327</v>
      </c>
      <c r="H34" s="7">
        <v>22.963533000000002</v>
      </c>
      <c r="I34" s="7">
        <v>38.578369000000002</v>
      </c>
      <c r="J34" s="7">
        <v>50.015865714285709</v>
      </c>
      <c r="K34" s="7">
        <v>0.17031299999999999</v>
      </c>
      <c r="L34" s="32"/>
      <c r="M34" s="28"/>
      <c r="N34" s="28"/>
    </row>
    <row r="35" spans="1:14" x14ac:dyDescent="0.25">
      <c r="A35" s="38"/>
      <c r="B35" s="8"/>
      <c r="C35" s="7"/>
      <c r="D35" s="7"/>
      <c r="E35" s="7"/>
      <c r="F35" s="7"/>
      <c r="G35" s="7"/>
      <c r="H35" s="7"/>
      <c r="I35" s="7"/>
      <c r="J35" s="7"/>
      <c r="K35" s="7"/>
      <c r="L35" s="32"/>
      <c r="M35" s="28"/>
      <c r="N35" s="28"/>
    </row>
    <row r="36" spans="1:14" x14ac:dyDescent="0.25">
      <c r="A36" s="38"/>
      <c r="B36" s="8"/>
      <c r="C36" s="7"/>
      <c r="D36" s="7"/>
      <c r="E36" s="7"/>
      <c r="F36" s="7"/>
      <c r="G36" s="7"/>
      <c r="H36" s="7"/>
      <c r="I36" s="7"/>
      <c r="J36" s="7"/>
      <c r="K36" s="7"/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9" t="s">
        <v>20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92.292220999999998</v>
      </c>
      <c r="C40" s="23">
        <v>0.38270300000000002</v>
      </c>
      <c r="D40" s="23">
        <v>0.26901000000000003</v>
      </c>
      <c r="E40" s="23">
        <v>1.6277919999999999</v>
      </c>
      <c r="F40" s="23">
        <v>1.4011119999999999</v>
      </c>
      <c r="G40" s="23">
        <v>218.04162600000001</v>
      </c>
      <c r="H40" s="23">
        <v>19.66855</v>
      </c>
      <c r="I40" s="23">
        <v>37.640864999999998</v>
      </c>
      <c r="J40" s="23">
        <v>49.593299047619041</v>
      </c>
      <c r="K40" s="23">
        <v>0.11676</v>
      </c>
      <c r="L40" s="20"/>
    </row>
    <row r="41" spans="1:14" x14ac:dyDescent="0.25">
      <c r="A41" s="14" t="s">
        <v>14</v>
      </c>
      <c r="B41" s="24">
        <v>93.828472142857137</v>
      </c>
      <c r="C41" s="24">
        <v>1.5184750714285715</v>
      </c>
      <c r="D41" s="24">
        <v>0.59630771428571427</v>
      </c>
      <c r="E41" s="24">
        <v>2.1147827857142856</v>
      </c>
      <c r="F41" s="24">
        <v>3.5645996428571429</v>
      </c>
      <c r="G41" s="24">
        <v>224.5016436428572</v>
      </c>
      <c r="H41" s="24">
        <v>23.331234535714284</v>
      </c>
      <c r="I41" s="24">
        <v>38.365269857142856</v>
      </c>
      <c r="J41" s="24">
        <v>49.950968537414958</v>
      </c>
      <c r="K41" s="24">
        <v>0.16178035714285713</v>
      </c>
      <c r="L41" s="20"/>
    </row>
    <row r="42" spans="1:14" x14ac:dyDescent="0.25">
      <c r="A42" s="15" t="s">
        <v>15</v>
      </c>
      <c r="B42" s="25">
        <v>96.884559999999993</v>
      </c>
      <c r="C42" s="25">
        <v>1.992858</v>
      </c>
      <c r="D42" s="25">
        <v>1.2450889999999999</v>
      </c>
      <c r="E42" s="25">
        <v>2.3814440000000001</v>
      </c>
      <c r="F42" s="25">
        <v>4.7412700000000001</v>
      </c>
      <c r="G42" s="25">
        <v>229.67716999999999</v>
      </c>
      <c r="H42" s="25">
        <v>28.878990000000002</v>
      </c>
      <c r="I42" s="25">
        <v>38.722262999999998</v>
      </c>
      <c r="J42" s="25">
        <v>50.147956190476194</v>
      </c>
      <c r="K42" s="25">
        <v>0.20974799999999999</v>
      </c>
      <c r="L42" s="20"/>
    </row>
    <row r="43" spans="1:14" ht="15.75" thickBot="1" x14ac:dyDescent="0.3">
      <c r="A43" s="18" t="s">
        <v>19</v>
      </c>
      <c r="B43" s="26">
        <v>1.4784509736790383</v>
      </c>
      <c r="C43" s="26">
        <v>0.55549079933454237</v>
      </c>
      <c r="D43" s="26">
        <v>0.32103859418927549</v>
      </c>
      <c r="E43" s="26">
        <v>0.23714084690489229</v>
      </c>
      <c r="F43" s="26">
        <v>1.0555604078522822</v>
      </c>
      <c r="G43" s="26">
        <v>3.048655056267684</v>
      </c>
      <c r="H43" s="26">
        <v>2.4106396179229685</v>
      </c>
      <c r="I43" s="26">
        <v>0.32336580478709936</v>
      </c>
      <c r="J43" s="26">
        <v>0.16944365075302989</v>
      </c>
      <c r="K43" s="26">
        <v>2.345361455869284E-2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2"/>
    </row>
    <row r="46" spans="1:14" x14ac:dyDescent="0.25">
      <c r="A46" s="2"/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</row>
    <row r="47" spans="1:14" x14ac:dyDescent="0.25">
      <c r="A47" s="2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5"/>
    </row>
    <row r="48" spans="1:14" x14ac:dyDescent="0.25">
      <c r="A48" s="2"/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5"/>
    </row>
    <row r="49" spans="1:14" x14ac:dyDescent="0.25">
      <c r="A49" s="2"/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4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3" x14ac:dyDescent="0.25">
      <c r="A2" s="60" t="s">
        <v>0</v>
      </c>
      <c r="B2" s="97"/>
      <c r="C2" s="63" t="s">
        <v>27</v>
      </c>
      <c r="D2" s="63"/>
      <c r="E2" s="63"/>
      <c r="F2" s="63"/>
      <c r="G2" s="63"/>
      <c r="H2" s="63"/>
      <c r="I2" s="63"/>
      <c r="J2" s="63"/>
      <c r="K2" s="63"/>
    </row>
    <row r="3" spans="1:13" x14ac:dyDescent="0.25">
      <c r="A3" s="60" t="s">
        <v>1</v>
      </c>
      <c r="B3" s="97"/>
      <c r="C3" s="63" t="s">
        <v>34</v>
      </c>
      <c r="D3" s="63"/>
      <c r="E3" s="63"/>
      <c r="F3" s="63"/>
      <c r="G3" s="63"/>
      <c r="H3" s="63"/>
      <c r="I3" s="63"/>
      <c r="J3" s="63"/>
      <c r="K3" s="63"/>
    </row>
    <row r="4" spans="1:13" x14ac:dyDescent="0.25">
      <c r="A4" s="60" t="s">
        <v>2</v>
      </c>
      <c r="B4" s="60"/>
      <c r="C4" s="63" t="s">
        <v>9</v>
      </c>
      <c r="D4" s="63"/>
      <c r="E4" s="63"/>
      <c r="F4" s="63"/>
      <c r="G4" s="63"/>
      <c r="H4" s="63"/>
      <c r="I4" s="63"/>
      <c r="J4" s="63"/>
      <c r="K4" s="6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41671</v>
      </c>
      <c r="B7" s="8">
        <v>95.587999999999994</v>
      </c>
      <c r="C7" s="8">
        <v>1.7258</v>
      </c>
      <c r="D7" s="8">
        <v>0.7923</v>
      </c>
      <c r="E7" s="8">
        <v>2.3370000000000002</v>
      </c>
      <c r="F7" s="8">
        <v>4.5644</v>
      </c>
      <c r="G7" s="8">
        <v>228.34389999999999</v>
      </c>
      <c r="H7" s="8">
        <v>24.953600000000002</v>
      </c>
      <c r="I7" s="8">
        <v>38.689700000000002</v>
      </c>
      <c r="J7" s="8">
        <v>50.017200000000003</v>
      </c>
      <c r="K7" s="8">
        <v>0.19719999999999999</v>
      </c>
    </row>
    <row r="8" spans="1:13" x14ac:dyDescent="0.25">
      <c r="A8" s="38">
        <v>41672</v>
      </c>
      <c r="B8" s="8">
        <v>95.843599999999995</v>
      </c>
      <c r="C8" s="8">
        <v>1.8685</v>
      </c>
      <c r="D8" s="8">
        <v>1.0745</v>
      </c>
      <c r="E8" s="8">
        <v>2.3475999999999999</v>
      </c>
      <c r="F8" s="8">
        <v>3.8222</v>
      </c>
      <c r="G8" s="8">
        <v>229.1268</v>
      </c>
      <c r="H8" s="8">
        <v>20.509799999999998</v>
      </c>
      <c r="I8" s="8">
        <v>38.670400000000001</v>
      </c>
      <c r="J8" s="8">
        <v>50.075699999999998</v>
      </c>
      <c r="K8" s="8">
        <v>0.1986</v>
      </c>
    </row>
    <row r="9" spans="1:13" x14ac:dyDescent="0.25">
      <c r="A9" s="38">
        <v>41673</v>
      </c>
      <c r="B9" s="8">
        <v>93.959299999999999</v>
      </c>
      <c r="C9" s="8">
        <v>1.9692000000000001</v>
      </c>
      <c r="D9" s="8">
        <v>0.81399999999999995</v>
      </c>
      <c r="E9" s="8">
        <v>2.3334999999999999</v>
      </c>
      <c r="F9" s="8">
        <v>4.6881000000000004</v>
      </c>
      <c r="G9" s="8">
        <v>229.6772</v>
      </c>
      <c r="H9" s="8">
        <v>27.469200000000001</v>
      </c>
      <c r="I9" s="8">
        <v>38.6571</v>
      </c>
      <c r="J9" s="8">
        <v>50.087800000000001</v>
      </c>
      <c r="K9" s="8">
        <v>0.17549999999999999</v>
      </c>
    </row>
    <row r="10" spans="1:13" x14ac:dyDescent="0.25">
      <c r="A10" s="38">
        <v>41674</v>
      </c>
      <c r="B10" s="8">
        <v>94.861999999999995</v>
      </c>
      <c r="C10" s="8">
        <v>1.8371999999999999</v>
      </c>
      <c r="D10" s="8">
        <v>0.98819999999999997</v>
      </c>
      <c r="E10" s="8">
        <v>2.2751999999999999</v>
      </c>
      <c r="F10" s="8">
        <v>4.5533999999999999</v>
      </c>
      <c r="G10" s="8">
        <v>229.60849999999999</v>
      </c>
      <c r="H10" s="8">
        <v>28.0824</v>
      </c>
      <c r="I10" s="8">
        <v>38.714399999999998</v>
      </c>
      <c r="J10" s="8">
        <v>50.110999999999997</v>
      </c>
      <c r="K10" s="8">
        <v>0.18240000000000001</v>
      </c>
    </row>
    <row r="11" spans="1:13" x14ac:dyDescent="0.25">
      <c r="A11" s="38">
        <v>41675</v>
      </c>
      <c r="B11" s="8">
        <v>94.138999999999996</v>
      </c>
      <c r="C11" s="8">
        <v>1.8765000000000001</v>
      </c>
      <c r="D11" s="8">
        <v>1.2364999999999999</v>
      </c>
      <c r="E11" s="8">
        <v>2.2532000000000001</v>
      </c>
      <c r="F11" s="8">
        <v>4.3681999999999999</v>
      </c>
      <c r="G11" s="8">
        <v>228.7747</v>
      </c>
      <c r="H11" s="8">
        <v>22.307099999999998</v>
      </c>
      <c r="I11" s="8">
        <v>38.601199999999999</v>
      </c>
      <c r="J11" s="8">
        <v>50.058599999999998</v>
      </c>
      <c r="K11" s="8">
        <v>0.1694</v>
      </c>
    </row>
    <row r="12" spans="1:13" x14ac:dyDescent="0.25">
      <c r="A12" s="38">
        <v>41676</v>
      </c>
      <c r="B12" s="8">
        <v>95.830699999999993</v>
      </c>
      <c r="C12" s="8">
        <v>1.5355000000000001</v>
      </c>
      <c r="D12" s="8">
        <v>1.1185</v>
      </c>
      <c r="E12" s="8">
        <v>2.0150999999999999</v>
      </c>
      <c r="F12" s="8">
        <v>2.2658999999999998</v>
      </c>
      <c r="G12" s="8">
        <v>222.02889999999999</v>
      </c>
      <c r="H12" s="8">
        <v>26.248699999999999</v>
      </c>
      <c r="I12" s="8">
        <v>38.089500000000001</v>
      </c>
      <c r="J12" s="8">
        <v>49.782600000000002</v>
      </c>
      <c r="K12" s="8">
        <v>0.1565</v>
      </c>
    </row>
    <row r="13" spans="1:13" x14ac:dyDescent="0.25">
      <c r="A13" s="38">
        <v>41677</v>
      </c>
      <c r="B13" s="8">
        <v>96.789400000000001</v>
      </c>
      <c r="C13" s="8">
        <v>1.4585999999999999</v>
      </c>
      <c r="D13" s="8">
        <v>1.1229</v>
      </c>
      <c r="E13" s="8">
        <v>2.2827999999999999</v>
      </c>
      <c r="F13" s="8">
        <v>2.8704999999999998</v>
      </c>
      <c r="G13" s="8">
        <v>222.2756</v>
      </c>
      <c r="H13" s="8">
        <v>28.0534</v>
      </c>
      <c r="I13" s="8">
        <v>38.183100000000003</v>
      </c>
      <c r="J13" s="8">
        <v>50.144599999999997</v>
      </c>
      <c r="K13" s="8">
        <v>0.1943</v>
      </c>
    </row>
    <row r="14" spans="1:13" x14ac:dyDescent="0.25">
      <c r="A14" s="38">
        <v>41678</v>
      </c>
      <c r="B14" s="8">
        <v>96.884600000000006</v>
      </c>
      <c r="C14" s="8">
        <v>0.70609999999999995</v>
      </c>
      <c r="D14" s="8">
        <v>1.2451000000000001</v>
      </c>
      <c r="E14" s="8">
        <v>1.9330000000000001</v>
      </c>
      <c r="F14" s="8">
        <v>1.8428</v>
      </c>
      <c r="G14" s="8">
        <v>223.85169999999999</v>
      </c>
      <c r="H14" s="8">
        <v>28.5685</v>
      </c>
      <c r="I14" s="8">
        <v>38.130600000000001</v>
      </c>
      <c r="J14" s="8">
        <v>49.715899999999998</v>
      </c>
      <c r="K14" s="8">
        <v>0.13719999999999999</v>
      </c>
    </row>
    <row r="15" spans="1:13" x14ac:dyDescent="0.25">
      <c r="A15" s="38">
        <v>41679</v>
      </c>
      <c r="B15" s="8">
        <v>96.704099999999997</v>
      </c>
      <c r="C15" s="8">
        <v>0.7046</v>
      </c>
      <c r="D15" s="8">
        <v>1.1987000000000001</v>
      </c>
      <c r="E15" s="8">
        <v>1.8713</v>
      </c>
      <c r="F15" s="8">
        <v>3.7829999999999999</v>
      </c>
      <c r="G15" s="8">
        <v>225.27719999999999</v>
      </c>
      <c r="H15" s="8">
        <v>24.006699999999999</v>
      </c>
      <c r="I15" s="8">
        <v>38.251899999999999</v>
      </c>
      <c r="J15" s="8">
        <v>49.959899999999998</v>
      </c>
      <c r="K15" s="8">
        <v>0.1961</v>
      </c>
    </row>
    <row r="16" spans="1:13" x14ac:dyDescent="0.25">
      <c r="A16" s="38">
        <v>41680</v>
      </c>
      <c r="B16" s="8">
        <v>94.170100000000005</v>
      </c>
      <c r="C16" s="8">
        <v>1.7771999999999999</v>
      </c>
      <c r="D16" s="8">
        <v>0.67620000000000002</v>
      </c>
      <c r="E16" s="8">
        <v>2.379</v>
      </c>
      <c r="F16" s="8">
        <v>4.2298</v>
      </c>
      <c r="G16" s="8">
        <v>226.61770000000001</v>
      </c>
      <c r="H16" s="8">
        <v>22.9209</v>
      </c>
      <c r="I16" s="8">
        <v>38.687600000000003</v>
      </c>
      <c r="J16" s="8">
        <v>50.084099999999999</v>
      </c>
      <c r="K16" s="8">
        <v>0.18440000000000001</v>
      </c>
    </row>
    <row r="17" spans="1:11" x14ac:dyDescent="0.25">
      <c r="A17" s="38">
        <v>41681</v>
      </c>
      <c r="B17" s="8">
        <v>96.844999999999999</v>
      </c>
      <c r="C17" s="8">
        <v>1.9679</v>
      </c>
      <c r="D17" s="8">
        <v>1.1879</v>
      </c>
      <c r="E17" s="8">
        <v>2.2824</v>
      </c>
      <c r="F17" s="8">
        <v>4.0928000000000004</v>
      </c>
      <c r="G17" s="8">
        <v>225.9</v>
      </c>
      <c r="H17" s="8">
        <v>26.918399999999998</v>
      </c>
      <c r="I17" s="8">
        <v>38.514200000000002</v>
      </c>
      <c r="J17" s="8">
        <v>49.957900000000002</v>
      </c>
      <c r="K17" s="8">
        <v>0.1883</v>
      </c>
    </row>
    <row r="18" spans="1:11" x14ac:dyDescent="0.25">
      <c r="A18" s="38">
        <v>41682</v>
      </c>
      <c r="B18" s="8">
        <v>96.804000000000002</v>
      </c>
      <c r="C18" s="8">
        <v>1.2146999999999999</v>
      </c>
      <c r="D18" s="8">
        <v>1.1493</v>
      </c>
      <c r="E18" s="8">
        <v>2.0093999999999999</v>
      </c>
      <c r="F18" s="8">
        <v>4.1623000000000001</v>
      </c>
      <c r="G18" s="8">
        <v>228.15459999999999</v>
      </c>
      <c r="H18" s="8">
        <v>28.6829</v>
      </c>
      <c r="I18" s="8">
        <v>38.692900000000002</v>
      </c>
      <c r="J18" s="8">
        <v>49.918599999999998</v>
      </c>
      <c r="K18" s="8">
        <v>0.19289999999999999</v>
      </c>
    </row>
    <row r="19" spans="1:11" x14ac:dyDescent="0.25">
      <c r="A19" s="38">
        <v>41683</v>
      </c>
      <c r="B19" s="8">
        <v>96.590299999999999</v>
      </c>
      <c r="C19" s="8">
        <v>0.86140000000000005</v>
      </c>
      <c r="D19" s="8">
        <v>1.2351000000000001</v>
      </c>
      <c r="E19" s="8">
        <v>1.7965</v>
      </c>
      <c r="F19" s="8">
        <v>4.7145999999999999</v>
      </c>
      <c r="G19" s="8">
        <v>219.42590000000001</v>
      </c>
      <c r="H19" s="8">
        <v>28.834299999999999</v>
      </c>
      <c r="I19" s="8">
        <v>38.165599999999998</v>
      </c>
      <c r="J19" s="8">
        <v>49.853700000000003</v>
      </c>
      <c r="K19" s="8">
        <v>0.12609999999999999</v>
      </c>
    </row>
    <row r="20" spans="1:11" x14ac:dyDescent="0.25">
      <c r="A20" s="38">
        <v>41684</v>
      </c>
      <c r="B20" s="8">
        <v>96.801199999999994</v>
      </c>
      <c r="C20" s="8">
        <v>1.5925</v>
      </c>
      <c r="D20" s="8">
        <v>1.2356</v>
      </c>
      <c r="E20" s="8">
        <v>1.9911000000000001</v>
      </c>
      <c r="F20" s="8">
        <v>2.9434</v>
      </c>
      <c r="G20" s="8">
        <v>222.35470000000001</v>
      </c>
      <c r="H20" s="8">
        <v>28.879000000000001</v>
      </c>
      <c r="I20" s="8">
        <v>38.488599999999998</v>
      </c>
      <c r="J20" s="8">
        <v>49.744599999999998</v>
      </c>
      <c r="K20" s="8">
        <v>0.15110000000000001</v>
      </c>
    </row>
    <row r="21" spans="1:11" x14ac:dyDescent="0.25">
      <c r="A21" s="38">
        <v>41685</v>
      </c>
      <c r="B21" s="8">
        <v>94.685299999999998</v>
      </c>
      <c r="C21" s="8">
        <v>1.901</v>
      </c>
      <c r="D21" s="8">
        <v>0.79239999999999999</v>
      </c>
      <c r="E21" s="8">
        <v>2.1547000000000001</v>
      </c>
      <c r="F21" s="8">
        <v>3.8374999999999999</v>
      </c>
      <c r="G21" s="8">
        <v>229.21690000000001</v>
      </c>
      <c r="H21" s="8">
        <v>26.989000000000001</v>
      </c>
      <c r="I21" s="8">
        <v>38.497</v>
      </c>
      <c r="J21" s="8">
        <v>50.003500000000003</v>
      </c>
      <c r="K21" s="8">
        <v>0.1779</v>
      </c>
    </row>
    <row r="22" spans="1:11" x14ac:dyDescent="0.25">
      <c r="A22" s="38">
        <v>41686</v>
      </c>
      <c r="B22" s="8">
        <v>93.121399999999994</v>
      </c>
      <c r="C22" s="8">
        <v>1.9599</v>
      </c>
      <c r="D22" s="8">
        <v>0.42199999999999999</v>
      </c>
      <c r="E22" s="8">
        <v>2.3024</v>
      </c>
      <c r="F22" s="8">
        <v>4.5514999999999999</v>
      </c>
      <c r="G22" s="8">
        <v>226.8913</v>
      </c>
      <c r="H22" s="8">
        <v>26.429500000000001</v>
      </c>
      <c r="I22" s="8">
        <v>38.656599999999997</v>
      </c>
      <c r="J22" s="8">
        <v>50.117899999999999</v>
      </c>
      <c r="K22" s="8">
        <v>0.2089</v>
      </c>
    </row>
    <row r="23" spans="1:11" x14ac:dyDescent="0.25">
      <c r="A23" s="38">
        <v>41687</v>
      </c>
      <c r="B23" s="8">
        <v>93.370800000000003</v>
      </c>
      <c r="C23" s="8">
        <v>1.9718</v>
      </c>
      <c r="D23" s="8">
        <v>0.96379999999999999</v>
      </c>
      <c r="E23" s="8">
        <v>2.2772999999999999</v>
      </c>
      <c r="F23" s="8">
        <v>4.7112999999999996</v>
      </c>
      <c r="G23" s="8">
        <v>228.20249999999999</v>
      </c>
      <c r="H23" s="8">
        <v>28.1602</v>
      </c>
      <c r="I23" s="8">
        <v>38.588700000000003</v>
      </c>
      <c r="J23" s="8">
        <v>50.112400000000001</v>
      </c>
      <c r="K23" s="8">
        <v>0.20050000000000001</v>
      </c>
    </row>
    <row r="24" spans="1:11" x14ac:dyDescent="0.25">
      <c r="A24" s="38">
        <v>41688</v>
      </c>
      <c r="B24" s="8">
        <v>94.096400000000003</v>
      </c>
      <c r="C24" s="8">
        <v>1.9888999999999999</v>
      </c>
      <c r="D24" s="8">
        <v>1.2047000000000001</v>
      </c>
      <c r="E24" s="8">
        <v>2.2902</v>
      </c>
      <c r="F24" s="8">
        <v>4.5210999999999997</v>
      </c>
      <c r="G24" s="8">
        <v>226.68610000000001</v>
      </c>
      <c r="H24" s="8">
        <v>24.767900000000001</v>
      </c>
      <c r="I24" s="8">
        <v>38.7059</v>
      </c>
      <c r="J24" s="8">
        <v>50.110500000000002</v>
      </c>
      <c r="K24" s="8">
        <v>0.20710000000000001</v>
      </c>
    </row>
    <row r="25" spans="1:11" x14ac:dyDescent="0.25">
      <c r="A25" s="38">
        <v>41689</v>
      </c>
      <c r="B25" s="8">
        <v>96.675600000000003</v>
      </c>
      <c r="C25" s="8">
        <v>1.94</v>
      </c>
      <c r="D25" s="8">
        <v>0.85089999999999999</v>
      </c>
      <c r="E25" s="8">
        <v>2.2865000000000002</v>
      </c>
      <c r="F25" s="8">
        <v>4.7356999999999996</v>
      </c>
      <c r="G25" s="8">
        <v>227.041</v>
      </c>
      <c r="H25" s="8">
        <v>24.087599999999998</v>
      </c>
      <c r="I25" s="8">
        <v>38.719099999999997</v>
      </c>
      <c r="J25" s="8">
        <v>50.124499999999998</v>
      </c>
      <c r="K25" s="8">
        <v>0.193</v>
      </c>
    </row>
    <row r="26" spans="1:11" x14ac:dyDescent="0.25">
      <c r="A26" s="38">
        <v>41690</v>
      </c>
      <c r="B26" s="8">
        <v>95.357399999999998</v>
      </c>
      <c r="C26" s="8">
        <v>1.9785999999999999</v>
      </c>
      <c r="D26" s="8">
        <v>0.57779999999999998</v>
      </c>
      <c r="E26" s="8">
        <v>2.3289</v>
      </c>
      <c r="F26" s="8">
        <v>4.7412999999999998</v>
      </c>
      <c r="G26" s="8">
        <v>224.95060000000001</v>
      </c>
      <c r="H26" s="8">
        <v>26.5807</v>
      </c>
      <c r="I26" s="8">
        <v>38.722299999999997</v>
      </c>
      <c r="J26" s="8">
        <v>50.139699999999998</v>
      </c>
      <c r="K26" s="8">
        <v>0.1696</v>
      </c>
    </row>
    <row r="27" spans="1:11" x14ac:dyDescent="0.25">
      <c r="A27" s="38">
        <v>41691</v>
      </c>
      <c r="B27" s="8">
        <v>96.419799999999995</v>
      </c>
      <c r="C27" s="8">
        <v>1.889</v>
      </c>
      <c r="D27" s="8">
        <v>0.75170000000000003</v>
      </c>
      <c r="E27" s="8">
        <v>2.2124999999999999</v>
      </c>
      <c r="F27" s="8">
        <v>4.1825000000000001</v>
      </c>
      <c r="G27" s="8">
        <v>228.5292</v>
      </c>
      <c r="H27" s="8">
        <v>26.7407</v>
      </c>
      <c r="I27" s="8">
        <v>38.713099999999997</v>
      </c>
      <c r="J27" s="8">
        <v>50.108699999999999</v>
      </c>
      <c r="K27" s="8">
        <v>0.2079</v>
      </c>
    </row>
    <row r="28" spans="1:11" x14ac:dyDescent="0.25">
      <c r="A28" s="38">
        <v>41692</v>
      </c>
      <c r="B28" s="8">
        <v>92.605800000000002</v>
      </c>
      <c r="C28" s="8">
        <v>1.9793000000000001</v>
      </c>
      <c r="D28" s="8">
        <v>0.61570000000000003</v>
      </c>
      <c r="E28" s="8">
        <v>2.3700999999999999</v>
      </c>
      <c r="F28" s="8">
        <v>4.7301000000000002</v>
      </c>
      <c r="G28" s="8">
        <v>229.4434</v>
      </c>
      <c r="H28" s="8">
        <v>25.1937</v>
      </c>
      <c r="I28" s="8">
        <v>38.719200000000001</v>
      </c>
      <c r="J28" s="8">
        <v>50.148000000000003</v>
      </c>
      <c r="K28" s="8">
        <v>0.20300000000000001</v>
      </c>
    </row>
    <row r="29" spans="1:11" x14ac:dyDescent="0.25">
      <c r="A29" s="38">
        <v>41693</v>
      </c>
      <c r="B29" s="8">
        <v>96.299899999999994</v>
      </c>
      <c r="C29" s="8">
        <v>1.9400999999999999</v>
      </c>
      <c r="D29" s="8">
        <v>0.8518</v>
      </c>
      <c r="E29" s="8">
        <v>2.2204999999999999</v>
      </c>
      <c r="F29" s="8">
        <v>4.5773000000000001</v>
      </c>
      <c r="G29" s="8">
        <v>227.48679999999999</v>
      </c>
      <c r="H29" s="8">
        <v>25.829000000000001</v>
      </c>
      <c r="I29" s="8">
        <v>38.6357</v>
      </c>
      <c r="J29" s="8">
        <v>50.1008</v>
      </c>
      <c r="K29" s="8">
        <v>0.20630000000000001</v>
      </c>
    </row>
    <row r="30" spans="1:11" x14ac:dyDescent="0.25">
      <c r="A30" s="38">
        <v>41694</v>
      </c>
      <c r="B30" s="8">
        <v>95.257999999999996</v>
      </c>
      <c r="C30" s="8">
        <v>1.9063000000000001</v>
      </c>
      <c r="D30" s="8">
        <v>0.5232</v>
      </c>
      <c r="E30" s="8">
        <v>2.3384</v>
      </c>
      <c r="F30" s="8">
        <v>4.4404000000000003</v>
      </c>
      <c r="G30" s="8">
        <v>224.95490000000001</v>
      </c>
      <c r="H30" s="8">
        <v>26.380800000000001</v>
      </c>
      <c r="I30" s="8">
        <v>38.608400000000003</v>
      </c>
      <c r="J30" s="8">
        <v>50.125999999999998</v>
      </c>
      <c r="K30" s="8">
        <v>0.17219999999999999</v>
      </c>
    </row>
    <row r="31" spans="1:11" x14ac:dyDescent="0.25">
      <c r="A31" s="38">
        <v>41695</v>
      </c>
      <c r="B31" s="8">
        <v>93.686999999999998</v>
      </c>
      <c r="C31" s="8">
        <v>1.8109999999999999</v>
      </c>
      <c r="D31" s="8">
        <v>0.80369999999999997</v>
      </c>
      <c r="E31" s="8">
        <v>2.3102</v>
      </c>
      <c r="F31" s="8">
        <v>3.9129999999999998</v>
      </c>
      <c r="G31" s="8">
        <v>226.69839999999999</v>
      </c>
      <c r="H31" s="8">
        <v>27.4481</v>
      </c>
      <c r="I31" s="8">
        <v>38.424799999999998</v>
      </c>
      <c r="J31" s="8">
        <v>50.0565</v>
      </c>
      <c r="K31" s="8">
        <v>0.20979999999999999</v>
      </c>
    </row>
    <row r="32" spans="1:11" x14ac:dyDescent="0.25">
      <c r="A32" s="38">
        <v>41696</v>
      </c>
      <c r="B32" s="8">
        <v>95.644300000000001</v>
      </c>
      <c r="C32" s="8">
        <v>1.976</v>
      </c>
      <c r="D32" s="8">
        <v>1.2371000000000001</v>
      </c>
      <c r="E32" s="8">
        <v>2.3586</v>
      </c>
      <c r="F32" s="8">
        <v>4.6905000000000001</v>
      </c>
      <c r="G32" s="8">
        <v>228.4151</v>
      </c>
      <c r="H32" s="8">
        <v>28.4025</v>
      </c>
      <c r="I32" s="8">
        <v>38.582799999999999</v>
      </c>
      <c r="J32" s="8">
        <v>50.111699999999999</v>
      </c>
      <c r="K32" s="8">
        <v>0.18920000000000001</v>
      </c>
    </row>
    <row r="33" spans="1:11" x14ac:dyDescent="0.25">
      <c r="A33" s="38">
        <v>41697</v>
      </c>
      <c r="B33" s="8">
        <v>94.185199999999995</v>
      </c>
      <c r="C33" s="8">
        <v>1.9591000000000001</v>
      </c>
      <c r="D33" s="8">
        <v>0.9456</v>
      </c>
      <c r="E33" s="8">
        <v>2.3769999999999998</v>
      </c>
      <c r="F33" s="8">
        <v>4.6379000000000001</v>
      </c>
      <c r="G33" s="8">
        <v>228.55549999999999</v>
      </c>
      <c r="H33" s="8">
        <v>27.271799999999999</v>
      </c>
      <c r="I33" s="8">
        <v>38.636699999999998</v>
      </c>
      <c r="J33" s="8">
        <v>50.048000000000002</v>
      </c>
      <c r="K33" s="8">
        <v>0.2009</v>
      </c>
    </row>
    <row r="34" spans="1:11" x14ac:dyDescent="0.25">
      <c r="A34" s="38">
        <v>41698</v>
      </c>
      <c r="B34" s="8">
        <v>94.353300000000004</v>
      </c>
      <c r="C34" s="8">
        <v>1.9928999999999999</v>
      </c>
      <c r="D34" s="8">
        <v>0.74039999999999995</v>
      </c>
      <c r="E34" s="8">
        <v>2.3815</v>
      </c>
      <c r="F34" s="8">
        <v>4.5998999999999999</v>
      </c>
      <c r="G34" s="8">
        <v>228.3665</v>
      </c>
      <c r="H34" s="8">
        <v>26.879799999999999</v>
      </c>
      <c r="I34" s="8">
        <v>38.613300000000002</v>
      </c>
      <c r="J34" s="8">
        <v>50.049700000000001</v>
      </c>
      <c r="K34" s="8">
        <v>0.17699999999999999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96.884600000000006</v>
      </c>
      <c r="C39" s="27">
        <v>1.9928999999999999</v>
      </c>
      <c r="D39" s="27">
        <v>1.2451000000000001</v>
      </c>
      <c r="E39" s="27">
        <v>2.3815</v>
      </c>
      <c r="F39" s="27">
        <v>4.7412999999999998</v>
      </c>
      <c r="G39" s="27">
        <v>229.6772</v>
      </c>
      <c r="H39" s="27">
        <v>28.879000000000001</v>
      </c>
      <c r="I39" s="27">
        <v>38.722299999999997</v>
      </c>
      <c r="J39" s="27">
        <v>50.148000000000003</v>
      </c>
      <c r="K39" s="27">
        <v>0.20979999999999999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5"/>
      <c r="C41" s="66"/>
      <c r="D41" s="66"/>
      <c r="E41" s="66"/>
      <c r="F41" s="66"/>
      <c r="G41" s="66"/>
      <c r="H41" s="66"/>
      <c r="I41" s="66"/>
      <c r="J41" s="66"/>
      <c r="K41" s="67"/>
    </row>
    <row r="42" spans="1:11" x14ac:dyDescent="0.25">
      <c r="A42" s="2"/>
      <c r="B42" s="68"/>
      <c r="C42" s="69"/>
      <c r="D42" s="69"/>
      <c r="E42" s="69"/>
      <c r="F42" s="69"/>
      <c r="G42" s="69"/>
      <c r="H42" s="69"/>
      <c r="I42" s="69"/>
      <c r="J42" s="69"/>
      <c r="K42" s="70"/>
    </row>
    <row r="43" spans="1:11" x14ac:dyDescent="0.25">
      <c r="A43" s="2"/>
      <c r="B43" s="68"/>
      <c r="C43" s="69"/>
      <c r="D43" s="69"/>
      <c r="E43" s="69"/>
      <c r="F43" s="69"/>
      <c r="G43" s="69"/>
      <c r="H43" s="69"/>
      <c r="I43" s="69"/>
      <c r="J43" s="69"/>
      <c r="K43" s="70"/>
    </row>
    <row r="44" spans="1:11" x14ac:dyDescent="0.25">
      <c r="A44" s="2"/>
      <c r="B44" s="68"/>
      <c r="C44" s="69"/>
      <c r="D44" s="69"/>
      <c r="E44" s="69"/>
      <c r="F44" s="69"/>
      <c r="G44" s="69"/>
      <c r="H44" s="69"/>
      <c r="I44" s="69"/>
      <c r="J44" s="69"/>
      <c r="K44" s="70"/>
    </row>
    <row r="45" spans="1:11" x14ac:dyDescent="0.25">
      <c r="A45" s="2"/>
      <c r="B45" s="71"/>
      <c r="C45" s="72"/>
      <c r="D45" s="72"/>
      <c r="E45" s="72"/>
      <c r="F45" s="72"/>
      <c r="G45" s="72"/>
      <c r="H45" s="72"/>
      <c r="I45" s="72"/>
      <c r="J45" s="72"/>
      <c r="K45" s="7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8" t="s">
        <v>17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60" t="s">
        <v>0</v>
      </c>
      <c r="B2" s="97"/>
      <c r="C2" s="63" t="s">
        <v>27</v>
      </c>
      <c r="D2" s="63"/>
      <c r="E2" s="63"/>
      <c r="F2" s="63"/>
      <c r="G2" s="63"/>
      <c r="H2" s="63"/>
      <c r="I2" s="63"/>
      <c r="J2" s="63"/>
      <c r="K2" s="63"/>
    </row>
    <row r="3" spans="1:13" x14ac:dyDescent="0.25">
      <c r="A3" s="60" t="s">
        <v>1</v>
      </c>
      <c r="B3" s="97"/>
      <c r="C3" s="63" t="s">
        <v>34</v>
      </c>
      <c r="D3" s="63"/>
      <c r="E3" s="63"/>
      <c r="F3" s="63"/>
      <c r="G3" s="63"/>
      <c r="H3" s="63"/>
      <c r="I3" s="63"/>
      <c r="J3" s="63"/>
      <c r="K3" s="63"/>
    </row>
    <row r="4" spans="1:13" x14ac:dyDescent="0.25">
      <c r="A4" s="60" t="s">
        <v>2</v>
      </c>
      <c r="B4" s="60"/>
      <c r="C4" s="63" t="s">
        <v>9</v>
      </c>
      <c r="D4" s="63"/>
      <c r="E4" s="63"/>
      <c r="F4" s="63"/>
      <c r="G4" s="63"/>
      <c r="H4" s="63"/>
      <c r="I4" s="63"/>
      <c r="J4" s="63"/>
      <c r="K4" s="6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s="48" customFormat="1" x14ac:dyDescent="0.25">
      <c r="A7" s="38">
        <v>41671</v>
      </c>
      <c r="B7" s="8">
        <v>92.297300000000007</v>
      </c>
      <c r="C7" s="8">
        <v>1.4383999999999999</v>
      </c>
      <c r="D7" s="8">
        <v>0.30020000000000002</v>
      </c>
      <c r="E7" s="8">
        <v>1.7385999999999999</v>
      </c>
      <c r="F7" s="8">
        <v>3.6827999999999999</v>
      </c>
      <c r="G7" s="8">
        <v>227.02670000000001</v>
      </c>
      <c r="H7" s="8">
        <v>20.234200000000001</v>
      </c>
      <c r="I7" s="8">
        <v>38.314399999999999</v>
      </c>
      <c r="J7" s="8">
        <v>49.606200000000001</v>
      </c>
      <c r="K7" s="8">
        <v>0.16789999999999999</v>
      </c>
    </row>
    <row r="8" spans="1:13" s="48" customFormat="1" x14ac:dyDescent="0.25">
      <c r="A8" s="38">
        <v>41672</v>
      </c>
      <c r="B8" s="8">
        <v>93.113600000000005</v>
      </c>
      <c r="C8" s="8">
        <v>0.7016</v>
      </c>
      <c r="D8" s="8">
        <v>0.39179999999999998</v>
      </c>
      <c r="E8" s="8">
        <v>1.0933999999999999</v>
      </c>
      <c r="F8" s="8">
        <v>1.927</v>
      </c>
      <c r="G8" s="8">
        <v>221.01560000000001</v>
      </c>
      <c r="H8" s="8">
        <v>19.668600000000001</v>
      </c>
      <c r="I8" s="8">
        <v>37.975499999999997</v>
      </c>
      <c r="J8" s="8">
        <v>49.9557</v>
      </c>
      <c r="K8" s="8">
        <v>0.14599999999999999</v>
      </c>
    </row>
    <row r="9" spans="1:13" s="48" customFormat="1" x14ac:dyDescent="0.25">
      <c r="A9" s="38">
        <v>41673</v>
      </c>
      <c r="B9" s="8">
        <v>92.628100000000003</v>
      </c>
      <c r="C9" s="8">
        <v>1.0767</v>
      </c>
      <c r="D9" s="8">
        <v>0.26910000000000001</v>
      </c>
      <c r="E9" s="8">
        <v>1.3458000000000001</v>
      </c>
      <c r="F9" s="8">
        <v>2.2063999999999999</v>
      </c>
      <c r="G9" s="8">
        <v>227.62799999999999</v>
      </c>
      <c r="H9" s="8">
        <v>20.012599999999999</v>
      </c>
      <c r="I9" s="8">
        <v>37.734400000000001</v>
      </c>
      <c r="J9" s="8">
        <v>49.747300000000003</v>
      </c>
      <c r="K9" s="8">
        <v>0.16789999999999999</v>
      </c>
    </row>
    <row r="10" spans="1:13" s="48" customFormat="1" x14ac:dyDescent="0.25">
      <c r="A10" s="38">
        <v>41674</v>
      </c>
      <c r="B10" s="8">
        <v>93.387200000000007</v>
      </c>
      <c r="C10" s="8">
        <v>1.1357999999999999</v>
      </c>
      <c r="D10" s="8">
        <v>0.3841</v>
      </c>
      <c r="E10" s="8">
        <v>1.5198999999999998</v>
      </c>
      <c r="F10" s="8">
        <v>3.5746000000000002</v>
      </c>
      <c r="G10" s="8">
        <v>220.7302</v>
      </c>
      <c r="H10" s="8">
        <v>20.107500000000002</v>
      </c>
      <c r="I10" s="8">
        <v>38.250300000000003</v>
      </c>
      <c r="J10" s="8">
        <v>49.791800000000002</v>
      </c>
      <c r="K10" s="8">
        <v>0.1404</v>
      </c>
    </row>
    <row r="11" spans="1:13" s="48" customFormat="1" x14ac:dyDescent="0.25">
      <c r="A11" s="38">
        <v>41675</v>
      </c>
      <c r="B11" s="8">
        <v>93.141999999999996</v>
      </c>
      <c r="C11" s="8">
        <v>0.40410000000000001</v>
      </c>
      <c r="D11" s="8">
        <v>0.2838</v>
      </c>
      <c r="E11" s="8">
        <v>0.68789999999999996</v>
      </c>
      <c r="F11" s="8">
        <v>1.4598</v>
      </c>
      <c r="G11" s="8">
        <v>226.0479</v>
      </c>
      <c r="H11" s="8">
        <v>20.316099999999999</v>
      </c>
      <c r="I11" s="8">
        <v>38.438400000000001</v>
      </c>
      <c r="J11" s="8">
        <v>49.833199999999998</v>
      </c>
      <c r="K11" s="8">
        <v>0.1356</v>
      </c>
    </row>
    <row r="12" spans="1:13" s="48" customFormat="1" x14ac:dyDescent="0.25">
      <c r="A12" s="38">
        <v>41676</v>
      </c>
      <c r="B12" s="8">
        <v>92.356200000000001</v>
      </c>
      <c r="C12" s="8">
        <v>0.67410000000000003</v>
      </c>
      <c r="D12" s="8">
        <v>0.88270000000000004</v>
      </c>
      <c r="E12" s="8">
        <v>1.5568</v>
      </c>
      <c r="F12" s="8">
        <v>1.9576</v>
      </c>
      <c r="G12" s="8">
        <v>218.10040000000001</v>
      </c>
      <c r="H12" s="8">
        <v>19.938099999999999</v>
      </c>
      <c r="I12" s="8">
        <v>37.670200000000001</v>
      </c>
      <c r="J12" s="8">
        <v>49.6676</v>
      </c>
      <c r="K12" s="8">
        <v>0.13450000000000001</v>
      </c>
    </row>
    <row r="13" spans="1:13" s="48" customFormat="1" x14ac:dyDescent="0.25">
      <c r="A13" s="38">
        <v>41677</v>
      </c>
      <c r="B13" s="8">
        <v>96.063500000000005</v>
      </c>
      <c r="C13" s="8">
        <v>0.46310000000000001</v>
      </c>
      <c r="D13" s="8">
        <v>0.36120000000000002</v>
      </c>
      <c r="E13" s="8">
        <v>0.82430000000000003</v>
      </c>
      <c r="F13" s="8">
        <v>1.5599000000000001</v>
      </c>
      <c r="G13" s="8">
        <v>218.5453</v>
      </c>
      <c r="H13" s="8">
        <v>25.000399999999999</v>
      </c>
      <c r="I13" s="8">
        <v>37.659700000000001</v>
      </c>
      <c r="J13" s="8">
        <v>49.603999999999999</v>
      </c>
      <c r="K13" s="8">
        <v>0.1229</v>
      </c>
    </row>
    <row r="14" spans="1:13" s="48" customFormat="1" x14ac:dyDescent="0.25">
      <c r="A14" s="38">
        <v>41678</v>
      </c>
      <c r="B14" s="8">
        <v>96.572000000000003</v>
      </c>
      <c r="C14" s="8">
        <v>0.38279999999999997</v>
      </c>
      <c r="D14" s="8">
        <v>0.75349999999999995</v>
      </c>
      <c r="E14" s="8">
        <v>1.1362999999999999</v>
      </c>
      <c r="F14" s="8">
        <v>1.4012</v>
      </c>
      <c r="G14" s="8">
        <v>218.05189999999999</v>
      </c>
      <c r="H14" s="8">
        <v>21.514299999999999</v>
      </c>
      <c r="I14" s="8">
        <v>37.640900000000002</v>
      </c>
      <c r="J14" s="8">
        <v>49.595599999999997</v>
      </c>
      <c r="K14" s="8">
        <v>0.1187</v>
      </c>
    </row>
    <row r="15" spans="1:13" s="48" customFormat="1" x14ac:dyDescent="0.25">
      <c r="A15" s="38">
        <v>41679</v>
      </c>
      <c r="B15" s="8">
        <v>94.071899999999999</v>
      </c>
      <c r="C15" s="8">
        <v>0.49859999999999999</v>
      </c>
      <c r="D15" s="8">
        <v>0.73080000000000001</v>
      </c>
      <c r="E15" s="8">
        <v>1.2294</v>
      </c>
      <c r="F15" s="8">
        <v>1.6895</v>
      </c>
      <c r="G15" s="8">
        <v>220.11199999999999</v>
      </c>
      <c r="H15" s="8">
        <v>20.517399999999999</v>
      </c>
      <c r="I15" s="8">
        <v>37.9328</v>
      </c>
      <c r="J15" s="8">
        <v>49.855800000000002</v>
      </c>
      <c r="K15" s="8">
        <v>0.1313</v>
      </c>
    </row>
    <row r="16" spans="1:13" s="48" customFormat="1" x14ac:dyDescent="0.25">
      <c r="A16" s="38">
        <v>41680</v>
      </c>
      <c r="B16" s="8">
        <v>93.075100000000006</v>
      </c>
      <c r="C16" s="8">
        <v>1.3108</v>
      </c>
      <c r="D16" s="8">
        <v>0.29459999999999997</v>
      </c>
      <c r="E16" s="8">
        <v>1.6053999999999999</v>
      </c>
      <c r="F16" s="8">
        <v>2.6495000000000002</v>
      </c>
      <c r="G16" s="8">
        <v>223.03370000000001</v>
      </c>
      <c r="H16" s="8">
        <v>20.209599999999998</v>
      </c>
      <c r="I16" s="8">
        <v>37.797400000000003</v>
      </c>
      <c r="J16" s="8">
        <v>49.846699999999998</v>
      </c>
      <c r="K16" s="8">
        <v>0.11849999999999999</v>
      </c>
    </row>
    <row r="17" spans="1:11" s="48" customFormat="1" x14ac:dyDescent="0.25">
      <c r="A17" s="38">
        <v>41681</v>
      </c>
      <c r="B17" s="8">
        <v>93.208699999999993</v>
      </c>
      <c r="C17" s="8">
        <v>1.5649</v>
      </c>
      <c r="D17" s="8">
        <v>0.4274</v>
      </c>
      <c r="E17" s="8">
        <v>1.9923</v>
      </c>
      <c r="F17" s="8">
        <v>2.1760999999999999</v>
      </c>
      <c r="G17" s="8">
        <v>221.8896</v>
      </c>
      <c r="H17" s="8">
        <v>21.061800000000002</v>
      </c>
      <c r="I17" s="8">
        <v>37.792000000000002</v>
      </c>
      <c r="J17" s="8">
        <v>49.9482</v>
      </c>
      <c r="K17" s="8">
        <v>0.1363</v>
      </c>
    </row>
    <row r="18" spans="1:11" s="48" customFormat="1" x14ac:dyDescent="0.25">
      <c r="A18" s="38">
        <v>41682</v>
      </c>
      <c r="B18" s="8">
        <v>93.050600000000003</v>
      </c>
      <c r="C18" s="8">
        <v>1.0263</v>
      </c>
      <c r="D18" s="8">
        <v>0.65180000000000005</v>
      </c>
      <c r="E18" s="8">
        <v>1.6781000000000001</v>
      </c>
      <c r="F18" s="8">
        <v>1.8011999999999999</v>
      </c>
      <c r="G18" s="8">
        <v>222.74289999999999</v>
      </c>
      <c r="H18" s="8">
        <v>23.1602</v>
      </c>
      <c r="I18" s="8">
        <v>37.711500000000001</v>
      </c>
      <c r="J18" s="8">
        <v>49.779800000000002</v>
      </c>
      <c r="K18" s="8">
        <v>0.1615</v>
      </c>
    </row>
    <row r="19" spans="1:11" s="48" customFormat="1" x14ac:dyDescent="0.25">
      <c r="A19" s="38">
        <v>41683</v>
      </c>
      <c r="B19" s="8">
        <v>95.570099999999996</v>
      </c>
      <c r="C19" s="8">
        <v>0.41089999999999999</v>
      </c>
      <c r="D19" s="8">
        <v>1.0657000000000001</v>
      </c>
      <c r="E19" s="8">
        <v>1.4766000000000001</v>
      </c>
      <c r="F19" s="8">
        <v>1.5936999999999999</v>
      </c>
      <c r="G19" s="8">
        <v>218.04169999999999</v>
      </c>
      <c r="H19" s="8">
        <v>19.939299999999999</v>
      </c>
      <c r="I19" s="8">
        <v>37.705100000000002</v>
      </c>
      <c r="J19" s="8">
        <v>49.593299999999999</v>
      </c>
      <c r="K19" s="8">
        <v>0.1168</v>
      </c>
    </row>
    <row r="20" spans="1:11" s="48" customFormat="1" x14ac:dyDescent="0.25">
      <c r="A20" s="38">
        <v>41684</v>
      </c>
      <c r="B20" s="8">
        <v>92.390699999999995</v>
      </c>
      <c r="C20" s="8">
        <v>0.39140000000000003</v>
      </c>
      <c r="D20" s="8">
        <v>0.77229999999999999</v>
      </c>
      <c r="E20" s="8">
        <v>1.1637</v>
      </c>
      <c r="F20" s="8">
        <v>1.5564</v>
      </c>
      <c r="G20" s="8">
        <v>219.12190000000001</v>
      </c>
      <c r="H20" s="8">
        <v>21.433599999999998</v>
      </c>
      <c r="I20" s="8">
        <v>37.648200000000003</v>
      </c>
      <c r="J20" s="8">
        <v>49.613999999999997</v>
      </c>
      <c r="K20" s="8">
        <v>0.13500000000000001</v>
      </c>
    </row>
    <row r="21" spans="1:11" s="48" customFormat="1" x14ac:dyDescent="0.25">
      <c r="A21" s="38">
        <v>41685</v>
      </c>
      <c r="B21" s="8">
        <v>93.328199999999995</v>
      </c>
      <c r="C21" s="8">
        <v>0.77400000000000002</v>
      </c>
      <c r="D21" s="8">
        <v>0.31859999999999999</v>
      </c>
      <c r="E21" s="8">
        <v>1.0926</v>
      </c>
      <c r="F21" s="8">
        <v>2.7818999999999998</v>
      </c>
      <c r="G21" s="8">
        <v>221.12029999999999</v>
      </c>
      <c r="H21" s="8">
        <v>20.0976</v>
      </c>
      <c r="I21" s="8">
        <v>37.772399999999998</v>
      </c>
      <c r="J21" s="8">
        <v>49.672899999999998</v>
      </c>
      <c r="K21" s="8">
        <v>0.1196</v>
      </c>
    </row>
    <row r="22" spans="1:11" s="48" customFormat="1" x14ac:dyDescent="0.25">
      <c r="A22" s="38">
        <v>41686</v>
      </c>
      <c r="B22" s="8">
        <v>92.556299999999993</v>
      </c>
      <c r="C22" s="8">
        <v>1.2045999999999999</v>
      </c>
      <c r="D22" s="8">
        <v>0.35709999999999997</v>
      </c>
      <c r="E22" s="8">
        <v>1.5616999999999999</v>
      </c>
      <c r="F22" s="8">
        <v>4.3433000000000002</v>
      </c>
      <c r="G22" s="8">
        <v>222.19589999999999</v>
      </c>
      <c r="H22" s="8">
        <v>20.120200000000001</v>
      </c>
      <c r="I22" s="8">
        <v>37.700400000000002</v>
      </c>
      <c r="J22" s="8">
        <v>49.877400000000002</v>
      </c>
      <c r="K22" s="8">
        <v>0.1462</v>
      </c>
    </row>
    <row r="23" spans="1:11" s="48" customFormat="1" x14ac:dyDescent="0.25">
      <c r="A23" s="38">
        <v>41687</v>
      </c>
      <c r="B23" s="8">
        <v>92.910300000000007</v>
      </c>
      <c r="C23" s="8">
        <v>0.47039999999999998</v>
      </c>
      <c r="D23" s="8">
        <v>0.32740000000000002</v>
      </c>
      <c r="E23" s="8">
        <v>0.79780000000000006</v>
      </c>
      <c r="F23" s="8">
        <v>3.1936</v>
      </c>
      <c r="G23" s="8">
        <v>223.28579999999999</v>
      </c>
      <c r="H23" s="8">
        <v>20.294799999999999</v>
      </c>
      <c r="I23" s="8">
        <v>38.352600000000002</v>
      </c>
      <c r="J23" s="8">
        <v>49.951599999999999</v>
      </c>
      <c r="K23" s="8">
        <v>0.1273</v>
      </c>
    </row>
    <row r="24" spans="1:11" s="48" customFormat="1" x14ac:dyDescent="0.25">
      <c r="A24" s="38">
        <v>41688</v>
      </c>
      <c r="B24" s="8">
        <v>92.363500000000002</v>
      </c>
      <c r="C24" s="8">
        <v>1.3326</v>
      </c>
      <c r="D24" s="8">
        <v>0.31259999999999999</v>
      </c>
      <c r="E24" s="8">
        <v>1.6452</v>
      </c>
      <c r="F24" s="8">
        <v>3.6520999999999999</v>
      </c>
      <c r="G24" s="8">
        <v>218.751</v>
      </c>
      <c r="H24" s="8">
        <v>20.0913</v>
      </c>
      <c r="I24" s="8">
        <v>37.650700000000001</v>
      </c>
      <c r="J24" s="8">
        <v>49.677100000000003</v>
      </c>
      <c r="K24" s="8">
        <v>0.1338</v>
      </c>
    </row>
    <row r="25" spans="1:11" s="48" customFormat="1" x14ac:dyDescent="0.25">
      <c r="A25" s="38">
        <v>41689</v>
      </c>
      <c r="B25" s="8">
        <v>92.536600000000007</v>
      </c>
      <c r="C25" s="8">
        <v>0.87439999999999996</v>
      </c>
      <c r="D25" s="8">
        <v>0.33539999999999998</v>
      </c>
      <c r="E25" s="8">
        <v>1.2098</v>
      </c>
      <c r="F25" s="8">
        <v>3.0821999999999998</v>
      </c>
      <c r="G25" s="8">
        <v>221.23269999999999</v>
      </c>
      <c r="H25" s="8">
        <v>20.513300000000001</v>
      </c>
      <c r="I25" s="8">
        <v>37.736800000000002</v>
      </c>
      <c r="J25" s="8">
        <v>50.000999999999998</v>
      </c>
      <c r="K25" s="8">
        <v>0.14560000000000001</v>
      </c>
    </row>
    <row r="26" spans="1:11" s="48" customFormat="1" x14ac:dyDescent="0.25">
      <c r="A26" s="38">
        <v>41690</v>
      </c>
      <c r="B26" s="8">
        <v>92.292299999999997</v>
      </c>
      <c r="C26" s="8">
        <v>0.68689999999999996</v>
      </c>
      <c r="D26" s="8">
        <v>0.33789999999999998</v>
      </c>
      <c r="E26" s="8">
        <v>1.0247999999999999</v>
      </c>
      <c r="F26" s="8">
        <v>3.3268</v>
      </c>
      <c r="G26" s="8">
        <v>222.1138</v>
      </c>
      <c r="H26" s="8">
        <v>20.460100000000001</v>
      </c>
      <c r="I26" s="8">
        <v>38.286900000000003</v>
      </c>
      <c r="J26" s="8">
        <v>49.975700000000003</v>
      </c>
      <c r="K26" s="8">
        <v>0.1358</v>
      </c>
    </row>
    <row r="27" spans="1:11" s="48" customFormat="1" x14ac:dyDescent="0.25">
      <c r="A27" s="38">
        <v>41691</v>
      </c>
      <c r="B27" s="8">
        <v>92.353800000000007</v>
      </c>
      <c r="C27" s="8">
        <v>0.5151</v>
      </c>
      <c r="D27" s="8">
        <v>0.26989999999999997</v>
      </c>
      <c r="E27" s="8">
        <v>0.78499999999999992</v>
      </c>
      <c r="F27" s="8">
        <v>3.6850000000000001</v>
      </c>
      <c r="G27" s="8">
        <v>218.2955</v>
      </c>
      <c r="H27" s="8">
        <v>20.391300000000001</v>
      </c>
      <c r="I27" s="8">
        <v>38.390999999999998</v>
      </c>
      <c r="J27" s="8">
        <v>49.770299999999999</v>
      </c>
      <c r="K27" s="8">
        <v>0.13220000000000001</v>
      </c>
    </row>
    <row r="28" spans="1:11" s="48" customFormat="1" x14ac:dyDescent="0.25">
      <c r="A28" s="38">
        <v>41692</v>
      </c>
      <c r="B28" s="8">
        <v>92.440799999999996</v>
      </c>
      <c r="C28" s="8">
        <v>1.6834</v>
      </c>
      <c r="D28" s="8">
        <v>0.33189999999999997</v>
      </c>
      <c r="E28" s="8">
        <v>2.0152999999999999</v>
      </c>
      <c r="F28" s="8">
        <v>2.1852</v>
      </c>
      <c r="G28" s="8">
        <v>222.85929999999999</v>
      </c>
      <c r="H28" s="8">
        <v>20.191500000000001</v>
      </c>
      <c r="I28" s="8">
        <v>38.011499999999998</v>
      </c>
      <c r="J28" s="8">
        <v>49.729900000000001</v>
      </c>
      <c r="K28" s="8">
        <v>0.14580000000000001</v>
      </c>
    </row>
    <row r="29" spans="1:11" s="48" customFormat="1" x14ac:dyDescent="0.25">
      <c r="A29" s="38">
        <v>41693</v>
      </c>
      <c r="B29" s="8">
        <v>92.748800000000003</v>
      </c>
      <c r="C29" s="8">
        <v>0.51870000000000005</v>
      </c>
      <c r="D29" s="8">
        <v>0.30890000000000001</v>
      </c>
      <c r="E29" s="8">
        <v>0.82760000000000011</v>
      </c>
      <c r="F29" s="8">
        <v>3.4382999999999999</v>
      </c>
      <c r="G29" s="8">
        <v>222.31020000000001</v>
      </c>
      <c r="H29" s="8">
        <v>20.482900000000001</v>
      </c>
      <c r="I29" s="8">
        <v>37.695399999999999</v>
      </c>
      <c r="J29" s="8">
        <v>49.690100000000001</v>
      </c>
      <c r="K29" s="8">
        <v>0.12640000000000001</v>
      </c>
    </row>
    <row r="30" spans="1:11" s="48" customFormat="1" x14ac:dyDescent="0.25">
      <c r="A30" s="38">
        <v>41694</v>
      </c>
      <c r="B30" s="8">
        <v>92.820099999999996</v>
      </c>
      <c r="C30" s="8">
        <v>1.0851</v>
      </c>
      <c r="D30" s="8">
        <v>0.4078</v>
      </c>
      <c r="E30" s="8">
        <v>1.4928999999999999</v>
      </c>
      <c r="F30" s="8">
        <v>1.8428</v>
      </c>
      <c r="G30" s="8">
        <v>219.04329999999999</v>
      </c>
      <c r="H30" s="8">
        <v>22.5366</v>
      </c>
      <c r="I30" s="8">
        <v>37.830599999999997</v>
      </c>
      <c r="J30" s="8">
        <v>49.970199999999998</v>
      </c>
      <c r="K30" s="8">
        <v>0.13139999999999999</v>
      </c>
    </row>
    <row r="31" spans="1:11" s="48" customFormat="1" x14ac:dyDescent="0.25">
      <c r="A31" s="38">
        <v>41695</v>
      </c>
      <c r="B31" s="8">
        <v>92.540599999999998</v>
      </c>
      <c r="C31" s="8">
        <v>0.54749999999999999</v>
      </c>
      <c r="D31" s="8">
        <v>0.376</v>
      </c>
      <c r="E31" s="8">
        <v>0.92349999999999999</v>
      </c>
      <c r="F31" s="8">
        <v>2.3529</v>
      </c>
      <c r="G31" s="8">
        <v>219.80959999999999</v>
      </c>
      <c r="H31" s="8">
        <v>20.6768</v>
      </c>
      <c r="I31" s="8">
        <v>38.257100000000001</v>
      </c>
      <c r="J31" s="8">
        <v>49.938099999999999</v>
      </c>
      <c r="K31" s="8">
        <v>0.13689999999999999</v>
      </c>
    </row>
    <row r="32" spans="1:11" s="48" customFormat="1" x14ac:dyDescent="0.25">
      <c r="A32" s="38">
        <v>41696</v>
      </c>
      <c r="B32" s="8">
        <v>92.672600000000003</v>
      </c>
      <c r="C32" s="8">
        <v>0.88139999999999996</v>
      </c>
      <c r="D32" s="8">
        <v>0.3553</v>
      </c>
      <c r="E32" s="8">
        <v>1.2366999999999999</v>
      </c>
      <c r="F32" s="8">
        <v>1.7453000000000001</v>
      </c>
      <c r="G32" s="8">
        <v>227.38929999999999</v>
      </c>
      <c r="H32" s="8">
        <v>21.943300000000001</v>
      </c>
      <c r="I32" s="8">
        <v>37.953899999999997</v>
      </c>
      <c r="J32" s="8">
        <v>49.6188</v>
      </c>
      <c r="K32" s="8">
        <v>0.1241</v>
      </c>
    </row>
    <row r="33" spans="1:11" s="48" customFormat="1" x14ac:dyDescent="0.25">
      <c r="A33" s="38">
        <v>41697</v>
      </c>
      <c r="B33" s="8">
        <v>92.660600000000002</v>
      </c>
      <c r="C33" s="8">
        <v>0.40229999999999999</v>
      </c>
      <c r="D33" s="8">
        <v>0.30080000000000001</v>
      </c>
      <c r="E33" s="8">
        <v>0.70310000000000006</v>
      </c>
      <c r="F33" s="8">
        <v>1.8095000000000001</v>
      </c>
      <c r="G33" s="8">
        <v>225.30799999999999</v>
      </c>
      <c r="H33" s="8">
        <v>20.1812</v>
      </c>
      <c r="I33" s="8">
        <v>38.518000000000001</v>
      </c>
      <c r="J33" s="8">
        <v>49.626100000000001</v>
      </c>
      <c r="K33" s="8">
        <v>0.15329999999999999</v>
      </c>
    </row>
    <row r="34" spans="1:11" s="48" customFormat="1" x14ac:dyDescent="0.25">
      <c r="A34" s="38">
        <v>41698</v>
      </c>
      <c r="B34" s="8">
        <v>92.502899999999997</v>
      </c>
      <c r="C34" s="8">
        <v>0.77349999999999997</v>
      </c>
      <c r="D34" s="8">
        <v>0.27739999999999998</v>
      </c>
      <c r="E34" s="8">
        <v>1.0508999999999999</v>
      </c>
      <c r="F34" s="8">
        <v>4.2415000000000003</v>
      </c>
      <c r="G34" s="8">
        <v>223.39850000000001</v>
      </c>
      <c r="H34" s="8">
        <v>20.372</v>
      </c>
      <c r="I34" s="8">
        <v>38.200000000000003</v>
      </c>
      <c r="J34" s="8">
        <v>49.768099999999997</v>
      </c>
      <c r="K34" s="8">
        <v>0.13059999999999999</v>
      </c>
    </row>
    <row r="35" spans="1:11" s="48" customFormat="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s="48" customFormat="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s="48" customFormat="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92.292299999999997</v>
      </c>
      <c r="C39" s="27">
        <v>0.38279999999999997</v>
      </c>
      <c r="D39" s="27">
        <v>0.26910000000000001</v>
      </c>
      <c r="E39" s="27">
        <v>0.74059999999999993</v>
      </c>
      <c r="F39" s="27">
        <v>1.4012</v>
      </c>
      <c r="G39" s="27">
        <v>218.04169999999999</v>
      </c>
      <c r="H39" s="27">
        <v>19.668600000000001</v>
      </c>
      <c r="I39" s="27">
        <v>37.640900000000002</v>
      </c>
      <c r="J39" s="27">
        <v>49.593299999999999</v>
      </c>
      <c r="K39" s="27">
        <v>0.1168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9"/>
      <c r="C41" s="80"/>
      <c r="D41" s="80"/>
      <c r="E41" s="80"/>
      <c r="F41" s="80"/>
      <c r="G41" s="80"/>
      <c r="H41" s="80"/>
      <c r="I41" s="80"/>
      <c r="J41" s="80"/>
      <c r="K41" s="81"/>
    </row>
    <row r="42" spans="1:11" x14ac:dyDescent="0.25">
      <c r="A42" s="2"/>
      <c r="B42" s="82"/>
      <c r="C42" s="83"/>
      <c r="D42" s="83"/>
      <c r="E42" s="83"/>
      <c r="F42" s="83"/>
      <c r="G42" s="83"/>
      <c r="H42" s="83"/>
      <c r="I42" s="83"/>
      <c r="J42" s="83"/>
      <c r="K42" s="84"/>
    </row>
    <row r="43" spans="1:11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2"/>
      <c r="B45" s="85"/>
      <c r="C45" s="86"/>
      <c r="D45" s="86"/>
      <c r="E45" s="86"/>
      <c r="F45" s="86"/>
      <c r="G45" s="86"/>
      <c r="H45" s="86"/>
      <c r="I45" s="86"/>
      <c r="J45" s="86"/>
      <c r="K45" s="8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ECA PROMEDIO</vt:lpstr>
      <vt:lpstr>ECA MAXIMO</vt:lpstr>
      <vt:lpstr>ECA MINIMO</vt:lpstr>
      <vt:lpstr> Promedio EZ</vt:lpstr>
      <vt:lpstr>Maximo EZ</vt:lpstr>
      <vt:lpstr>Minimo EZ</vt:lpstr>
      <vt:lpstr>EBC Promedio</vt:lpstr>
      <vt:lpstr>EBC Maximo</vt:lpstr>
      <vt:lpstr>EBC Minimo</vt:lpstr>
      <vt:lpstr>PROMEDIOS PLS2</vt:lpstr>
      <vt:lpstr>MAXIMOS PLS2</vt:lpstr>
      <vt:lpstr>MINIMOS PLS2</vt:lpstr>
      <vt:lpstr>TM PROMEDIOS</vt:lpstr>
      <vt:lpstr>TM MAXIMOS</vt:lpstr>
      <vt:lpstr>TM MINIMOS</vt:lpstr>
      <vt:lpstr>YUMA PROMEDIOS</vt:lpstr>
      <vt:lpstr> YUMA MAXIMOS</vt:lpstr>
      <vt:lpstr>YUMA MINIMOS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2013-07-05T19:51:33Z</cp:lastPrinted>
  <dcterms:created xsi:type="dcterms:W3CDTF">2012-05-21T15:11:37Z</dcterms:created>
  <dcterms:modified xsi:type="dcterms:W3CDTF">2014-03-27T23:39:46Z</dcterms:modified>
</cp:coreProperties>
</file>