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ocuments\NOM-001-SECRE-2010\Informes mensuales\GASODUCTO ROSARITO, S. DE R.L. DE C.V\2014\03-2014\"/>
    </mc:Choice>
  </mc:AlternateContent>
  <bookViews>
    <workbookView xWindow="25365" yWindow="60" windowWidth="24660" windowHeight="12195" tabRatio="921" firstSheet="10" activeTab="15"/>
  </bookViews>
  <sheets>
    <sheet name="PROMEDIO ECA" sheetId="13" r:id="rId1"/>
    <sheet name="MAXIMO ECA" sheetId="14" r:id="rId2"/>
    <sheet name="MINIMO ECA" sheetId="16" r:id="rId3"/>
    <sheet name="EA Promedio" sheetId="17" r:id="rId4"/>
    <sheet name="EA Maximo" sheetId="18" r:id="rId5"/>
    <sheet name="EA Minimo" sheetId="19" r:id="rId6"/>
    <sheet name="Promedio EBC" sheetId="20" r:id="rId7"/>
    <sheet name="Maximo EBC" sheetId="21" r:id="rId8"/>
    <sheet name="Minimo EBC" sheetId="22" r:id="rId9"/>
    <sheet name="PLS2 PROMEDIOS" sheetId="23" r:id="rId10"/>
    <sheet name="PLS2 MAXIMOS" sheetId="24" r:id="rId11"/>
    <sheet name="PLS2 MINIMOS" sheetId="25" r:id="rId12"/>
    <sheet name="TM PROMEDIOS" sheetId="26" r:id="rId13"/>
    <sheet name="TM MAXIMOS" sheetId="27" r:id="rId14"/>
    <sheet name="TM MINIMOS" sheetId="28" r:id="rId15"/>
    <sheet name="YUMA PROMEDIOS" sheetId="29" r:id="rId16"/>
    <sheet name="YUMAMAXIMOS" sheetId="30" r:id="rId17"/>
    <sheet name="YUMA MINIMOS" sheetId="31" r:id="rId18"/>
  </sheets>
  <definedNames>
    <definedName name="regiones" localSheetId="4">#REF!</definedName>
    <definedName name="regiones" localSheetId="5">#REF!</definedName>
    <definedName name="regiones" localSheetId="3">#REF!</definedName>
    <definedName name="regiones" localSheetId="7">#REF!</definedName>
    <definedName name="regiones" localSheetId="8">#REF!</definedName>
    <definedName name="regiones" localSheetId="10">#REF!</definedName>
    <definedName name="regiones" localSheetId="11">#REF!</definedName>
    <definedName name="regiones" localSheetId="9">#REF!</definedName>
    <definedName name="regiones" localSheetId="6">#REF!</definedName>
    <definedName name="regiones" localSheetId="13">#REF!</definedName>
    <definedName name="regiones" localSheetId="14">#REF!</definedName>
    <definedName name="regiones" localSheetId="12">#REF!</definedName>
    <definedName name="regiones" localSheetId="17">#REF!</definedName>
    <definedName name="regiones" localSheetId="15">#REF!</definedName>
    <definedName name="regiones" localSheetId="16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<sst xmlns="http://schemas.openxmlformats.org/spreadsheetml/2006/main" count="436" uniqueCount="35">
  <si>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</si>
  <si>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</si>
  <si>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</si>
  <si>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</si>
  <si>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</si>
  <si>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</si>
  <si>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</si>
  <si>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</si>
  <si>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</si>
  <si>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</si>
  <si>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</si>
  <si>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</si>
  <si>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</si>
  <si>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</si>
  <si>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</si>
  <si>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</si>
  <si>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</si>
  <si>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</si>
  <si>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</si>
  <si>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</si>
  <si>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</si>
  <si>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</si>
  <si>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</si>
  <si>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</si>
  <si>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</si>
  <si>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</si>
  <si>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</si>
  <si>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</si>
  <si>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COSTA AZUL</t>
  </si>
  <si>
    <t>ENERGIA AZTECA</t>
  </si>
  <si>
    <t>El equipo se encontró fuera de operacion los dias indicados</t>
  </si>
  <si>
    <t>ENERGIA DE BAJA CALIFORNIA</t>
  </si>
  <si>
    <t>PLS2</t>
  </si>
  <si>
    <t>MEXICALI</t>
  </si>
  <si>
    <t>YUMA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</si>
</sst>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0" fillId="0" borderId="0" xfId="0" applyFill="1"/>
    <xf numFmtId="166" fontId="10" fillId="7" borderId="26" xfId="0" applyNumberFormat="1" applyFont="1" applyFill="1" applyBorder="1" applyAlignment="1" applyProtection="1">
      <alignment horizontal="left"/>
      <protection locked="0"/>
    </xf>
    <xf numFmtId="165" fontId="5" fillId="7" borderId="15" xfId="1" applyNumberFormat="1" applyFont="1" applyFill="1" applyBorder="1" applyAlignment="1" applyProtection="1">
      <alignment horizontal="center" vertical="center"/>
      <protection locked="0"/>
    </xf>
    <xf numFmtId="165" fontId="5" fillId="7" borderId="16" xfId="1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Border="1"/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workbookViewId="0">
      <selection activeCell="M7" sqref="M7:N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64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7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  <c r="L2" s="29"/>
      <c r="M2" s="21"/>
      <c r="N2" s="21"/>
    </row>
    <row r="3" spans="1:17" x14ac:dyDescent="0.25">
      <c r="A3" s="65" t="s">
        <v>1</v>
      </c>
      <c r="B3" s="66"/>
      <c r="C3" s="68" t="s">
        <v>28</v>
      </c>
      <c r="D3" s="68"/>
      <c r="E3" s="68"/>
      <c r="F3" s="68"/>
      <c r="G3" s="68"/>
      <c r="H3" s="68"/>
      <c r="I3" s="68"/>
      <c r="J3" s="68"/>
      <c r="K3" s="68"/>
      <c r="L3" s="29"/>
      <c r="M3" s="21"/>
      <c r="N3" s="21"/>
    </row>
    <row r="4" spans="1:17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41699</v>
      </c>
      <c r="B7" s="8">
        <v>96.430274999999995</v>
      </c>
      <c r="C7" s="7">
        <v>1.843E-3</v>
      </c>
      <c r="D7" s="7">
        <v>0.12023300000000001</v>
      </c>
      <c r="E7" s="7">
        <v>0.122076</v>
      </c>
      <c r="F7" s="7">
        <v>2.6486969999999999</v>
      </c>
      <c r="G7" s="7">
        <v>215.15502900000001</v>
      </c>
      <c r="H7" s="7">
        <v>0.46144600000000002</v>
      </c>
      <c r="I7" s="7">
        <v>38.967045190284509</v>
      </c>
      <c r="J7" s="7">
        <v>51.254559047619047</v>
      </c>
      <c r="K7" s="7">
        <v>8.4678000000000003E-2</v>
      </c>
      <c r="L7" s="31"/>
      <c r="M7" s="22">
        <v>1E-4</v>
      </c>
      <c r="N7" s="22">
        <v>1.9000000000000001E-4</v>
      </c>
    </row>
    <row r="8" spans="1:17" x14ac:dyDescent="0.25">
      <c r="A8" s="38">
        <v>41700</v>
      </c>
      <c r="B8" s="8">
        <v>96.459166999999994</v>
      </c>
      <c r="C8" s="7">
        <v>1.8389999999999999E-3</v>
      </c>
      <c r="D8" s="7">
        <v>9.7951999999999997E-2</v>
      </c>
      <c r="E8" s="7">
        <v>9.9792000000000006E-2</v>
      </c>
      <c r="F8" s="7">
        <v>2.6437179999999998</v>
      </c>
      <c r="G8" s="7">
        <v>215.14613299999999</v>
      </c>
      <c r="H8" s="7">
        <v>0.45482899999999998</v>
      </c>
      <c r="I8" s="7">
        <v>38.961130388061846</v>
      </c>
      <c r="J8" s="7">
        <v>51.268292380952381</v>
      </c>
      <c r="K8" s="7">
        <v>8.5837999999999998E-2</v>
      </c>
      <c r="L8" s="32"/>
      <c r="M8" s="28"/>
      <c r="N8" s="28"/>
    </row>
    <row r="9" spans="1:17" x14ac:dyDescent="0.25">
      <c r="A9" s="38">
        <v>41701</v>
      </c>
      <c r="B9" s="8">
        <v>96.432343000000003</v>
      </c>
      <c r="C9" s="7">
        <v>1.8940000000000001E-3</v>
      </c>
      <c r="D9" s="7">
        <v>9.0839000000000003E-2</v>
      </c>
      <c r="E9" s="7">
        <v>9.2732999999999996E-2</v>
      </c>
      <c r="F9" s="7">
        <v>2.6689790000000002</v>
      </c>
      <c r="G9" s="7">
        <v>215.285934</v>
      </c>
      <c r="H9" s="7">
        <v>0.74308700000000005</v>
      </c>
      <c r="I9" s="7">
        <v>38.954600503409132</v>
      </c>
      <c r="J9" s="7">
        <v>51.280256190476187</v>
      </c>
      <c r="K9" s="7">
        <v>8.6195999999999995E-2</v>
      </c>
      <c r="L9" s="32"/>
      <c r="M9" s="28"/>
      <c r="N9" s="28"/>
    </row>
    <row r="10" spans="1:17" x14ac:dyDescent="0.25">
      <c r="A10" s="38">
        <v>41702</v>
      </c>
      <c r="B10" s="8">
        <v>96.535210000000006</v>
      </c>
      <c r="C10" s="7">
        <v>1.797E-3</v>
      </c>
      <c r="D10" s="7">
        <v>0.117658</v>
      </c>
      <c r="E10" s="7">
        <v>0.11945500000000001</v>
      </c>
      <c r="F10" s="7">
        <v>2.570281</v>
      </c>
      <c r="G10" s="7">
        <v>214.73625200000001</v>
      </c>
      <c r="H10" s="7">
        <v>0.46689700000000001</v>
      </c>
      <c r="I10" s="7">
        <v>38.8737259507473</v>
      </c>
      <c r="J10" s="7">
        <v>51.235086666666668</v>
      </c>
      <c r="K10" s="7">
        <v>0.100963</v>
      </c>
      <c r="L10" s="32"/>
      <c r="M10" s="28"/>
      <c r="N10" s="28"/>
    </row>
    <row r="11" spans="1:17" x14ac:dyDescent="0.25">
      <c r="A11" s="38">
        <v>41703</v>
      </c>
      <c r="B11" s="8">
        <v>96.581389999999999</v>
      </c>
      <c r="C11" s="7">
        <v>1.722E-3</v>
      </c>
      <c r="D11" s="7">
        <v>0.124547</v>
      </c>
      <c r="E11" s="7">
        <v>0.12626899999999999</v>
      </c>
      <c r="F11" s="7">
        <v>2.5298280000000002</v>
      </c>
      <c r="G11" s="7">
        <v>214.52435299999999</v>
      </c>
      <c r="H11" s="7">
        <v>0.47319600000000001</v>
      </c>
      <c r="I11" s="7">
        <v>38.791978218073638</v>
      </c>
      <c r="J11" s="7">
        <v>51.21943523809523</v>
      </c>
      <c r="K11" s="7">
        <v>0.110766</v>
      </c>
      <c r="L11" s="32"/>
      <c r="M11" s="28"/>
      <c r="N11" s="28"/>
    </row>
    <row r="12" spans="1:17" x14ac:dyDescent="0.25">
      <c r="A12" s="38">
        <v>41704</v>
      </c>
      <c r="B12" s="8">
        <v>98.505065999999999</v>
      </c>
      <c r="C12" s="7">
        <v>4.84E-4</v>
      </c>
      <c r="D12" s="7">
        <v>0.53029000000000004</v>
      </c>
      <c r="E12" s="7">
        <v>0.53077399999999997</v>
      </c>
      <c r="F12" s="7">
        <v>0.74188600000000005</v>
      </c>
      <c r="G12" s="7">
        <v>185.16450499999999</v>
      </c>
      <c r="H12" s="7">
        <v>0.80660299999999996</v>
      </c>
      <c r="I12" s="7">
        <v>37.466082587329595</v>
      </c>
      <c r="J12" s="7">
        <v>50.455631428571429</v>
      </c>
      <c r="K12" s="7">
        <v>0.10358299999999999</v>
      </c>
      <c r="L12" s="32"/>
      <c r="M12" s="28"/>
    </row>
    <row r="13" spans="1:17" ht="15" customHeight="1" x14ac:dyDescent="0.25">
      <c r="A13" s="38">
        <v>41705</v>
      </c>
      <c r="B13" s="8">
        <v>97.621375999999998</v>
      </c>
      <c r="C13" s="7">
        <v>1.078E-3</v>
      </c>
      <c r="D13" s="7">
        <v>0.32301099999999999</v>
      </c>
      <c r="E13" s="7">
        <v>0.32408900000000002</v>
      </c>
      <c r="F13" s="7">
        <v>1.5794060000000001</v>
      </c>
      <c r="G13" s="7">
        <v>197.40222199999999</v>
      </c>
      <c r="H13" s="7">
        <v>0.54814499999999999</v>
      </c>
      <c r="I13" s="7">
        <v>38.771714336845442</v>
      </c>
      <c r="J13" s="7">
        <v>50.825169523809521</v>
      </c>
      <c r="K13" s="7">
        <v>9.9019999999999997E-2</v>
      </c>
      <c r="L13" s="32"/>
      <c r="M13" s="28"/>
    </row>
    <row r="14" spans="1:17" x14ac:dyDescent="0.25">
      <c r="A14" s="38">
        <v>41706</v>
      </c>
      <c r="B14" s="8">
        <v>98.597740000000002</v>
      </c>
      <c r="C14" s="7">
        <v>4.5899999999999999E-4</v>
      </c>
      <c r="D14" s="7">
        <v>0.48973699999999998</v>
      </c>
      <c r="E14" s="7">
        <v>0.49019499999999999</v>
      </c>
      <c r="F14" s="7">
        <v>0.70211199999999996</v>
      </c>
      <c r="G14" s="7">
        <v>181.96586600000001</v>
      </c>
      <c r="H14" s="7">
        <v>0.57011100000000003</v>
      </c>
      <c r="I14" s="7">
        <v>37.472539013832289</v>
      </c>
      <c r="J14" s="7">
        <v>50.472630476190474</v>
      </c>
      <c r="K14" s="7">
        <v>0.105793</v>
      </c>
      <c r="L14" s="32"/>
      <c r="M14" s="28"/>
    </row>
    <row r="15" spans="1:17" x14ac:dyDescent="0.25">
      <c r="A15" s="38">
        <v>41707</v>
      </c>
      <c r="B15" s="8">
        <v>97.681122000000002</v>
      </c>
      <c r="C15" s="7">
        <v>1.07E-3</v>
      </c>
      <c r="D15" s="7">
        <v>0.31058200000000002</v>
      </c>
      <c r="E15" s="7">
        <v>0.31165199999999998</v>
      </c>
      <c r="F15" s="7">
        <v>1.541401</v>
      </c>
      <c r="G15" s="7">
        <v>195.600708</v>
      </c>
      <c r="H15" s="7">
        <v>0.49039899999999997</v>
      </c>
      <c r="I15" s="7">
        <v>38.754761733061542</v>
      </c>
      <c r="J15" s="7">
        <v>50.823956190476189</v>
      </c>
      <c r="K15" s="7">
        <v>0.104034</v>
      </c>
      <c r="L15" s="32"/>
      <c r="M15" s="28"/>
    </row>
    <row r="16" spans="1:17" x14ac:dyDescent="0.25">
      <c r="A16" s="38">
        <v>41708</v>
      </c>
      <c r="B16" s="8">
        <v>96.461983000000004</v>
      </c>
      <c r="C16" s="7">
        <v>1.848E-3</v>
      </c>
      <c r="D16" s="7">
        <v>9.5285999999999996E-2</v>
      </c>
      <c r="E16" s="7">
        <v>9.7132999999999997E-2</v>
      </c>
      <c r="F16" s="7">
        <v>2.64113</v>
      </c>
      <c r="G16" s="7">
        <v>215.16583299999999</v>
      </c>
      <c r="H16" s="7">
        <v>0.75812000000000002</v>
      </c>
      <c r="I16" s="7">
        <v>38.930633190588495</v>
      </c>
      <c r="J16" s="7">
        <v>51.27054857142857</v>
      </c>
      <c r="K16" s="7">
        <v>0.106101</v>
      </c>
      <c r="L16" s="32"/>
      <c r="M16" s="28"/>
    </row>
    <row r="17" spans="1:14" x14ac:dyDescent="0.25">
      <c r="A17" s="38">
        <v>41709</v>
      </c>
      <c r="B17" s="8">
        <v>96.488708000000003</v>
      </c>
      <c r="C17" s="7">
        <v>1.8129999999999999E-3</v>
      </c>
      <c r="D17" s="7">
        <v>0.101178</v>
      </c>
      <c r="E17" s="7">
        <v>0.10299</v>
      </c>
      <c r="F17" s="7">
        <v>2.6164550000000002</v>
      </c>
      <c r="G17" s="7">
        <v>215.01660200000001</v>
      </c>
      <c r="H17" s="7">
        <v>0.46515099999999998</v>
      </c>
      <c r="I17" s="7">
        <v>38.909935380802303</v>
      </c>
      <c r="J17" s="7">
        <v>51.259751428571427</v>
      </c>
      <c r="K17" s="7">
        <v>0.108375</v>
      </c>
      <c r="L17" s="32"/>
      <c r="M17" s="28"/>
    </row>
    <row r="18" spans="1:14" x14ac:dyDescent="0.25">
      <c r="A18" s="38">
        <v>41710</v>
      </c>
      <c r="B18" s="8">
        <v>96.657959000000005</v>
      </c>
      <c r="C18" s="7">
        <v>1.6869999999999999E-3</v>
      </c>
      <c r="D18" s="7">
        <v>0.107629</v>
      </c>
      <c r="E18" s="7">
        <v>0.109315</v>
      </c>
      <c r="F18" s="7">
        <v>2.4841220000000002</v>
      </c>
      <c r="G18" s="7">
        <v>214.27323899999999</v>
      </c>
      <c r="H18" s="7">
        <v>0.45636399999999999</v>
      </c>
      <c r="I18" s="7">
        <v>38.782914063724881</v>
      </c>
      <c r="J18" s="7">
        <v>51.218682857142859</v>
      </c>
      <c r="K18" s="7">
        <v>0.118578</v>
      </c>
      <c r="L18" s="32"/>
      <c r="M18" s="28"/>
      <c r="N18" s="28"/>
    </row>
    <row r="19" spans="1:14" x14ac:dyDescent="0.25">
      <c r="A19" s="38">
        <v>41711</v>
      </c>
      <c r="B19" s="8">
        <v>98.813850000000002</v>
      </c>
      <c r="C19" s="7">
        <v>3.7100000000000002E-4</v>
      </c>
      <c r="D19" s="7">
        <v>0.42077900000000001</v>
      </c>
      <c r="E19" s="7">
        <v>0.42115000000000002</v>
      </c>
      <c r="F19" s="7">
        <v>0.59053</v>
      </c>
      <c r="G19" s="7">
        <v>179.31205700000001</v>
      </c>
      <c r="H19" s="7">
        <v>0.48934</v>
      </c>
      <c r="I19" s="7">
        <v>37.516253119527718</v>
      </c>
      <c r="J19" s="7">
        <v>50.489534285714285</v>
      </c>
      <c r="K19" s="7">
        <v>0.102522</v>
      </c>
      <c r="L19" s="32"/>
      <c r="M19" s="28"/>
      <c r="N19" s="28"/>
    </row>
    <row r="20" spans="1:14" x14ac:dyDescent="0.25">
      <c r="A20" s="38">
        <v>41712</v>
      </c>
      <c r="B20" s="8">
        <v>97.596717999999996</v>
      </c>
      <c r="C20" s="7">
        <v>1.15E-3</v>
      </c>
      <c r="D20" s="7">
        <v>0.24182500000000001</v>
      </c>
      <c r="E20" s="7">
        <v>0.242975</v>
      </c>
      <c r="F20" s="7">
        <v>1.65951</v>
      </c>
      <c r="G20" s="7">
        <v>197.046066</v>
      </c>
      <c r="H20" s="7">
        <v>0.48489399999999999</v>
      </c>
      <c r="I20" s="7">
        <v>38.871219067032378</v>
      </c>
      <c r="J20" s="7">
        <v>50.902975238095237</v>
      </c>
      <c r="K20" s="7">
        <v>0.11418</v>
      </c>
      <c r="L20" s="32"/>
      <c r="M20" s="28"/>
    </row>
    <row r="21" spans="1:14" x14ac:dyDescent="0.25">
      <c r="A21" s="38">
        <v>41713</v>
      </c>
      <c r="B21" s="8">
        <v>96.394538999999995</v>
      </c>
      <c r="C21" s="7">
        <v>1.8810000000000001E-3</v>
      </c>
      <c r="D21" s="7">
        <v>7.3011999999999994E-2</v>
      </c>
      <c r="E21" s="7">
        <v>7.4893000000000001E-2</v>
      </c>
      <c r="F21" s="7">
        <v>2.7106859999999999</v>
      </c>
      <c r="G21" s="7">
        <v>215.50848400000001</v>
      </c>
      <c r="H21" s="7">
        <v>0.46784999999999999</v>
      </c>
      <c r="I21" s="7">
        <v>39.02155631045661</v>
      </c>
      <c r="J21" s="7">
        <v>51.304056190476189</v>
      </c>
      <c r="K21" s="7">
        <v>0.106222</v>
      </c>
      <c r="L21" s="32"/>
      <c r="M21" s="28"/>
    </row>
    <row r="22" spans="1:14" x14ac:dyDescent="0.25">
      <c r="A22" s="38">
        <v>41714</v>
      </c>
      <c r="B22" s="8">
        <v>96.332649000000004</v>
      </c>
      <c r="C22" s="7">
        <v>1.915E-3</v>
      </c>
      <c r="D22" s="7">
        <v>8.3742999999999998E-2</v>
      </c>
      <c r="E22" s="7">
        <v>8.5657999999999998E-2</v>
      </c>
      <c r="F22" s="7">
        <v>2.7500079999999998</v>
      </c>
      <c r="G22" s="7">
        <v>215.00151099999999</v>
      </c>
      <c r="H22" s="7">
        <v>0.48372900000000002</v>
      </c>
      <c r="I22" s="7">
        <v>39.006117465925641</v>
      </c>
      <c r="J22" s="7">
        <v>51.306937142857144</v>
      </c>
      <c r="K22" s="7">
        <v>0.108042</v>
      </c>
      <c r="L22" s="32"/>
      <c r="M22" s="28"/>
    </row>
    <row r="23" spans="1:14" x14ac:dyDescent="0.25">
      <c r="A23" s="38">
        <v>41715</v>
      </c>
      <c r="B23" s="8">
        <v>96.429298000000003</v>
      </c>
      <c r="C23" s="7">
        <v>1.8619999999999999E-3</v>
      </c>
      <c r="D23" s="7">
        <v>6.9810999999999998E-2</v>
      </c>
      <c r="E23" s="7">
        <v>7.1674000000000002E-2</v>
      </c>
      <c r="F23" s="7">
        <v>2.6863890000000001</v>
      </c>
      <c r="G23" s="7">
        <v>215.381699</v>
      </c>
      <c r="H23" s="7">
        <v>0.74610399999999999</v>
      </c>
      <c r="I23" s="7">
        <v>38.858509565698448</v>
      </c>
      <c r="J23" s="7">
        <v>51.29975809523809</v>
      </c>
      <c r="K23" s="7">
        <v>0.111862</v>
      </c>
      <c r="L23" s="32"/>
      <c r="M23" s="28"/>
    </row>
    <row r="24" spans="1:14" x14ac:dyDescent="0.25">
      <c r="A24" s="38">
        <v>41716</v>
      </c>
      <c r="B24" s="8">
        <v>97.442161999999996</v>
      </c>
      <c r="C24" s="7">
        <v>1.224E-3</v>
      </c>
      <c r="D24" s="7">
        <v>0.193908</v>
      </c>
      <c r="E24" s="7">
        <v>0.195132</v>
      </c>
      <c r="F24" s="7">
        <v>1.814997</v>
      </c>
      <c r="G24" s="7">
        <v>201.90867600000001</v>
      </c>
      <c r="H24" s="7">
        <v>0.47764200000000001</v>
      </c>
      <c r="I24" s="7">
        <v>38.529754178065417</v>
      </c>
      <c r="J24" s="7">
        <v>50.978233333333328</v>
      </c>
      <c r="K24" s="7">
        <v>0.113802</v>
      </c>
      <c r="L24" s="32"/>
      <c r="M24" s="28"/>
    </row>
    <row r="25" spans="1:14" x14ac:dyDescent="0.25">
      <c r="A25" s="38">
        <v>41717</v>
      </c>
      <c r="B25" s="8">
        <v>98.750945999999999</v>
      </c>
      <c r="C25" s="7">
        <v>4.57E-4</v>
      </c>
      <c r="D25" s="7">
        <v>0.347723</v>
      </c>
      <c r="E25" s="7">
        <v>0.34817999999999999</v>
      </c>
      <c r="F25" s="7">
        <v>0.69302699999999995</v>
      </c>
      <c r="G25" s="7">
        <v>182.01274100000001</v>
      </c>
      <c r="H25" s="7">
        <v>0.47658400000000001</v>
      </c>
      <c r="I25" s="7">
        <v>37.54079373105472</v>
      </c>
      <c r="J25" s="7">
        <v>50.568517142857146</v>
      </c>
      <c r="K25" s="7">
        <v>0.114193</v>
      </c>
      <c r="L25" s="32"/>
      <c r="M25" s="28"/>
      <c r="N25" s="28"/>
    </row>
    <row r="26" spans="1:14" x14ac:dyDescent="0.25">
      <c r="A26" s="38">
        <v>41718</v>
      </c>
      <c r="B26" s="8">
        <v>99.546386999999996</v>
      </c>
      <c r="C26" s="7">
        <v>0</v>
      </c>
      <c r="D26" s="7">
        <v>0.43453199999999997</v>
      </c>
      <c r="E26" s="7">
        <v>0.43453199999999997</v>
      </c>
      <c r="F26" s="7">
        <v>1.6608999999999999E-2</v>
      </c>
      <c r="G26" s="7">
        <v>168.316574</v>
      </c>
      <c r="H26" s="7">
        <v>0.48801699999999998</v>
      </c>
      <c r="I26" s="7">
        <v>37.546616814611987</v>
      </c>
      <c r="J26" s="7">
        <v>50.325495238095236</v>
      </c>
      <c r="K26" s="7">
        <v>9.5424999999999996E-2</v>
      </c>
      <c r="L26" s="32"/>
      <c r="M26" s="28"/>
      <c r="N26" s="28"/>
    </row>
    <row r="27" spans="1:14" x14ac:dyDescent="0.25">
      <c r="A27" s="38">
        <v>41719</v>
      </c>
      <c r="B27" s="8">
        <v>99.564307999999997</v>
      </c>
      <c r="C27" s="7">
        <v>0</v>
      </c>
      <c r="D27" s="7">
        <v>0.41831800000000002</v>
      </c>
      <c r="E27" s="7">
        <v>0.41831800000000002</v>
      </c>
      <c r="F27" s="7">
        <v>1.5323E-2</v>
      </c>
      <c r="G27" s="7">
        <v>168.048676</v>
      </c>
      <c r="H27" s="7">
        <v>0.48542299999999999</v>
      </c>
      <c r="I27" s="7">
        <v>37.551309773947331</v>
      </c>
      <c r="J27" s="7">
        <v>50.336387619047613</v>
      </c>
      <c r="K27" s="7">
        <v>9.1553999999999996E-2</v>
      </c>
      <c r="L27" s="32"/>
      <c r="M27" s="28"/>
      <c r="N27" s="28"/>
    </row>
    <row r="28" spans="1:14" x14ac:dyDescent="0.25">
      <c r="A28" s="38">
        <v>41720</v>
      </c>
      <c r="B28" s="8">
        <v>99.576179999999994</v>
      </c>
      <c r="C28" s="7">
        <v>0</v>
      </c>
      <c r="D28" s="7">
        <v>0.406889</v>
      </c>
      <c r="E28" s="7">
        <v>0.406889</v>
      </c>
      <c r="F28" s="7">
        <v>1.5112E-2</v>
      </c>
      <c r="G28" s="7">
        <v>167.98262</v>
      </c>
      <c r="H28" s="7">
        <v>0.48166500000000001</v>
      </c>
      <c r="I28" s="7">
        <v>37.556033050038813</v>
      </c>
      <c r="J28" s="7">
        <v>50.344191428571428</v>
      </c>
      <c r="K28" s="7">
        <v>8.9733999999999994E-2</v>
      </c>
      <c r="L28" s="32"/>
      <c r="M28" s="28"/>
      <c r="N28" s="28"/>
    </row>
    <row r="29" spans="1:14" x14ac:dyDescent="0.25">
      <c r="A29" s="38">
        <v>41721</v>
      </c>
      <c r="B29" s="8">
        <v>99.591682000000006</v>
      </c>
      <c r="C29" s="7">
        <v>0</v>
      </c>
      <c r="D29" s="7">
        <v>0.39177600000000001</v>
      </c>
      <c r="E29" s="7">
        <v>0.39177600000000001</v>
      </c>
      <c r="F29" s="7">
        <v>1.4919999999999999E-2</v>
      </c>
      <c r="G29" s="7">
        <v>167.921143</v>
      </c>
      <c r="H29" s="7">
        <v>0.47642499999999999</v>
      </c>
      <c r="I29" s="7">
        <v>37.562747503661591</v>
      </c>
      <c r="J29" s="7">
        <v>50.354581904761908</v>
      </c>
      <c r="K29" s="7">
        <v>0.10203</v>
      </c>
      <c r="L29" s="32"/>
      <c r="M29" s="28"/>
      <c r="N29" s="28"/>
    </row>
    <row r="30" spans="1:14" x14ac:dyDescent="0.25">
      <c r="A30" s="38">
        <v>41722</v>
      </c>
      <c r="B30" s="8">
        <v>97.797539</v>
      </c>
      <c r="C30" s="7">
        <v>1.07E-3</v>
      </c>
      <c r="D30" s="7">
        <v>0.20374600000000001</v>
      </c>
      <c r="E30" s="7">
        <v>0.204816</v>
      </c>
      <c r="F30" s="7">
        <v>1.532764</v>
      </c>
      <c r="G30" s="7">
        <v>194.345078</v>
      </c>
      <c r="H30" s="7">
        <v>0.89880800000000005</v>
      </c>
      <c r="I30" s="7">
        <v>38.710549393458159</v>
      </c>
      <c r="J30" s="7">
        <v>50.895850476190475</v>
      </c>
      <c r="K30" s="7">
        <v>0.11657099999999999</v>
      </c>
      <c r="L30" s="32"/>
      <c r="M30" s="28"/>
      <c r="N30" s="28"/>
    </row>
    <row r="31" spans="1:14" x14ac:dyDescent="0.25">
      <c r="A31" s="38">
        <v>41723</v>
      </c>
      <c r="B31" s="8">
        <v>98.886786999999998</v>
      </c>
      <c r="C31" s="7">
        <v>4.2299999999999998E-4</v>
      </c>
      <c r="D31" s="7">
        <v>0.27824900000000002</v>
      </c>
      <c r="E31" s="7">
        <v>0.27867199999999998</v>
      </c>
      <c r="F31" s="7">
        <v>0.642432</v>
      </c>
      <c r="G31" s="7">
        <v>180.76495399999999</v>
      </c>
      <c r="H31" s="7">
        <v>0.58477299999999999</v>
      </c>
      <c r="I31" s="7">
        <v>37.531331267619841</v>
      </c>
      <c r="J31" s="7">
        <v>50.602853333333329</v>
      </c>
      <c r="K31" s="7">
        <v>0.104199</v>
      </c>
      <c r="L31" s="32"/>
      <c r="M31" s="28"/>
      <c r="N31" s="28"/>
    </row>
    <row r="32" spans="1:14" x14ac:dyDescent="0.25">
      <c r="A32" s="38">
        <v>41724</v>
      </c>
      <c r="B32" s="8">
        <v>99.536468999999997</v>
      </c>
      <c r="C32" s="7">
        <v>0</v>
      </c>
      <c r="D32" s="7">
        <v>0.44103799999999999</v>
      </c>
      <c r="E32" s="7">
        <v>0.44103799999999999</v>
      </c>
      <c r="F32" s="7">
        <v>2.0067999999999999E-2</v>
      </c>
      <c r="G32" s="7">
        <v>168.77259799999999</v>
      </c>
      <c r="H32" s="7">
        <v>0.53576000000000001</v>
      </c>
      <c r="I32" s="7">
        <v>37.580797643871129</v>
      </c>
      <c r="J32" s="7">
        <v>50.322065714285714</v>
      </c>
      <c r="K32" s="7">
        <v>9.7647999999999999E-2</v>
      </c>
      <c r="L32" s="32"/>
      <c r="M32" s="28"/>
      <c r="N32" s="28"/>
    </row>
    <row r="33" spans="1:14" x14ac:dyDescent="0.25">
      <c r="A33" s="38">
        <v>41725</v>
      </c>
      <c r="B33" s="8">
        <v>99.610816999999997</v>
      </c>
      <c r="C33" s="7">
        <v>0</v>
      </c>
      <c r="D33" s="7">
        <v>0.34460800000000003</v>
      </c>
      <c r="E33" s="7">
        <v>0.34460800000000003</v>
      </c>
      <c r="F33" s="7">
        <v>3.7265E-2</v>
      </c>
      <c r="G33" s="7">
        <v>173.34324599999999</v>
      </c>
      <c r="H33" s="7">
        <v>0.52840200000000004</v>
      </c>
      <c r="I33" s="7">
        <v>37.596394619856881</v>
      </c>
      <c r="J33" s="7">
        <v>50.393055238095236</v>
      </c>
      <c r="K33" s="7">
        <v>9.5217999999999997E-2</v>
      </c>
      <c r="L33" s="32"/>
      <c r="M33" s="28"/>
      <c r="N33" s="28"/>
    </row>
    <row r="34" spans="1:14" x14ac:dyDescent="0.25">
      <c r="A34" s="38">
        <v>41726</v>
      </c>
      <c r="B34" s="8">
        <v>99.594016999999994</v>
      </c>
      <c r="C34" s="7">
        <v>1.5E-5</v>
      </c>
      <c r="D34" s="7">
        <v>0.32448700000000003</v>
      </c>
      <c r="E34" s="7">
        <v>0.32450200000000001</v>
      </c>
      <c r="F34" s="7">
        <v>6.6115999999999994E-2</v>
      </c>
      <c r="G34" s="7">
        <v>176.70605499999999</v>
      </c>
      <c r="H34" s="7">
        <v>0.52755600000000002</v>
      </c>
      <c r="I34" s="7">
        <v>37.611252962929434</v>
      </c>
      <c r="J34" s="7">
        <v>50.414504761904759</v>
      </c>
      <c r="K34" s="7">
        <v>8.7637999999999994E-2</v>
      </c>
      <c r="L34" s="32"/>
      <c r="M34" s="28"/>
      <c r="N34" s="28"/>
    </row>
    <row r="35" spans="1:14" x14ac:dyDescent="0.25">
      <c r="A35" s="38">
        <v>41727</v>
      </c>
      <c r="B35" s="8">
        <v>99.669914000000006</v>
      </c>
      <c r="C35" s="7">
        <v>0</v>
      </c>
      <c r="D35" s="7">
        <v>0.305396</v>
      </c>
      <c r="E35" s="7">
        <v>0.305396</v>
      </c>
      <c r="F35" s="7">
        <v>2.1548999999999999E-2</v>
      </c>
      <c r="G35" s="7">
        <v>169.97389200000001</v>
      </c>
      <c r="H35" s="7">
        <v>0.506436</v>
      </c>
      <c r="I35" s="7">
        <v>37.591714079059621</v>
      </c>
      <c r="J35" s="7">
        <v>50.416158095238089</v>
      </c>
      <c r="K35" s="7">
        <v>8.3283999999999997E-2</v>
      </c>
      <c r="L35" s="32"/>
      <c r="M35" s="28"/>
      <c r="N35" s="28"/>
    </row>
    <row r="36" spans="1:14" x14ac:dyDescent="0.25">
      <c r="A36" s="38">
        <v>41728</v>
      </c>
      <c r="B36" s="8">
        <v>99.685615999999996</v>
      </c>
      <c r="C36" s="7">
        <v>0</v>
      </c>
      <c r="D36" s="7">
        <v>0.29849399999999998</v>
      </c>
      <c r="E36" s="7">
        <v>0.29849399999999998</v>
      </c>
      <c r="F36" s="7">
        <v>1.4904000000000001E-2</v>
      </c>
      <c r="G36" s="7">
        <v>167.727631</v>
      </c>
      <c r="H36" s="7">
        <v>0.48018300000000003</v>
      </c>
      <c r="I36" s="7">
        <v>37.595006214879753</v>
      </c>
      <c r="J36" s="7">
        <v>50.419064761904764</v>
      </c>
      <c r="K36" s="7">
        <v>6.0432E-2</v>
      </c>
      <c r="L36" s="32"/>
      <c r="M36" s="28"/>
      <c r="N36" s="28"/>
    </row>
    <row r="37" spans="1:14" ht="15.75" thickBot="1" x14ac:dyDescent="0.3">
      <c r="A37" s="38">
        <v>41729</v>
      </c>
      <c r="B37" s="8">
        <v>97.748238000000001</v>
      </c>
      <c r="C37" s="7">
        <v>1.1050000000000001E-3</v>
      </c>
      <c r="D37" s="7">
        <v>0.168846</v>
      </c>
      <c r="E37" s="7">
        <v>0.16995099999999999</v>
      </c>
      <c r="F37" s="7">
        <v>1.597645</v>
      </c>
      <c r="G37" s="7">
        <v>195.70558199999999</v>
      </c>
      <c r="H37" s="7">
        <v>0.75975999999999999</v>
      </c>
      <c r="I37" s="7">
        <v>38.910882364186037</v>
      </c>
      <c r="J37" s="7">
        <v>50.937409523809521</v>
      </c>
      <c r="K37" s="7">
        <v>7.4697E-2</v>
      </c>
      <c r="L37" s="32"/>
      <c r="M37" s="28"/>
      <c r="N37" s="28"/>
    </row>
    <row r="38" spans="1:14" x14ac:dyDescent="0.25">
      <c r="A38" s="54" t="s">
        <v>20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96.332649000000004</v>
      </c>
      <c r="C40" s="23">
        <v>0</v>
      </c>
      <c r="D40" s="23">
        <v>6.9810999999999998E-2</v>
      </c>
      <c r="E40" s="23">
        <v>7.1674000000000002E-2</v>
      </c>
      <c r="F40" s="23">
        <v>1.4904000000000001E-2</v>
      </c>
      <c r="G40" s="23">
        <v>167.727631</v>
      </c>
      <c r="H40" s="23">
        <v>0.45482899999999998</v>
      </c>
      <c r="I40" s="23">
        <v>37.466082587329595</v>
      </c>
      <c r="J40" s="23">
        <v>50.322065714285714</v>
      </c>
      <c r="K40" s="23">
        <v>6.0432E-2</v>
      </c>
      <c r="L40" s="20"/>
      <c r="M40" s="39"/>
    </row>
    <row r="41" spans="1:14" x14ac:dyDescent="0.25">
      <c r="A41" s="14" t="s">
        <v>14</v>
      </c>
      <c r="B41" s="24">
        <v>97.968401774193566</v>
      </c>
      <c r="C41" s="24">
        <v>9.3570967741935505E-4</v>
      </c>
      <c r="D41" s="24">
        <v>0.25664909677419356</v>
      </c>
      <c r="E41" s="24">
        <v>0.25758474193548386</v>
      </c>
      <c r="F41" s="24">
        <v>1.3634796451612905</v>
      </c>
      <c r="G41" s="24">
        <v>193.07148254838705</v>
      </c>
      <c r="H41" s="24">
        <v>0.55076448387096777</v>
      </c>
      <c r="I41" s="24">
        <v>38.268577409117505</v>
      </c>
      <c r="J41" s="24">
        <v>50.812762242703528</v>
      </c>
      <c r="K41" s="24">
        <v>9.9457354838709669E-2</v>
      </c>
      <c r="L41" s="20"/>
      <c r="M41" s="40"/>
    </row>
    <row r="42" spans="1:14" x14ac:dyDescent="0.25">
      <c r="A42" s="15" t="s">
        <v>15</v>
      </c>
      <c r="B42" s="25">
        <v>99.685615999999996</v>
      </c>
      <c r="C42" s="25">
        <v>1.915E-3</v>
      </c>
      <c r="D42" s="25">
        <v>0.53029000000000004</v>
      </c>
      <c r="E42" s="25">
        <v>0.53077399999999997</v>
      </c>
      <c r="F42" s="25">
        <v>2.7500079999999998</v>
      </c>
      <c r="G42" s="25">
        <v>215.50848400000001</v>
      </c>
      <c r="H42" s="25">
        <v>0.89880800000000005</v>
      </c>
      <c r="I42" s="25">
        <v>39.02155631045661</v>
      </c>
      <c r="J42" s="25">
        <v>51.306937142857144</v>
      </c>
      <c r="K42" s="25">
        <v>0.118578</v>
      </c>
      <c r="L42" s="20"/>
    </row>
    <row r="43" spans="1:14" ht="15.75" thickBot="1" x14ac:dyDescent="0.3">
      <c r="A43" s="18" t="s">
        <v>19</v>
      </c>
      <c r="B43" s="26">
        <v>1.3181910285906635</v>
      </c>
      <c r="C43" s="26">
        <v>7.7680556098028315E-4</v>
      </c>
      <c r="D43" s="26">
        <v>0.14317380456129883</v>
      </c>
      <c r="E43" s="26">
        <v>0.14248589185435589</v>
      </c>
      <c r="F43" s="26">
        <v>1.1065857479894496</v>
      </c>
      <c r="G43" s="26">
        <v>19.148663194106906</v>
      </c>
      <c r="H43" s="26">
        <v>0.12343851126502074</v>
      </c>
      <c r="I43" s="26">
        <v>0.66851848271717063</v>
      </c>
      <c r="J43" s="26">
        <v>0.38958179926045589</v>
      </c>
      <c r="K43" s="26">
        <v>1.3233416194236999E-2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</row>
    <row r="46" spans="1:14" x14ac:dyDescent="0.25">
      <c r="A46" s="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1:14" x14ac:dyDescent="0.25">
      <c r="A47" s="2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</row>
    <row r="48" spans="1:14" x14ac:dyDescent="0.25">
      <c r="A48" s="2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0"/>
    </row>
    <row r="49" spans="1:14" x14ac:dyDescent="0.25">
      <c r="A49" s="2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</row>
    <row r="51" spans="1:14" x14ac:dyDescent="0.25"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4" x14ac:dyDescent="0.25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4" x14ac:dyDescent="0.25">
      <c r="B53" s="39"/>
      <c r="C53" s="39"/>
      <c r="D53" s="39"/>
      <c r="E53" s="39"/>
      <c r="F53" s="39"/>
      <c r="G53" s="39"/>
      <c r="H53" s="39"/>
      <c r="I53" s="39"/>
      <c r="J53" s="39"/>
      <c r="K53" s="3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2">
    <dataValidation type="decimal" allowBlank="1" showInputMessage="1" showErrorMessage="1" errorTitle="Error" error="El valor deberá estar entre 0 y 100" sqref="N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M7" sqref="M7:N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64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7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  <c r="L2" s="29"/>
      <c r="M2" s="21"/>
      <c r="N2" s="21"/>
    </row>
    <row r="3" spans="1:17" x14ac:dyDescent="0.25">
      <c r="A3" s="65" t="s">
        <v>1</v>
      </c>
      <c r="B3" s="66"/>
      <c r="C3" s="68" t="s">
        <v>32</v>
      </c>
      <c r="D3" s="68"/>
      <c r="E3" s="68"/>
      <c r="F3" s="68"/>
      <c r="G3" s="68"/>
      <c r="H3" s="68"/>
      <c r="I3" s="68"/>
      <c r="J3" s="68"/>
      <c r="K3" s="68"/>
      <c r="L3" s="29"/>
      <c r="M3" s="21"/>
      <c r="N3" s="21"/>
    </row>
    <row r="4" spans="1:17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41699</v>
      </c>
      <c r="B7" s="8">
        <v>95.77642449999999</v>
      </c>
      <c r="C7" s="7">
        <v>0.49428250000000001</v>
      </c>
      <c r="D7" s="7">
        <v>0.54934649999999996</v>
      </c>
      <c r="E7" s="7">
        <v>1.0436289999999999</v>
      </c>
      <c r="F7" s="7">
        <v>2.6783349999999997</v>
      </c>
      <c r="G7" s="7">
        <v>220.00578300000001</v>
      </c>
      <c r="H7" s="7">
        <v>9.0169270000000008</v>
      </c>
      <c r="I7" s="7">
        <v>38.488022000000001</v>
      </c>
      <c r="J7" s="7">
        <v>50.778267619047618</v>
      </c>
      <c r="K7" s="7">
        <v>7.4899999999999999E-4</v>
      </c>
      <c r="L7" s="31"/>
      <c r="M7" s="22">
        <v>2.0000000000000001E-4</v>
      </c>
      <c r="N7" s="22">
        <v>0</v>
      </c>
      <c r="P7" s="39"/>
    </row>
    <row r="8" spans="1:17" x14ac:dyDescent="0.25">
      <c r="A8" s="38">
        <v>41700</v>
      </c>
      <c r="B8" s="8">
        <v>95.919669999999996</v>
      </c>
      <c r="C8" s="7">
        <v>0.49648700000000001</v>
      </c>
      <c r="D8" s="7">
        <v>0.50048150000000002</v>
      </c>
      <c r="E8" s="7">
        <v>0.99696850000000004</v>
      </c>
      <c r="F8" s="7">
        <v>2.5809009999999999</v>
      </c>
      <c r="G8" s="7">
        <v>219.978882</v>
      </c>
      <c r="H8" s="7">
        <v>7.4191229999999999</v>
      </c>
      <c r="I8" s="7">
        <v>38.479435000000002</v>
      </c>
      <c r="J8" s="7">
        <v>50.810877142857144</v>
      </c>
      <c r="K8" s="7">
        <v>9.0799999999999995E-4</v>
      </c>
      <c r="L8" s="32"/>
      <c r="M8" s="28"/>
      <c r="N8" s="28"/>
      <c r="P8" s="39"/>
    </row>
    <row r="9" spans="1:17" x14ac:dyDescent="0.25">
      <c r="A9" s="38">
        <v>41701</v>
      </c>
      <c r="B9" s="8">
        <v>96.101322500000009</v>
      </c>
      <c r="C9" s="7">
        <v>0.46657900000000002</v>
      </c>
      <c r="D9" s="7">
        <v>0.39712400000000003</v>
      </c>
      <c r="E9" s="7">
        <v>0.86370300000000011</v>
      </c>
      <c r="F9" s="7">
        <v>2.5215674999999997</v>
      </c>
      <c r="G9" s="7">
        <v>216.180115</v>
      </c>
      <c r="H9" s="7">
        <v>7.033684</v>
      </c>
      <c r="I9" s="7">
        <v>38.519235500000001</v>
      </c>
      <c r="J9" s="7">
        <v>50.994422857142858</v>
      </c>
      <c r="K9" s="7">
        <v>1.026E-3</v>
      </c>
      <c r="L9" s="32"/>
      <c r="M9" s="28"/>
      <c r="N9" s="28"/>
      <c r="P9" s="39"/>
    </row>
    <row r="10" spans="1:17" x14ac:dyDescent="0.25">
      <c r="A10" s="38">
        <v>41702</v>
      </c>
      <c r="B10" s="8">
        <v>95.956623000000008</v>
      </c>
      <c r="C10" s="7">
        <v>0.48175899999999999</v>
      </c>
      <c r="D10" s="7">
        <v>0.40969300000000003</v>
      </c>
      <c r="E10" s="7">
        <v>0.89145200000000002</v>
      </c>
      <c r="F10" s="7">
        <v>2.6187564999999999</v>
      </c>
      <c r="G10" s="7">
        <v>217.19317599999999</v>
      </c>
      <c r="H10" s="7">
        <v>4.9407180000000004</v>
      </c>
      <c r="I10" s="7">
        <v>38.5495625</v>
      </c>
      <c r="J10" s="7">
        <v>50.995995238095233</v>
      </c>
      <c r="K10" s="7">
        <v>8.4800000000000001E-4</v>
      </c>
      <c r="L10" s="32"/>
      <c r="M10" s="28"/>
      <c r="N10" s="28"/>
      <c r="P10" s="39"/>
    </row>
    <row r="11" spans="1:17" x14ac:dyDescent="0.25">
      <c r="A11" s="38">
        <v>41703</v>
      </c>
      <c r="B11" s="8">
        <v>95.243511500000011</v>
      </c>
      <c r="C11" s="7">
        <v>0.51976500000000003</v>
      </c>
      <c r="D11" s="7">
        <v>0.71605649999999998</v>
      </c>
      <c r="E11" s="7">
        <v>1.2358215000000001</v>
      </c>
      <c r="F11" s="7">
        <v>3.0133795000000001</v>
      </c>
      <c r="G11" s="7">
        <v>221.123718</v>
      </c>
      <c r="H11" s="7">
        <v>9.5191820000000007</v>
      </c>
      <c r="I11" s="7">
        <v>38.512969999999996</v>
      </c>
      <c r="J11" s="7">
        <v>50.619662857142856</v>
      </c>
      <c r="K11" s="7">
        <v>6.8000000000000005E-4</v>
      </c>
      <c r="L11" s="32"/>
      <c r="M11" s="28"/>
      <c r="N11" s="28"/>
      <c r="P11" s="39"/>
    </row>
    <row r="12" spans="1:17" x14ac:dyDescent="0.25">
      <c r="A12" s="38">
        <v>41704</v>
      </c>
      <c r="B12" s="8">
        <v>95.088760500000006</v>
      </c>
      <c r="C12" s="7">
        <v>0.53897400000000006</v>
      </c>
      <c r="D12" s="7">
        <v>0.69753600000000004</v>
      </c>
      <c r="E12" s="7">
        <v>1.23651</v>
      </c>
      <c r="F12" s="7">
        <v>3.1618455000000001</v>
      </c>
      <c r="G12" s="7">
        <v>218.67884799999999</v>
      </c>
      <c r="H12" s="7">
        <v>9.8846120000000006</v>
      </c>
      <c r="I12" s="7">
        <v>38.556348999999997</v>
      </c>
      <c r="J12" s="7">
        <v>50.656938095238097</v>
      </c>
      <c r="K12" s="7">
        <v>3.4900000000000003E-4</v>
      </c>
      <c r="L12" s="32"/>
      <c r="M12" s="28"/>
      <c r="N12" s="28"/>
      <c r="P12" s="39"/>
    </row>
    <row r="13" spans="1:17" x14ac:dyDescent="0.25">
      <c r="A13" s="38">
        <v>41705</v>
      </c>
      <c r="B13" s="8">
        <v>95.041793500000011</v>
      </c>
      <c r="C13" s="7">
        <v>0.53705400000000003</v>
      </c>
      <c r="D13" s="7">
        <v>0.74831049999999999</v>
      </c>
      <c r="E13" s="7">
        <v>1.2853645</v>
      </c>
      <c r="F13" s="7">
        <v>3.1960375000000001</v>
      </c>
      <c r="G13" s="7">
        <v>218.65473900000001</v>
      </c>
      <c r="H13" s="7">
        <v>10.320970000000001</v>
      </c>
      <c r="I13" s="7">
        <v>38.522113500000003</v>
      </c>
      <c r="J13" s="7">
        <v>50.576869523809521</v>
      </c>
      <c r="K13" s="7">
        <v>3.1100000000000002E-4</v>
      </c>
      <c r="L13" s="32"/>
      <c r="M13" s="28"/>
      <c r="N13" s="28"/>
      <c r="P13" s="39"/>
    </row>
    <row r="14" spans="1:17" x14ac:dyDescent="0.25">
      <c r="A14" s="38">
        <v>41706</v>
      </c>
      <c r="B14" s="8">
        <v>95.577167500000002</v>
      </c>
      <c r="C14" s="7">
        <v>0.49888650000000001</v>
      </c>
      <c r="D14" s="7">
        <v>0.60165299999999999</v>
      </c>
      <c r="E14" s="7">
        <v>1.1005395</v>
      </c>
      <c r="F14" s="7">
        <v>2.8773745000000002</v>
      </c>
      <c r="G14" s="7">
        <v>213.71820099999999</v>
      </c>
      <c r="H14" s="7">
        <v>7.5199009999999999</v>
      </c>
      <c r="I14" s="7">
        <v>38.482749499999997</v>
      </c>
      <c r="J14" s="7">
        <v>50.720240000000004</v>
      </c>
      <c r="K14" s="7">
        <v>1.9000000000000001E-5</v>
      </c>
      <c r="L14" s="32"/>
      <c r="M14" s="28"/>
      <c r="N14" s="28"/>
      <c r="P14" s="39"/>
    </row>
    <row r="15" spans="1:17" x14ac:dyDescent="0.25">
      <c r="A15" s="38">
        <v>41707</v>
      </c>
      <c r="B15" s="8">
        <v>95.530452499999996</v>
      </c>
      <c r="C15" s="7">
        <v>0.82216599999999995</v>
      </c>
      <c r="D15" s="7">
        <v>0.70813249999999994</v>
      </c>
      <c r="E15" s="7">
        <v>1.5302984999999998</v>
      </c>
      <c r="F15" s="7">
        <v>2.6195965000000001</v>
      </c>
      <c r="G15" s="7">
        <v>222.78211999999999</v>
      </c>
      <c r="H15" s="7">
        <v>13.118066000000001</v>
      </c>
      <c r="I15" s="7">
        <v>38.167976500000002</v>
      </c>
      <c r="J15" s="7">
        <v>49.810162857142856</v>
      </c>
      <c r="K15" s="7">
        <v>7.3399999999999995E-4</v>
      </c>
      <c r="L15" s="32"/>
      <c r="M15" s="28"/>
      <c r="N15" s="28"/>
      <c r="P15" s="39"/>
    </row>
    <row r="16" spans="1:17" x14ac:dyDescent="0.25">
      <c r="A16" s="38">
        <v>41708</v>
      </c>
      <c r="B16" s="8">
        <v>96.141906500000005</v>
      </c>
      <c r="C16" s="7">
        <v>0.65252200000000005</v>
      </c>
      <c r="D16" s="7">
        <v>0.37982649999999996</v>
      </c>
      <c r="E16" s="7">
        <v>1.0323484999999999</v>
      </c>
      <c r="F16" s="7">
        <v>2.3977085000000002</v>
      </c>
      <c r="G16" s="7">
        <v>217.388428</v>
      </c>
      <c r="H16" s="7">
        <v>12.54425</v>
      </c>
      <c r="I16" s="7">
        <v>38.363599999999998</v>
      </c>
      <c r="J16" s="7">
        <v>50.570231428571425</v>
      </c>
      <c r="K16" s="7">
        <v>5.3399999999999997E-4</v>
      </c>
      <c r="L16" s="32"/>
      <c r="M16" s="28"/>
      <c r="N16" s="28"/>
      <c r="P16" s="39"/>
    </row>
    <row r="17" spans="1:16" x14ac:dyDescent="0.25">
      <c r="A17" s="38">
        <v>41709</v>
      </c>
      <c r="B17" s="8">
        <v>95.978305500000005</v>
      </c>
      <c r="C17" s="7">
        <v>0.499583</v>
      </c>
      <c r="D17" s="7">
        <v>0.53313849999999996</v>
      </c>
      <c r="E17" s="7">
        <v>1.0327215000000001</v>
      </c>
      <c r="F17" s="7">
        <v>2.5543880000000003</v>
      </c>
      <c r="G17" s="7">
        <v>215.507767</v>
      </c>
      <c r="H17" s="7">
        <v>8.7702190000000009</v>
      </c>
      <c r="I17" s="7">
        <v>38.411868999999996</v>
      </c>
      <c r="J17" s="7">
        <v>50.698667619047619</v>
      </c>
      <c r="K17" s="7">
        <v>4.0999999999999999E-4</v>
      </c>
      <c r="L17" s="32"/>
      <c r="M17" s="28"/>
      <c r="N17" s="28"/>
      <c r="P17" s="39"/>
    </row>
    <row r="18" spans="1:16" x14ac:dyDescent="0.25">
      <c r="A18" s="38">
        <v>41710</v>
      </c>
      <c r="B18" s="8">
        <v>95.762527500000004</v>
      </c>
      <c r="C18" s="7">
        <v>0.57068450000000004</v>
      </c>
      <c r="D18" s="7">
        <v>0.65593349999999995</v>
      </c>
      <c r="E18" s="7">
        <v>1.226618</v>
      </c>
      <c r="F18" s="7">
        <v>2.642738</v>
      </c>
      <c r="G18" s="7">
        <v>219.119888</v>
      </c>
      <c r="H18" s="7">
        <v>8.2288490000000003</v>
      </c>
      <c r="I18" s="7">
        <v>38.402687</v>
      </c>
      <c r="J18" s="7">
        <v>50.578151428571424</v>
      </c>
      <c r="K18" s="7">
        <v>6.2200000000000005E-4</v>
      </c>
      <c r="L18" s="32"/>
      <c r="M18" s="28"/>
      <c r="N18" s="28"/>
      <c r="P18" s="39"/>
    </row>
    <row r="19" spans="1:16" x14ac:dyDescent="0.25">
      <c r="A19" s="38">
        <v>41711</v>
      </c>
      <c r="B19" s="8">
        <v>95.685257000000007</v>
      </c>
      <c r="C19" s="7">
        <v>0.50097400000000003</v>
      </c>
      <c r="D19" s="7">
        <v>0.55696650000000003</v>
      </c>
      <c r="E19" s="7">
        <v>1.0579405</v>
      </c>
      <c r="F19" s="7">
        <v>2.7627695000000001</v>
      </c>
      <c r="G19" s="7">
        <v>218.6978</v>
      </c>
      <c r="H19" s="7">
        <v>5.9497809999999998</v>
      </c>
      <c r="I19" s="7">
        <v>38.499390000000005</v>
      </c>
      <c r="J19" s="7">
        <v>50.770514285714285</v>
      </c>
      <c r="K19" s="7">
        <v>2.7300000000000002E-4</v>
      </c>
      <c r="L19" s="32"/>
      <c r="M19" s="28"/>
      <c r="N19" s="28"/>
      <c r="P19" s="39"/>
    </row>
    <row r="20" spans="1:16" x14ac:dyDescent="0.25">
      <c r="A20" s="38">
        <v>41712</v>
      </c>
      <c r="B20" s="8">
        <v>95.279483999999997</v>
      </c>
      <c r="C20" s="7">
        <v>0.54979899999999993</v>
      </c>
      <c r="D20" s="7">
        <v>0.85747450000000003</v>
      </c>
      <c r="E20" s="7">
        <v>1.4072735000000001</v>
      </c>
      <c r="F20" s="7">
        <v>2.8975495000000002</v>
      </c>
      <c r="G20" s="7">
        <v>221.00831600000001</v>
      </c>
      <c r="H20" s="7">
        <v>11.011127</v>
      </c>
      <c r="I20" s="7">
        <v>38.363082500000004</v>
      </c>
      <c r="J20" s="7">
        <v>50.269807619047619</v>
      </c>
      <c r="K20" s="7">
        <v>3.8099999999999999E-4</v>
      </c>
      <c r="L20" s="32"/>
      <c r="M20" s="28"/>
      <c r="N20" s="28"/>
      <c r="P20" s="39"/>
    </row>
    <row r="21" spans="1:16" x14ac:dyDescent="0.25">
      <c r="A21" s="38">
        <v>41713</v>
      </c>
      <c r="B21" s="8">
        <v>95.890491499999996</v>
      </c>
      <c r="C21" s="7">
        <v>0.46539900000000001</v>
      </c>
      <c r="D21" s="7">
        <v>0.49546299999999999</v>
      </c>
      <c r="E21" s="7">
        <v>0.96086199999999999</v>
      </c>
      <c r="F21" s="7">
        <v>2.6391855</v>
      </c>
      <c r="G21" s="7">
        <v>215.70008899999999</v>
      </c>
      <c r="H21" s="7">
        <v>6.9982749999999996</v>
      </c>
      <c r="I21" s="7">
        <v>38.520144999999999</v>
      </c>
      <c r="J21" s="7">
        <v>50.897235238095234</v>
      </c>
      <c r="K21" s="7">
        <v>5.3399999999999997E-4</v>
      </c>
      <c r="L21" s="32"/>
      <c r="M21" s="28"/>
      <c r="N21" s="28"/>
      <c r="P21" s="39"/>
    </row>
    <row r="22" spans="1:16" x14ac:dyDescent="0.25">
      <c r="A22" s="38">
        <v>41714</v>
      </c>
      <c r="B22" s="8">
        <v>95.899078000000003</v>
      </c>
      <c r="C22" s="7">
        <v>0.45650849999999998</v>
      </c>
      <c r="D22" s="7">
        <v>0.52161199999999996</v>
      </c>
      <c r="E22" s="7">
        <v>0.97812049999999995</v>
      </c>
      <c r="F22" s="7">
        <v>2.6213365</v>
      </c>
      <c r="G22" s="7">
        <v>216.842117</v>
      </c>
      <c r="H22" s="7">
        <v>5.8018400000000003</v>
      </c>
      <c r="I22" s="7">
        <v>38.490472499999996</v>
      </c>
      <c r="J22" s="7">
        <v>50.850612380952384</v>
      </c>
      <c r="K22" s="7">
        <v>4.73E-4</v>
      </c>
      <c r="L22" s="32"/>
      <c r="M22" s="28"/>
      <c r="N22" s="28"/>
      <c r="P22" s="39"/>
    </row>
    <row r="23" spans="1:16" x14ac:dyDescent="0.25">
      <c r="A23" s="38">
        <v>41715</v>
      </c>
      <c r="B23" s="8">
        <v>95.715492000000012</v>
      </c>
      <c r="C23" s="7">
        <v>0.457534</v>
      </c>
      <c r="D23" s="7">
        <v>0.50003449999999994</v>
      </c>
      <c r="E23" s="7">
        <v>0.95756849999999993</v>
      </c>
      <c r="F23" s="7">
        <v>2.79115</v>
      </c>
      <c r="G23" s="7">
        <v>217.62115499999999</v>
      </c>
      <c r="H23" s="7">
        <v>5.8741950000000003</v>
      </c>
      <c r="I23" s="7">
        <v>38.568378500000001</v>
      </c>
      <c r="J23" s="7">
        <v>50.960664761904759</v>
      </c>
      <c r="K23" s="7">
        <v>1.37E-4</v>
      </c>
      <c r="L23" s="32"/>
      <c r="M23" s="28"/>
      <c r="N23" s="28"/>
      <c r="P23" s="39"/>
    </row>
    <row r="24" spans="1:16" x14ac:dyDescent="0.25">
      <c r="A24" s="38">
        <v>41716</v>
      </c>
      <c r="B24" s="8">
        <v>95.170364500000005</v>
      </c>
      <c r="C24" s="7">
        <v>0.49096050000000002</v>
      </c>
      <c r="D24" s="7">
        <v>0.89449050000000008</v>
      </c>
      <c r="E24" s="7">
        <v>1.3854510000000002</v>
      </c>
      <c r="F24" s="7">
        <v>3.0729410000000001</v>
      </c>
      <c r="G24" s="7">
        <v>221.230591</v>
      </c>
      <c r="H24" s="7">
        <v>8.9769659999999991</v>
      </c>
      <c r="I24" s="7">
        <v>38.485296500000004</v>
      </c>
      <c r="J24" s="7">
        <v>50.459431428571428</v>
      </c>
      <c r="K24" s="7">
        <v>2.8899999999999998E-4</v>
      </c>
      <c r="L24" s="32"/>
      <c r="M24" s="28"/>
      <c r="N24" s="28"/>
      <c r="P24" s="39"/>
    </row>
    <row r="25" spans="1:16" x14ac:dyDescent="0.25">
      <c r="A25" s="38">
        <v>41717</v>
      </c>
      <c r="B25" s="8">
        <v>94.7996105</v>
      </c>
      <c r="C25" s="7">
        <v>0.536138</v>
      </c>
      <c r="D25" s="7">
        <v>0.97591450000000002</v>
      </c>
      <c r="E25" s="7">
        <v>1.5120525</v>
      </c>
      <c r="F25" s="7">
        <v>3.2758525000000001</v>
      </c>
      <c r="G25" s="7">
        <v>219.435181</v>
      </c>
      <c r="H25" s="7">
        <v>11.346757</v>
      </c>
      <c r="I25" s="7">
        <v>38.456394500000002</v>
      </c>
      <c r="J25" s="7">
        <v>50.355446666666666</v>
      </c>
      <c r="K25" s="7">
        <v>1.08E-4</v>
      </c>
      <c r="L25" s="32"/>
      <c r="M25" s="28"/>
      <c r="N25" s="28"/>
      <c r="P25" s="39"/>
    </row>
    <row r="26" spans="1:16" x14ac:dyDescent="0.25">
      <c r="A26" s="38">
        <v>41718</v>
      </c>
      <c r="B26" s="8">
        <v>94.528270999999989</v>
      </c>
      <c r="C26" s="7">
        <v>0.51143700000000003</v>
      </c>
      <c r="D26" s="7">
        <v>1.0968330000000002</v>
      </c>
      <c r="E26" s="7">
        <v>1.6082700000000001</v>
      </c>
      <c r="F26" s="7">
        <v>3.3907914999999997</v>
      </c>
      <c r="G26" s="7">
        <v>223.83384699999999</v>
      </c>
      <c r="H26" s="7">
        <v>13.283631</v>
      </c>
      <c r="I26" s="7">
        <v>38.456678499999995</v>
      </c>
      <c r="J26" s="7">
        <v>50.210589523809524</v>
      </c>
      <c r="K26" s="7">
        <v>3.0200000000000002E-4</v>
      </c>
      <c r="L26" s="32"/>
      <c r="M26" s="28"/>
      <c r="N26" s="28"/>
      <c r="P26" s="39"/>
    </row>
    <row r="27" spans="1:16" x14ac:dyDescent="0.25">
      <c r="A27" s="38">
        <v>41719</v>
      </c>
      <c r="B27" s="8">
        <v>94.462330000000009</v>
      </c>
      <c r="C27" s="7">
        <v>0.51765899999999998</v>
      </c>
      <c r="D27" s="7">
        <v>1.1410804999999999</v>
      </c>
      <c r="E27" s="7">
        <v>1.6587394999999998</v>
      </c>
      <c r="F27" s="7">
        <v>3.4086464999999997</v>
      </c>
      <c r="G27" s="7">
        <v>224.10685699999999</v>
      </c>
      <c r="H27" s="7">
        <v>13.052588999999999</v>
      </c>
      <c r="I27" s="7">
        <v>38.438495500000002</v>
      </c>
      <c r="J27" s="7">
        <v>50.13816095238095</v>
      </c>
      <c r="K27" s="7">
        <v>3.0800000000000001E-4</v>
      </c>
      <c r="L27" s="32"/>
      <c r="M27" s="28"/>
      <c r="N27" s="28"/>
      <c r="P27" s="39"/>
    </row>
    <row r="28" spans="1:16" x14ac:dyDescent="0.25">
      <c r="A28" s="38">
        <v>41720</v>
      </c>
      <c r="B28" s="8">
        <v>94.920700499999995</v>
      </c>
      <c r="C28" s="7">
        <v>0.67417700000000003</v>
      </c>
      <c r="D28" s="7">
        <v>0.92821350000000002</v>
      </c>
      <c r="E28" s="7">
        <v>1.6023905000000001</v>
      </c>
      <c r="F28" s="7">
        <v>3.088022</v>
      </c>
      <c r="G28" s="7">
        <v>222.49681100000001</v>
      </c>
      <c r="H28" s="7">
        <v>13.612275</v>
      </c>
      <c r="I28" s="7">
        <v>38.320875000000001</v>
      </c>
      <c r="J28" s="7">
        <v>49.978902857142856</v>
      </c>
      <c r="K28" s="7">
        <v>2.5700000000000001E-4</v>
      </c>
      <c r="L28" s="32"/>
      <c r="M28" s="28"/>
      <c r="N28" s="28"/>
      <c r="P28" s="39"/>
    </row>
    <row r="29" spans="1:16" x14ac:dyDescent="0.25">
      <c r="A29" s="38">
        <v>41721</v>
      </c>
      <c r="B29" s="8">
        <v>95.038596999999996</v>
      </c>
      <c r="C29" s="7">
        <v>0.69342999999999999</v>
      </c>
      <c r="D29" s="7">
        <v>0.92175699999999994</v>
      </c>
      <c r="E29" s="7">
        <v>1.6151869999999999</v>
      </c>
      <c r="F29" s="7">
        <v>2.976286</v>
      </c>
      <c r="G29" s="7">
        <v>222.04866000000001</v>
      </c>
      <c r="H29" s="7">
        <v>15.316894</v>
      </c>
      <c r="I29" s="7">
        <v>38.288297999999998</v>
      </c>
      <c r="J29" s="7">
        <v>49.922387619047612</v>
      </c>
      <c r="K29" s="7">
        <v>5.5900000000000004E-4</v>
      </c>
      <c r="L29" s="32"/>
      <c r="M29" s="28"/>
      <c r="N29" s="28"/>
      <c r="P29" s="39"/>
    </row>
    <row r="30" spans="1:16" x14ac:dyDescent="0.25">
      <c r="A30" s="38">
        <v>41722</v>
      </c>
      <c r="B30" s="8">
        <v>95.136505</v>
      </c>
      <c r="C30" s="7">
        <v>0.65583550000000002</v>
      </c>
      <c r="D30" s="7">
        <v>0.813523</v>
      </c>
      <c r="E30" s="7">
        <v>1.4693585</v>
      </c>
      <c r="F30" s="7">
        <v>2.9712405000000004</v>
      </c>
      <c r="G30" s="7">
        <v>221.49614</v>
      </c>
      <c r="H30" s="7">
        <v>14.339059000000001</v>
      </c>
      <c r="I30" s="7">
        <v>38.362772</v>
      </c>
      <c r="J30" s="7">
        <v>50.158222857142853</v>
      </c>
      <c r="K30" s="7">
        <v>4.4499999999999997E-4</v>
      </c>
      <c r="L30" s="32"/>
      <c r="M30" s="28"/>
      <c r="N30" s="28"/>
      <c r="P30" s="39"/>
    </row>
    <row r="31" spans="1:16" x14ac:dyDescent="0.25">
      <c r="A31" s="38">
        <v>41723</v>
      </c>
      <c r="B31" s="8">
        <v>95.667877000000004</v>
      </c>
      <c r="C31" s="7">
        <v>0.66566550000000002</v>
      </c>
      <c r="D31" s="7">
        <v>0.60229900000000003</v>
      </c>
      <c r="E31" s="7">
        <v>1.2679645000000002</v>
      </c>
      <c r="F31" s="7">
        <v>2.6714219999999997</v>
      </c>
      <c r="G31" s="7">
        <v>218.88282799999999</v>
      </c>
      <c r="H31" s="7">
        <v>12.628726</v>
      </c>
      <c r="I31" s="7">
        <v>38.333284499999998</v>
      </c>
      <c r="J31" s="7">
        <v>50.302556190476189</v>
      </c>
      <c r="K31" s="7">
        <v>4.4799999999999999E-4</v>
      </c>
      <c r="L31" s="32"/>
      <c r="M31" s="28"/>
      <c r="N31" s="28"/>
      <c r="P31" s="39"/>
    </row>
    <row r="32" spans="1:16" x14ac:dyDescent="0.25">
      <c r="A32" s="38">
        <v>41724</v>
      </c>
      <c r="B32" s="8">
        <v>96.231574999999992</v>
      </c>
      <c r="C32" s="7">
        <v>0.66568749999999999</v>
      </c>
      <c r="D32" s="7">
        <v>0.79427449999999999</v>
      </c>
      <c r="E32" s="7">
        <v>1.459962</v>
      </c>
      <c r="F32" s="7">
        <v>1.921999</v>
      </c>
      <c r="G32" s="7">
        <v>219.50520299999999</v>
      </c>
      <c r="H32" s="7">
        <v>15.590119</v>
      </c>
      <c r="I32" s="7">
        <v>38.210555999999997</v>
      </c>
      <c r="J32" s="7">
        <v>50.13252285714286</v>
      </c>
      <c r="K32" s="7">
        <v>5.62E-4</v>
      </c>
      <c r="L32" s="32"/>
      <c r="M32" s="28"/>
      <c r="N32" s="28"/>
      <c r="P32" s="39"/>
    </row>
    <row r="33" spans="1:16" x14ac:dyDescent="0.25">
      <c r="A33" s="38">
        <v>41725</v>
      </c>
      <c r="B33" s="8">
        <v>95.453216499999996</v>
      </c>
      <c r="C33" s="7">
        <v>0.54735849999999997</v>
      </c>
      <c r="D33" s="7">
        <v>1.097046</v>
      </c>
      <c r="E33" s="7">
        <v>1.6444044999999998</v>
      </c>
      <c r="F33" s="7">
        <v>2.4783559999999998</v>
      </c>
      <c r="G33" s="7">
        <v>223.70924400000001</v>
      </c>
      <c r="H33" s="7">
        <v>14.903508</v>
      </c>
      <c r="I33" s="7">
        <v>38.164016500000002</v>
      </c>
      <c r="J33" s="7">
        <v>50.182629523809524</v>
      </c>
      <c r="K33" s="7">
        <v>3.4600000000000001E-4</v>
      </c>
      <c r="L33" s="32"/>
      <c r="M33" s="28"/>
      <c r="N33" s="28"/>
      <c r="P33" s="39"/>
    </row>
    <row r="34" spans="1:16" x14ac:dyDescent="0.25">
      <c r="A34" s="38">
        <v>41726</v>
      </c>
      <c r="B34" s="8">
        <v>95.412136000000004</v>
      </c>
      <c r="C34" s="7">
        <v>0.54318599999999995</v>
      </c>
      <c r="D34" s="7">
        <v>1.1365959999999999</v>
      </c>
      <c r="E34" s="7">
        <v>1.6797819999999999</v>
      </c>
      <c r="F34" s="7">
        <v>2.4471370000000001</v>
      </c>
      <c r="G34" s="7">
        <v>225.05091899999999</v>
      </c>
      <c r="H34" s="7">
        <v>13.606296</v>
      </c>
      <c r="I34" s="7">
        <v>38.146695999999999</v>
      </c>
      <c r="J34" s="7">
        <v>50.134208571428566</v>
      </c>
      <c r="K34" s="7">
        <v>4.8899999999999996E-4</v>
      </c>
      <c r="L34" s="32"/>
      <c r="M34" s="28"/>
      <c r="N34" s="28"/>
      <c r="P34" s="39"/>
    </row>
    <row r="35" spans="1:16" x14ac:dyDescent="0.25">
      <c r="A35" s="38">
        <v>41727</v>
      </c>
      <c r="B35" s="8">
        <v>95.576145499999996</v>
      </c>
      <c r="C35" s="7">
        <v>0.53779599999999994</v>
      </c>
      <c r="D35" s="7">
        <v>1.1154709999999999</v>
      </c>
      <c r="E35" s="7">
        <v>1.6532669999999998</v>
      </c>
      <c r="F35" s="7">
        <v>2.3321285</v>
      </c>
      <c r="G35" s="7">
        <v>225.88002</v>
      </c>
      <c r="H35" s="7">
        <v>12.97039</v>
      </c>
      <c r="I35" s="7">
        <v>38.127805499999994</v>
      </c>
      <c r="J35" s="7">
        <v>50.139479999999999</v>
      </c>
      <c r="K35" s="7">
        <v>2.22E-4</v>
      </c>
      <c r="L35" s="32"/>
      <c r="M35" s="28"/>
      <c r="N35" s="28"/>
      <c r="P35" s="39"/>
    </row>
    <row r="36" spans="1:16" x14ac:dyDescent="0.25">
      <c r="A36" s="38">
        <v>41728</v>
      </c>
      <c r="B36" s="8">
        <v>95.686878500000006</v>
      </c>
      <c r="C36" s="7">
        <v>0.52834099999999995</v>
      </c>
      <c r="D36" s="7">
        <v>1.117794</v>
      </c>
      <c r="E36" s="7">
        <v>1.6461349999999999</v>
      </c>
      <c r="F36" s="7">
        <v>2.1901544999999998</v>
      </c>
      <c r="G36" s="7">
        <v>227.246475</v>
      </c>
      <c r="H36" s="7">
        <v>12.849444</v>
      </c>
      <c r="I36" s="7">
        <v>38.100383500000007</v>
      </c>
      <c r="J36" s="7">
        <v>50.109496190476186</v>
      </c>
      <c r="K36" s="7">
        <v>1.11E-4</v>
      </c>
      <c r="L36" s="32"/>
      <c r="M36" s="28"/>
      <c r="N36" s="28"/>
      <c r="P36" s="39"/>
    </row>
    <row r="37" spans="1:16" ht="15.75" thickBot="1" x14ac:dyDescent="0.3">
      <c r="A37" s="38">
        <v>41729</v>
      </c>
      <c r="B37" s="8">
        <v>95.747608499999998</v>
      </c>
      <c r="C37" s="7">
        <v>0.51614850000000001</v>
      </c>
      <c r="D37" s="7">
        <v>1.1025510000000001</v>
      </c>
      <c r="E37" s="7">
        <v>1.6186995</v>
      </c>
      <c r="F37" s="7">
        <v>2.2065234999999999</v>
      </c>
      <c r="G37" s="7">
        <v>227.15980500000001</v>
      </c>
      <c r="H37" s="7">
        <v>13.185658</v>
      </c>
      <c r="I37" s="7">
        <v>38.122653999999997</v>
      </c>
      <c r="J37" s="7">
        <v>50.16338571428571</v>
      </c>
      <c r="K37" s="7">
        <v>2.3800000000000001E-4</v>
      </c>
      <c r="L37" s="32"/>
      <c r="M37" s="28"/>
      <c r="N37" s="28"/>
      <c r="P37" s="39"/>
    </row>
    <row r="38" spans="1:16" x14ac:dyDescent="0.25">
      <c r="A38" s="54" t="s">
        <v>20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33"/>
      <c r="M38" s="33"/>
      <c r="N38" s="33"/>
    </row>
    <row r="39" spans="1:16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94.462330000000009</v>
      </c>
      <c r="C40" s="23">
        <v>0.45650849999999998</v>
      </c>
      <c r="D40" s="23">
        <v>0.37982649999999996</v>
      </c>
      <c r="E40" s="23">
        <v>0.86370300000000011</v>
      </c>
      <c r="F40" s="23">
        <v>1.921999</v>
      </c>
      <c r="G40" s="23">
        <v>213.71820099999999</v>
      </c>
      <c r="H40" s="23">
        <v>4.9407180000000004</v>
      </c>
      <c r="I40" s="23">
        <v>38.100383500000007</v>
      </c>
      <c r="J40" s="23">
        <v>49.810162857142856</v>
      </c>
      <c r="K40" s="23">
        <v>1.9000000000000001E-5</v>
      </c>
      <c r="L40" s="20"/>
    </row>
    <row r="41" spans="1:16" x14ac:dyDescent="0.25">
      <c r="A41" s="14" t="s">
        <v>14</v>
      </c>
      <c r="B41" s="24">
        <v>95.497422032258058</v>
      </c>
      <c r="C41" s="24">
        <v>0.55137990322580654</v>
      </c>
      <c r="D41" s="24">
        <v>0.76021374193548386</v>
      </c>
      <c r="E41" s="24">
        <v>1.3115936451612902</v>
      </c>
      <c r="F41" s="24">
        <v>2.7421328870967736</v>
      </c>
      <c r="G41" s="24">
        <v>220.39624912903224</v>
      </c>
      <c r="H41" s="24">
        <v>10.632710677419356</v>
      </c>
      <c r="I41" s="24">
        <v>38.38426593548386</v>
      </c>
      <c r="J41" s="24">
        <v>50.449894900153623</v>
      </c>
      <c r="K41" s="24">
        <v>4.4103225806451616E-4</v>
      </c>
      <c r="L41" s="20"/>
    </row>
    <row r="42" spans="1:16" x14ac:dyDescent="0.25">
      <c r="A42" s="15" t="s">
        <v>15</v>
      </c>
      <c r="B42" s="25">
        <v>96.231574999999992</v>
      </c>
      <c r="C42" s="25">
        <v>0.82216599999999995</v>
      </c>
      <c r="D42" s="25">
        <v>1.1410804999999999</v>
      </c>
      <c r="E42" s="25">
        <v>1.6797819999999999</v>
      </c>
      <c r="F42" s="25">
        <v>3.4086464999999997</v>
      </c>
      <c r="G42" s="25">
        <v>227.246475</v>
      </c>
      <c r="H42" s="25">
        <v>15.590119</v>
      </c>
      <c r="I42" s="25">
        <v>38.568378500000001</v>
      </c>
      <c r="J42" s="25">
        <v>50.995995238095233</v>
      </c>
      <c r="K42" s="25">
        <v>1.026E-3</v>
      </c>
      <c r="L42" s="20"/>
    </row>
    <row r="43" spans="1:16" ht="15.75" thickBot="1" x14ac:dyDescent="0.3">
      <c r="A43" s="18" t="s">
        <v>19</v>
      </c>
      <c r="B43" s="26">
        <v>0.4619230797424132</v>
      </c>
      <c r="C43" s="26">
        <v>8.5192100007220953E-2</v>
      </c>
      <c r="D43" s="26">
        <v>0.2507117133025461</v>
      </c>
      <c r="E43" s="26">
        <v>0.27672957280099253</v>
      </c>
      <c r="F43" s="26">
        <v>0.35958593310016373</v>
      </c>
      <c r="G43" s="26">
        <v>3.461258707493609</v>
      </c>
      <c r="H43" s="26">
        <v>3.1803898997710771</v>
      </c>
      <c r="I43" s="26">
        <v>0.14784029027860579</v>
      </c>
      <c r="J43" s="26">
        <v>0.34588595371446468</v>
      </c>
      <c r="K43" s="26">
        <v>2.4402301583675363E-4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</row>
    <row r="46" spans="1:16" x14ac:dyDescent="0.25">
      <c r="A46" s="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1:16" x14ac:dyDescent="0.25">
      <c r="A47" s="2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</row>
    <row r="48" spans="1:16" x14ac:dyDescent="0.25">
      <c r="A48" s="2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0"/>
    </row>
    <row r="49" spans="1:14" x14ac:dyDescent="0.25">
      <c r="A49" s="2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5" t="s">
        <v>1</v>
      </c>
      <c r="B3" s="66"/>
      <c r="C3" s="68" t="s">
        <v>32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41699</v>
      </c>
      <c r="B7" s="8">
        <v>96.059299999999993</v>
      </c>
      <c r="C7" s="8">
        <v>0.76849999999999996</v>
      </c>
      <c r="D7" s="8">
        <v>1.0246999999999999</v>
      </c>
      <c r="E7" s="8">
        <v>1.6512</v>
      </c>
      <c r="F7" s="8">
        <v>3.0280999999999998</v>
      </c>
      <c r="G7" s="8">
        <v>223.20099999999999</v>
      </c>
      <c r="H7" s="8">
        <v>14.5886</v>
      </c>
      <c r="I7" s="8">
        <v>38.508800000000001</v>
      </c>
      <c r="J7" s="8">
        <v>50.917099999999998</v>
      </c>
      <c r="K7" s="8">
        <v>8.0000000000000004E-4</v>
      </c>
      <c r="M7" s="39"/>
    </row>
    <row r="8" spans="1:13" x14ac:dyDescent="0.25">
      <c r="A8" s="38">
        <v>41700</v>
      </c>
      <c r="B8" s="8">
        <v>96.142300000000006</v>
      </c>
      <c r="C8" s="8">
        <v>0.8095</v>
      </c>
      <c r="D8" s="8">
        <v>0.80120000000000002</v>
      </c>
      <c r="E8" s="8">
        <v>1.6513</v>
      </c>
      <c r="F8" s="8">
        <v>3.0722</v>
      </c>
      <c r="G8" s="8">
        <v>224.1789</v>
      </c>
      <c r="H8" s="8">
        <v>8.5007000000000001</v>
      </c>
      <c r="I8" s="8">
        <v>38.543599999999998</v>
      </c>
      <c r="J8" s="8">
        <v>50.867699999999999</v>
      </c>
      <c r="K8" s="8">
        <v>1E-3</v>
      </c>
      <c r="M8" s="39"/>
    </row>
    <row r="9" spans="1:13" x14ac:dyDescent="0.25">
      <c r="A9" s="38">
        <v>41701</v>
      </c>
      <c r="B9" s="8">
        <v>96.171099999999996</v>
      </c>
      <c r="C9" s="8">
        <v>0.60750000000000004</v>
      </c>
      <c r="D9" s="8">
        <v>0.53669999999999995</v>
      </c>
      <c r="E9" s="8">
        <v>1.3052999999999999</v>
      </c>
      <c r="F9" s="8">
        <v>2.6103999999999998</v>
      </c>
      <c r="G9" s="8">
        <v>221.96789999999999</v>
      </c>
      <c r="H9" s="8">
        <v>13.8819</v>
      </c>
      <c r="I9" s="8">
        <v>38.562899999999999</v>
      </c>
      <c r="J9" s="8">
        <v>50.994999999999997</v>
      </c>
      <c r="K9" s="8">
        <v>1.1000000000000001E-3</v>
      </c>
      <c r="M9" s="39"/>
    </row>
    <row r="10" spans="1:13" x14ac:dyDescent="0.25">
      <c r="A10" s="38">
        <v>41702</v>
      </c>
      <c r="B10" s="8">
        <v>96.198499999999996</v>
      </c>
      <c r="C10" s="8">
        <v>0.59689999999999999</v>
      </c>
      <c r="D10" s="8">
        <v>0.54420000000000002</v>
      </c>
      <c r="E10" s="8">
        <v>1.0085999999999999</v>
      </c>
      <c r="F10" s="8">
        <v>3.0015000000000001</v>
      </c>
      <c r="G10" s="8">
        <v>219.39590000000001</v>
      </c>
      <c r="H10" s="8">
        <v>14.3543</v>
      </c>
      <c r="I10" s="8">
        <v>38.561300000000003</v>
      </c>
      <c r="J10" s="8">
        <v>50.996000000000002</v>
      </c>
      <c r="K10" s="8">
        <v>1E-3</v>
      </c>
      <c r="M10" s="39"/>
    </row>
    <row r="11" spans="1:13" x14ac:dyDescent="0.25">
      <c r="A11" s="38">
        <v>41703</v>
      </c>
      <c r="B11" s="8">
        <v>95.822400000000002</v>
      </c>
      <c r="C11" s="8">
        <v>0.82110000000000005</v>
      </c>
      <c r="D11" s="8">
        <v>0.89400000000000002</v>
      </c>
      <c r="E11" s="8">
        <v>1.3609</v>
      </c>
      <c r="F11" s="8">
        <v>3.0175999999999998</v>
      </c>
      <c r="G11" s="8">
        <v>221.91990000000001</v>
      </c>
      <c r="H11" s="8">
        <v>11.6281</v>
      </c>
      <c r="I11" s="8">
        <v>38.544600000000003</v>
      </c>
      <c r="J11" s="8">
        <v>50.6798</v>
      </c>
      <c r="K11" s="8">
        <v>1E-3</v>
      </c>
      <c r="M11" s="39"/>
    </row>
    <row r="12" spans="1:13" x14ac:dyDescent="0.25">
      <c r="A12" s="38">
        <v>41704</v>
      </c>
      <c r="B12" s="8">
        <v>95.884799999999998</v>
      </c>
      <c r="C12" s="8">
        <v>0.60409999999999997</v>
      </c>
      <c r="D12" s="8">
        <v>0.88419999999999999</v>
      </c>
      <c r="E12" s="8">
        <v>1.2894000000000001</v>
      </c>
      <c r="F12" s="8">
        <v>3.1718000000000002</v>
      </c>
      <c r="G12" s="8">
        <v>225.75049999999999</v>
      </c>
      <c r="H12" s="8">
        <v>12.874499999999999</v>
      </c>
      <c r="I12" s="8">
        <v>38.567300000000003</v>
      </c>
      <c r="J12" s="8">
        <v>50.743699999999997</v>
      </c>
      <c r="K12" s="8">
        <v>1E-3</v>
      </c>
      <c r="M12" s="39"/>
    </row>
    <row r="13" spans="1:13" x14ac:dyDescent="0.25">
      <c r="A13" s="38">
        <v>41705</v>
      </c>
      <c r="B13" s="8">
        <v>95.846599999999995</v>
      </c>
      <c r="C13" s="8">
        <v>0.63060000000000005</v>
      </c>
      <c r="D13" s="8">
        <v>0.7792</v>
      </c>
      <c r="E13" s="8">
        <v>1.5835999999999999</v>
      </c>
      <c r="F13" s="8">
        <v>3.2602000000000002</v>
      </c>
      <c r="G13" s="8">
        <v>226.52</v>
      </c>
      <c r="H13" s="8">
        <v>12.6096</v>
      </c>
      <c r="I13" s="8">
        <v>38.543300000000002</v>
      </c>
      <c r="J13" s="8">
        <v>50.845599999999997</v>
      </c>
      <c r="K13" s="8">
        <v>5.0000000000000001E-4</v>
      </c>
      <c r="M13" s="39"/>
    </row>
    <row r="14" spans="1:13" x14ac:dyDescent="0.25">
      <c r="A14" s="38">
        <v>41706</v>
      </c>
      <c r="B14" s="8">
        <v>96.066900000000004</v>
      </c>
      <c r="C14" s="8">
        <v>0.77159999999999995</v>
      </c>
      <c r="D14" s="8">
        <v>1.0826</v>
      </c>
      <c r="E14" s="8">
        <v>1.4359</v>
      </c>
      <c r="F14" s="8">
        <v>3.3831000000000002</v>
      </c>
      <c r="G14" s="8">
        <v>216.91470000000001</v>
      </c>
      <c r="H14" s="8">
        <v>11.1968</v>
      </c>
      <c r="I14" s="8">
        <v>38.507599999999996</v>
      </c>
      <c r="J14" s="8">
        <v>50.898899999999998</v>
      </c>
      <c r="K14" s="8">
        <v>5.0000000000000001E-4</v>
      </c>
      <c r="M14" s="39"/>
    </row>
    <row r="15" spans="1:13" x14ac:dyDescent="0.25">
      <c r="A15" s="38">
        <v>41707</v>
      </c>
      <c r="B15" s="8">
        <v>95.748400000000004</v>
      </c>
      <c r="C15" s="8">
        <v>0.82220000000000004</v>
      </c>
      <c r="D15" s="8">
        <v>0.86750000000000005</v>
      </c>
      <c r="E15" s="8">
        <v>1.6597</v>
      </c>
      <c r="F15" s="8">
        <v>2.9401000000000002</v>
      </c>
      <c r="G15" s="8">
        <v>226.4796</v>
      </c>
      <c r="H15" s="8">
        <v>13.972200000000001</v>
      </c>
      <c r="I15" s="8">
        <v>38.220700000000001</v>
      </c>
      <c r="J15" s="8">
        <v>50.956099999999999</v>
      </c>
      <c r="K15" s="8">
        <v>8.9999999999999998E-4</v>
      </c>
      <c r="M15" s="39"/>
    </row>
    <row r="16" spans="1:13" x14ac:dyDescent="0.25">
      <c r="A16" s="38">
        <v>41708</v>
      </c>
      <c r="B16" s="8">
        <v>96.154600000000002</v>
      </c>
      <c r="C16" s="8">
        <v>0.745</v>
      </c>
      <c r="D16" s="8">
        <v>0.81369999999999998</v>
      </c>
      <c r="E16" s="8">
        <v>1.4224000000000001</v>
      </c>
      <c r="F16" s="8">
        <v>2.4941</v>
      </c>
      <c r="G16" s="8">
        <v>226.27860000000001</v>
      </c>
      <c r="H16" s="8">
        <v>14.041</v>
      </c>
      <c r="I16" s="8">
        <v>38.566000000000003</v>
      </c>
      <c r="J16" s="8">
        <v>50.6494</v>
      </c>
      <c r="K16" s="8">
        <v>6.9999999999999999E-4</v>
      </c>
      <c r="M16" s="39"/>
    </row>
    <row r="17" spans="1:13" x14ac:dyDescent="0.25">
      <c r="A17" s="38">
        <v>41709</v>
      </c>
      <c r="B17" s="8">
        <v>96.129800000000003</v>
      </c>
      <c r="C17" s="8">
        <v>0.81079999999999997</v>
      </c>
      <c r="D17" s="8">
        <v>0.872</v>
      </c>
      <c r="E17" s="8">
        <v>1.6220000000000001</v>
      </c>
      <c r="F17" s="8">
        <v>2.7925</v>
      </c>
      <c r="G17" s="8">
        <v>221.42140000000001</v>
      </c>
      <c r="H17" s="8">
        <v>11.5976</v>
      </c>
      <c r="I17" s="8">
        <v>38.465499999999999</v>
      </c>
      <c r="J17" s="8">
        <v>50.907499999999999</v>
      </c>
      <c r="K17" s="8">
        <v>1E-3</v>
      </c>
      <c r="M17" s="39"/>
    </row>
    <row r="18" spans="1:13" x14ac:dyDescent="0.25">
      <c r="A18" s="38">
        <v>41710</v>
      </c>
      <c r="B18" s="8">
        <v>95.932100000000005</v>
      </c>
      <c r="C18" s="8">
        <v>0.6361</v>
      </c>
      <c r="D18" s="8">
        <v>0.79410000000000003</v>
      </c>
      <c r="E18" s="8">
        <v>1.6321000000000001</v>
      </c>
      <c r="F18" s="8">
        <v>3.3472</v>
      </c>
      <c r="G18" s="8">
        <v>223.44030000000001</v>
      </c>
      <c r="H18" s="8">
        <v>8.2524999999999995</v>
      </c>
      <c r="I18" s="8">
        <v>38.559699999999999</v>
      </c>
      <c r="J18" s="8">
        <v>50.660499999999999</v>
      </c>
      <c r="K18" s="8">
        <v>1E-3</v>
      </c>
      <c r="M18" s="39"/>
    </row>
    <row r="19" spans="1:13" x14ac:dyDescent="0.25">
      <c r="A19" s="38">
        <v>41711</v>
      </c>
      <c r="B19" s="8">
        <v>96.214399999999998</v>
      </c>
      <c r="C19" s="8">
        <v>0.56699999999999995</v>
      </c>
      <c r="D19" s="8">
        <v>0.86460000000000004</v>
      </c>
      <c r="E19" s="8">
        <v>1.4208000000000001</v>
      </c>
      <c r="F19" s="8">
        <v>3.3696000000000002</v>
      </c>
      <c r="G19" s="8">
        <v>220.74250000000001</v>
      </c>
      <c r="H19" s="8">
        <v>11.1501</v>
      </c>
      <c r="I19" s="8">
        <v>38.525100000000002</v>
      </c>
      <c r="J19" s="8">
        <v>50.772199999999998</v>
      </c>
      <c r="K19" s="8">
        <v>2.9999999999999997E-4</v>
      </c>
      <c r="M19" s="39"/>
    </row>
    <row r="20" spans="1:13" x14ac:dyDescent="0.25">
      <c r="A20" s="38">
        <v>41712</v>
      </c>
      <c r="B20" s="8">
        <v>95.445899999999995</v>
      </c>
      <c r="C20" s="8">
        <v>0.70409999999999995</v>
      </c>
      <c r="D20" s="8">
        <v>1.0063</v>
      </c>
      <c r="E20" s="8">
        <v>1.5716000000000001</v>
      </c>
      <c r="F20" s="8">
        <v>3.2088999999999999</v>
      </c>
      <c r="G20" s="8">
        <v>223.71080000000001</v>
      </c>
      <c r="H20" s="8">
        <v>15.0213</v>
      </c>
      <c r="I20" s="8">
        <v>38.375700000000002</v>
      </c>
      <c r="J20" s="8">
        <v>50.892299999999999</v>
      </c>
      <c r="K20" s="8">
        <v>6.9999999999999999E-4</v>
      </c>
      <c r="M20" s="39"/>
    </row>
    <row r="21" spans="1:13" x14ac:dyDescent="0.25">
      <c r="A21" s="38">
        <v>41713</v>
      </c>
      <c r="B21" s="8">
        <v>95.910799999999995</v>
      </c>
      <c r="C21" s="8">
        <v>0.4768</v>
      </c>
      <c r="D21" s="8">
        <v>0.88770000000000004</v>
      </c>
      <c r="E21" s="8">
        <v>0.97230000000000005</v>
      </c>
      <c r="F21" s="8">
        <v>3.0112999999999999</v>
      </c>
      <c r="G21" s="8">
        <v>221.18209999999999</v>
      </c>
      <c r="H21" s="8">
        <v>14.3103</v>
      </c>
      <c r="I21" s="8">
        <v>38.520200000000003</v>
      </c>
      <c r="J21" s="8">
        <v>50.932000000000002</v>
      </c>
      <c r="K21" s="8">
        <v>8.9999999999999998E-4</v>
      </c>
      <c r="M21" s="39"/>
    </row>
    <row r="22" spans="1:13" x14ac:dyDescent="0.25">
      <c r="A22" s="38">
        <v>41714</v>
      </c>
      <c r="B22" s="8">
        <v>96.167199999999994</v>
      </c>
      <c r="C22" s="8">
        <v>0.76800000000000002</v>
      </c>
      <c r="D22" s="8">
        <v>0.86060000000000003</v>
      </c>
      <c r="E22" s="8">
        <v>1.6217999999999999</v>
      </c>
      <c r="F22" s="8">
        <v>3.294</v>
      </c>
      <c r="G22" s="8">
        <v>225.7226</v>
      </c>
      <c r="H22" s="8">
        <v>15.395200000000001</v>
      </c>
      <c r="I22" s="8">
        <v>38.491199999999999</v>
      </c>
      <c r="J22" s="8">
        <v>50.964500000000001</v>
      </c>
      <c r="K22" s="8">
        <v>1E-3</v>
      </c>
      <c r="M22" s="39"/>
    </row>
    <row r="23" spans="1:13" x14ac:dyDescent="0.25">
      <c r="A23" s="38">
        <v>41715</v>
      </c>
      <c r="B23" s="8">
        <v>96.021199999999993</v>
      </c>
      <c r="C23" s="8">
        <v>0.45989999999999998</v>
      </c>
      <c r="D23" s="8">
        <v>0.58919999999999995</v>
      </c>
      <c r="E23" s="8">
        <v>1.3508</v>
      </c>
      <c r="F23" s="8">
        <v>3.1597</v>
      </c>
      <c r="G23" s="8">
        <v>221.1337</v>
      </c>
      <c r="H23" s="8">
        <v>10.876099999999999</v>
      </c>
      <c r="I23" s="8">
        <v>38.568399999999997</v>
      </c>
      <c r="J23" s="8">
        <v>50.9861</v>
      </c>
      <c r="K23" s="8">
        <v>2.9999999999999997E-4</v>
      </c>
      <c r="M23" s="39"/>
    </row>
    <row r="24" spans="1:13" x14ac:dyDescent="0.25">
      <c r="A24" s="38">
        <v>41716</v>
      </c>
      <c r="B24" s="8">
        <v>95.383499999999998</v>
      </c>
      <c r="C24" s="8">
        <v>0.67290000000000005</v>
      </c>
      <c r="D24" s="8">
        <v>1.1180000000000001</v>
      </c>
      <c r="E24" s="8">
        <v>1.5194000000000001</v>
      </c>
      <c r="F24" s="8">
        <v>3.1299000000000001</v>
      </c>
      <c r="G24" s="8">
        <v>223.1454</v>
      </c>
      <c r="H24" s="8">
        <v>11.045999999999999</v>
      </c>
      <c r="I24" s="8">
        <v>38.512900000000002</v>
      </c>
      <c r="J24" s="8">
        <v>50.516300000000001</v>
      </c>
      <c r="K24" s="8">
        <v>2.9999999999999997E-4</v>
      </c>
      <c r="M24" s="39"/>
    </row>
    <row r="25" spans="1:13" x14ac:dyDescent="0.25">
      <c r="A25" s="38">
        <v>41717</v>
      </c>
      <c r="B25" s="8">
        <v>95.360200000000006</v>
      </c>
      <c r="C25" s="8">
        <v>0.57379999999999998</v>
      </c>
      <c r="D25" s="8">
        <v>1.1116999999999999</v>
      </c>
      <c r="E25" s="8">
        <v>1.5982000000000001</v>
      </c>
      <c r="F25" s="8">
        <v>3.3673000000000002</v>
      </c>
      <c r="G25" s="8">
        <v>223.96799999999999</v>
      </c>
      <c r="H25" s="8">
        <v>12.0108</v>
      </c>
      <c r="I25" s="8">
        <v>38.544199999999996</v>
      </c>
      <c r="J25" s="8">
        <v>50.534999999999997</v>
      </c>
      <c r="K25" s="8">
        <v>8.0000000000000004E-4</v>
      </c>
      <c r="M25" s="39"/>
    </row>
    <row r="26" spans="1:13" x14ac:dyDescent="0.25">
      <c r="A26" s="38">
        <v>41718</v>
      </c>
      <c r="B26" s="8">
        <v>95.0441</v>
      </c>
      <c r="C26" s="8">
        <v>0.58809999999999996</v>
      </c>
      <c r="D26" s="8">
        <v>1.1221000000000001</v>
      </c>
      <c r="E26" s="8">
        <v>1.611</v>
      </c>
      <c r="F26" s="8">
        <v>3.3994</v>
      </c>
      <c r="G26" s="8">
        <v>227.14429999999999</v>
      </c>
      <c r="H26" s="8">
        <v>13.724</v>
      </c>
      <c r="I26" s="8">
        <v>38.546199999999999</v>
      </c>
      <c r="J26" s="8">
        <v>50.584899999999998</v>
      </c>
      <c r="K26" s="8">
        <v>1E-3</v>
      </c>
      <c r="M26" s="39"/>
    </row>
    <row r="27" spans="1:13" x14ac:dyDescent="0.25">
      <c r="A27" s="38">
        <v>41719</v>
      </c>
      <c r="B27" s="8">
        <v>96.201400000000007</v>
      </c>
      <c r="C27" s="8">
        <v>0.64319999999999999</v>
      </c>
      <c r="D27" s="8">
        <v>1.1411</v>
      </c>
      <c r="E27" s="8">
        <v>1.6604000000000001</v>
      </c>
      <c r="F27" s="8">
        <v>3.4087000000000001</v>
      </c>
      <c r="G27" s="8">
        <v>226.3914</v>
      </c>
      <c r="H27" s="8">
        <v>13.2181</v>
      </c>
      <c r="I27" s="8">
        <v>38.489100000000001</v>
      </c>
      <c r="J27" s="8">
        <v>50.935899999999997</v>
      </c>
      <c r="K27" s="8">
        <v>5.0000000000000001E-4</v>
      </c>
      <c r="M27" s="39"/>
    </row>
    <row r="28" spans="1:13" x14ac:dyDescent="0.25">
      <c r="A28" s="38">
        <v>41720</v>
      </c>
      <c r="B28" s="8">
        <v>96.124799999999993</v>
      </c>
      <c r="C28" s="8">
        <v>0.73919999999999997</v>
      </c>
      <c r="D28" s="8">
        <v>1.0971</v>
      </c>
      <c r="E28" s="8">
        <v>1.6442000000000001</v>
      </c>
      <c r="F28" s="8">
        <v>3.2648000000000001</v>
      </c>
      <c r="G28" s="8">
        <v>226.99170000000001</v>
      </c>
      <c r="H28" s="8">
        <v>14.8591</v>
      </c>
      <c r="I28" s="8">
        <v>38.436999999999998</v>
      </c>
      <c r="J28" s="8">
        <v>50.7515</v>
      </c>
      <c r="K28" s="8">
        <v>4.0000000000000002E-4</v>
      </c>
      <c r="M28" s="39"/>
    </row>
    <row r="29" spans="1:13" x14ac:dyDescent="0.25">
      <c r="A29" s="38">
        <v>41721</v>
      </c>
      <c r="B29" s="8">
        <v>95.944599999999994</v>
      </c>
      <c r="C29" s="8">
        <v>0.75409999999999999</v>
      </c>
      <c r="D29" s="8">
        <v>0.94369999999999998</v>
      </c>
      <c r="E29" s="8">
        <v>1.6274</v>
      </c>
      <c r="F29" s="8">
        <v>3.3460999999999999</v>
      </c>
      <c r="G29" s="8">
        <v>224.60980000000001</v>
      </c>
      <c r="H29" s="8">
        <v>15.554500000000001</v>
      </c>
      <c r="I29" s="8">
        <v>38.328200000000002</v>
      </c>
      <c r="J29" s="8">
        <v>50.887799999999999</v>
      </c>
      <c r="K29" s="8">
        <v>8.0000000000000004E-4</v>
      </c>
      <c r="M29" s="39"/>
    </row>
    <row r="30" spans="1:13" x14ac:dyDescent="0.25">
      <c r="A30" s="38">
        <v>41722</v>
      </c>
      <c r="B30" s="8">
        <v>95.967100000000002</v>
      </c>
      <c r="C30" s="8">
        <v>0.67190000000000005</v>
      </c>
      <c r="D30" s="8">
        <v>1.0265</v>
      </c>
      <c r="E30" s="8">
        <v>1.615</v>
      </c>
      <c r="F30" s="8">
        <v>2.9874000000000001</v>
      </c>
      <c r="G30" s="8">
        <v>225.83860000000001</v>
      </c>
      <c r="H30" s="8">
        <v>14.686</v>
      </c>
      <c r="I30" s="8">
        <v>38.4983</v>
      </c>
      <c r="J30" s="8">
        <v>50.217300000000002</v>
      </c>
      <c r="K30" s="8">
        <v>6.9999999999999999E-4</v>
      </c>
      <c r="M30" s="39"/>
    </row>
    <row r="31" spans="1:13" x14ac:dyDescent="0.25">
      <c r="A31" s="38">
        <v>41723</v>
      </c>
      <c r="B31" s="8">
        <v>95.888599999999997</v>
      </c>
      <c r="C31" s="8">
        <v>0.77049999999999996</v>
      </c>
      <c r="D31" s="8">
        <v>0.97189999999999999</v>
      </c>
      <c r="E31" s="8">
        <v>1.405</v>
      </c>
      <c r="F31" s="8">
        <v>2.89</v>
      </c>
      <c r="G31" s="8">
        <v>223.68010000000001</v>
      </c>
      <c r="H31" s="8">
        <v>14.8667</v>
      </c>
      <c r="I31" s="8">
        <v>38.409700000000001</v>
      </c>
      <c r="J31" s="8">
        <v>50.877400000000002</v>
      </c>
      <c r="K31" s="8">
        <v>6.9999999999999999E-4</v>
      </c>
      <c r="M31" s="39"/>
    </row>
    <row r="32" spans="1:13" x14ac:dyDescent="0.25">
      <c r="A32" s="38">
        <v>41724</v>
      </c>
      <c r="B32" s="8">
        <v>96.2316</v>
      </c>
      <c r="C32" s="8">
        <v>0.76759999999999995</v>
      </c>
      <c r="D32" s="8">
        <v>0.85680000000000001</v>
      </c>
      <c r="E32" s="8">
        <v>1.5649999999999999</v>
      </c>
      <c r="F32" s="8">
        <v>3.0390000000000001</v>
      </c>
      <c r="G32" s="8">
        <v>227.20339999999999</v>
      </c>
      <c r="H32" s="8">
        <v>15.590199999999999</v>
      </c>
      <c r="I32" s="8">
        <v>38.422600000000003</v>
      </c>
      <c r="J32" s="8">
        <v>50.306600000000003</v>
      </c>
      <c r="K32" s="8">
        <v>1E-3</v>
      </c>
      <c r="M32" s="39"/>
    </row>
    <row r="33" spans="1:13" x14ac:dyDescent="0.25">
      <c r="A33" s="38">
        <v>41725</v>
      </c>
      <c r="B33" s="8">
        <v>95.810199999999995</v>
      </c>
      <c r="C33" s="8">
        <v>0.6119</v>
      </c>
      <c r="D33" s="8">
        <v>1.129</v>
      </c>
      <c r="E33" s="8">
        <v>1.6507000000000001</v>
      </c>
      <c r="F33" s="8">
        <v>3.1674000000000002</v>
      </c>
      <c r="G33" s="8">
        <v>224.05590000000001</v>
      </c>
      <c r="H33" s="8">
        <v>15.489100000000001</v>
      </c>
      <c r="I33" s="8">
        <v>38.2316</v>
      </c>
      <c r="J33" s="8">
        <v>50.489400000000003</v>
      </c>
      <c r="K33" s="8">
        <v>8.0000000000000004E-4</v>
      </c>
      <c r="M33" s="39"/>
    </row>
    <row r="34" spans="1:13" x14ac:dyDescent="0.25">
      <c r="A34" s="38">
        <v>41726</v>
      </c>
      <c r="B34" s="8">
        <v>95.584000000000003</v>
      </c>
      <c r="C34" s="8">
        <v>0.71960000000000002</v>
      </c>
      <c r="D34" s="8">
        <v>1.1399999999999999</v>
      </c>
      <c r="E34" s="8">
        <v>1.6798</v>
      </c>
      <c r="F34" s="8">
        <v>3.1766000000000001</v>
      </c>
      <c r="G34" s="8">
        <v>226.65119999999999</v>
      </c>
      <c r="H34" s="8">
        <v>14.705299999999999</v>
      </c>
      <c r="I34" s="8">
        <v>38.268900000000002</v>
      </c>
      <c r="J34" s="8">
        <v>50.826999999999998</v>
      </c>
      <c r="K34" s="8">
        <v>1E-3</v>
      </c>
      <c r="M34" s="39"/>
    </row>
    <row r="35" spans="1:13" x14ac:dyDescent="0.25">
      <c r="A35" s="38">
        <v>41727</v>
      </c>
      <c r="B35" s="8">
        <v>95.8001</v>
      </c>
      <c r="C35" s="8">
        <v>0.7923</v>
      </c>
      <c r="D35" s="8">
        <v>1.1205000000000001</v>
      </c>
      <c r="E35" s="8">
        <v>1.6597</v>
      </c>
      <c r="F35" s="8">
        <v>2.5091000000000001</v>
      </c>
      <c r="G35" s="8">
        <v>227.18350000000001</v>
      </c>
      <c r="H35" s="8">
        <v>13.119300000000001</v>
      </c>
      <c r="I35" s="8">
        <v>38.247599999999998</v>
      </c>
      <c r="J35" s="8">
        <v>50.7256</v>
      </c>
      <c r="K35" s="8">
        <v>8.9999999999999998E-4</v>
      </c>
      <c r="M35" s="39"/>
    </row>
    <row r="36" spans="1:13" x14ac:dyDescent="0.25">
      <c r="A36" s="38">
        <v>41728</v>
      </c>
      <c r="B36" s="8">
        <v>96.144400000000005</v>
      </c>
      <c r="C36" s="8">
        <v>0.54159999999999997</v>
      </c>
      <c r="D36" s="8">
        <v>1.1286</v>
      </c>
      <c r="E36" s="8">
        <v>1.6473</v>
      </c>
      <c r="F36" s="8">
        <v>2.6735000000000002</v>
      </c>
      <c r="G36" s="8">
        <v>227.2465</v>
      </c>
      <c r="H36" s="8">
        <v>15.4396</v>
      </c>
      <c r="I36" s="8">
        <v>38.168900000000001</v>
      </c>
      <c r="J36" s="8">
        <v>50.783700000000003</v>
      </c>
      <c r="K36" s="8">
        <v>6.9999999999999999E-4</v>
      </c>
      <c r="M36" s="39"/>
    </row>
    <row r="37" spans="1:13" ht="15.75" thickBot="1" x14ac:dyDescent="0.3">
      <c r="A37" s="38">
        <v>41729</v>
      </c>
      <c r="B37" s="8">
        <v>96.185400000000001</v>
      </c>
      <c r="C37" s="8">
        <v>0.7772</v>
      </c>
      <c r="D37" s="8">
        <v>1.123</v>
      </c>
      <c r="E37" s="8">
        <v>1.6555</v>
      </c>
      <c r="F37" s="8">
        <v>3.3687</v>
      </c>
      <c r="G37" s="8">
        <v>227.221</v>
      </c>
      <c r="H37" s="8">
        <v>13.651999999999999</v>
      </c>
      <c r="I37" s="8">
        <v>38.493899999999996</v>
      </c>
      <c r="J37" s="8">
        <v>50.629199999999997</v>
      </c>
      <c r="K37" s="8">
        <v>5.9999999999999995E-4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96.2316</v>
      </c>
      <c r="C39" s="27">
        <v>0.82220000000000004</v>
      </c>
      <c r="D39" s="27">
        <v>1.1411</v>
      </c>
      <c r="E39" s="27">
        <v>1.6798</v>
      </c>
      <c r="F39" s="27">
        <v>3.4087000000000001</v>
      </c>
      <c r="G39" s="27">
        <v>227.2465</v>
      </c>
      <c r="H39" s="27">
        <v>15.590199999999999</v>
      </c>
      <c r="I39" s="27">
        <v>38.568399999999997</v>
      </c>
      <c r="J39" s="27">
        <v>50.996000000000002</v>
      </c>
      <c r="K39" s="27">
        <v>1.1000000000000001E-3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1:13" x14ac:dyDescent="0.25">
      <c r="A42" s="2"/>
      <c r="B42" s="105"/>
      <c r="C42" s="73"/>
      <c r="D42" s="73"/>
      <c r="E42" s="73"/>
      <c r="F42" s="73"/>
      <c r="G42" s="73"/>
      <c r="H42" s="73"/>
      <c r="I42" s="73"/>
      <c r="J42" s="73"/>
      <c r="K42" s="106"/>
    </row>
    <row r="43" spans="1:13" x14ac:dyDescent="0.25">
      <c r="A43" s="2"/>
      <c r="B43" s="105"/>
      <c r="C43" s="73"/>
      <c r="D43" s="73"/>
      <c r="E43" s="73"/>
      <c r="F43" s="73"/>
      <c r="G43" s="73"/>
      <c r="H43" s="73"/>
      <c r="I43" s="73"/>
      <c r="J43" s="73"/>
      <c r="K43" s="106"/>
    </row>
    <row r="44" spans="1:13" x14ac:dyDescent="0.25">
      <c r="A44" s="2"/>
      <c r="B44" s="105"/>
      <c r="C44" s="73"/>
      <c r="D44" s="73"/>
      <c r="E44" s="73"/>
      <c r="F44" s="73"/>
      <c r="G44" s="73"/>
      <c r="H44" s="73"/>
      <c r="I44" s="73"/>
      <c r="J44" s="73"/>
      <c r="K44" s="106"/>
    </row>
    <row r="45" spans="1:13" ht="15.75" thickBot="1" x14ac:dyDescent="0.3">
      <c r="A45" s="2"/>
      <c r="B45" s="107"/>
      <c r="C45" s="108"/>
      <c r="D45" s="108"/>
      <c r="E45" s="108"/>
      <c r="F45" s="108"/>
      <c r="G45" s="108"/>
      <c r="H45" s="108"/>
      <c r="I45" s="108"/>
      <c r="J45" s="108"/>
      <c r="K45" s="10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2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3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5" t="s">
        <v>1</v>
      </c>
      <c r="B3" s="66"/>
      <c r="C3" s="68" t="s">
        <v>32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41699</v>
      </c>
      <c r="B7" s="8">
        <v>94.542500000000004</v>
      </c>
      <c r="C7" s="8">
        <v>0.46150000000000002</v>
      </c>
      <c r="D7" s="8">
        <v>0.41720000000000002</v>
      </c>
      <c r="E7" s="8">
        <v>0.87870000000000004</v>
      </c>
      <c r="F7" s="8">
        <v>2.2090999999999998</v>
      </c>
      <c r="G7" s="8">
        <v>218.56309999999999</v>
      </c>
      <c r="H7" s="8">
        <v>7.0681000000000003</v>
      </c>
      <c r="I7" s="8">
        <v>38.195099999999996</v>
      </c>
      <c r="J7" s="8">
        <v>50.534999999999997</v>
      </c>
      <c r="K7" s="8">
        <v>2.0000000000000001E-4</v>
      </c>
      <c r="M7" s="39"/>
    </row>
    <row r="8" spans="1:13" x14ac:dyDescent="0.25">
      <c r="A8" s="38">
        <v>41700</v>
      </c>
      <c r="B8" s="8">
        <v>94.696100000000001</v>
      </c>
      <c r="C8" s="8">
        <v>0.47039999999999998</v>
      </c>
      <c r="D8" s="8">
        <v>0.43070000000000003</v>
      </c>
      <c r="E8" s="8">
        <v>0.90110000000000001</v>
      </c>
      <c r="F8" s="8">
        <v>2.4594999999999998</v>
      </c>
      <c r="G8" s="8">
        <v>214.04599999999999</v>
      </c>
      <c r="H8" s="8">
        <v>7.4160000000000004</v>
      </c>
      <c r="I8" s="8">
        <v>38.126300000000001</v>
      </c>
      <c r="J8" s="8">
        <v>50.295999999999999</v>
      </c>
      <c r="K8" s="8">
        <v>8.0000000000000004E-4</v>
      </c>
      <c r="M8" s="39"/>
    </row>
    <row r="9" spans="1:13" x14ac:dyDescent="0.25">
      <c r="A9" s="38">
        <v>41701</v>
      </c>
      <c r="B9" s="8">
        <v>94.945999999999998</v>
      </c>
      <c r="C9" s="8">
        <v>0.46089999999999998</v>
      </c>
      <c r="D9" s="8">
        <v>0.39360000000000001</v>
      </c>
      <c r="E9" s="8">
        <v>0.85450000000000004</v>
      </c>
      <c r="F9" s="8">
        <v>2.2256999999999998</v>
      </c>
      <c r="G9" s="8">
        <v>213.93379999999999</v>
      </c>
      <c r="H9" s="8">
        <v>6.9353999999999996</v>
      </c>
      <c r="I9" s="8">
        <v>38.3217</v>
      </c>
      <c r="J9" s="8">
        <v>50.204500000000003</v>
      </c>
      <c r="K9" s="8">
        <v>8.0000000000000004E-4</v>
      </c>
      <c r="M9" s="39"/>
    </row>
    <row r="10" spans="1:13" x14ac:dyDescent="0.25">
      <c r="A10" s="38">
        <v>41702</v>
      </c>
      <c r="B10" s="8">
        <v>94.798900000000003</v>
      </c>
      <c r="C10" s="8">
        <v>0.45910000000000001</v>
      </c>
      <c r="D10" s="8">
        <v>0.4017</v>
      </c>
      <c r="E10" s="8">
        <v>0.86080000000000001</v>
      </c>
      <c r="F10" s="8">
        <v>2.0442</v>
      </c>
      <c r="G10" s="8">
        <v>215.97929999999999</v>
      </c>
      <c r="H10" s="8">
        <v>4.9408000000000003</v>
      </c>
      <c r="I10" s="8">
        <v>38.476700000000001</v>
      </c>
      <c r="J10" s="8">
        <v>50.415399999999998</v>
      </c>
      <c r="K10" s="8">
        <v>8.0000000000000004E-4</v>
      </c>
      <c r="M10" s="39"/>
    </row>
    <row r="11" spans="1:13" x14ac:dyDescent="0.25">
      <c r="A11" s="38">
        <v>41703</v>
      </c>
      <c r="B11" s="8">
        <v>94.845600000000005</v>
      </c>
      <c r="C11" s="8">
        <v>0.50829999999999997</v>
      </c>
      <c r="D11" s="8">
        <v>0.7107</v>
      </c>
      <c r="E11" s="8">
        <v>1.2189999999999999</v>
      </c>
      <c r="F11" s="8">
        <v>2.0565000000000002</v>
      </c>
      <c r="G11" s="8">
        <v>218.7456</v>
      </c>
      <c r="H11" s="8">
        <v>9.4715000000000007</v>
      </c>
      <c r="I11" s="8">
        <v>38.3386</v>
      </c>
      <c r="J11" s="8">
        <v>49.956600000000002</v>
      </c>
      <c r="K11" s="8">
        <v>5.9999999999999995E-4</v>
      </c>
      <c r="M11" s="39"/>
    </row>
    <row r="12" spans="1:13" x14ac:dyDescent="0.25">
      <c r="A12" s="38">
        <v>41704</v>
      </c>
      <c r="B12" s="8">
        <v>94.816699999999997</v>
      </c>
      <c r="C12" s="8">
        <v>0.47749999999999998</v>
      </c>
      <c r="D12" s="8">
        <v>0.51170000000000004</v>
      </c>
      <c r="E12" s="8">
        <v>0.98920000000000008</v>
      </c>
      <c r="F12" s="8">
        <v>3.1432000000000002</v>
      </c>
      <c r="G12" s="8">
        <v>214.45570000000001</v>
      </c>
      <c r="H12" s="8">
        <v>5.3457999999999997</v>
      </c>
      <c r="I12" s="8">
        <v>38.314399999999999</v>
      </c>
      <c r="J12" s="8">
        <v>50.3735</v>
      </c>
      <c r="K12" s="8">
        <v>2.0000000000000001E-4</v>
      </c>
      <c r="M12" s="39"/>
    </row>
    <row r="13" spans="1:13" x14ac:dyDescent="0.25">
      <c r="A13" s="38">
        <v>41705</v>
      </c>
      <c r="B13" s="8">
        <v>94.783900000000003</v>
      </c>
      <c r="C13" s="8">
        <v>0.50600000000000001</v>
      </c>
      <c r="D13" s="8">
        <v>0.72389999999999999</v>
      </c>
      <c r="E13" s="8">
        <v>1.2299</v>
      </c>
      <c r="F13" s="8">
        <v>2.2370000000000001</v>
      </c>
      <c r="G13" s="8">
        <v>214.69720000000001</v>
      </c>
      <c r="H13" s="8">
        <v>8.0408000000000008</v>
      </c>
      <c r="I13" s="8">
        <v>38.332299999999996</v>
      </c>
      <c r="J13" s="8">
        <v>50.159700000000001</v>
      </c>
      <c r="K13" s="8">
        <v>1E-4</v>
      </c>
      <c r="M13" s="39"/>
    </row>
    <row r="14" spans="1:13" x14ac:dyDescent="0.25">
      <c r="A14" s="38">
        <v>41706</v>
      </c>
      <c r="B14" s="8">
        <v>94.858599999999996</v>
      </c>
      <c r="C14" s="8">
        <v>0.46360000000000001</v>
      </c>
      <c r="D14" s="8">
        <v>0.57679999999999998</v>
      </c>
      <c r="E14" s="8">
        <v>1.0404</v>
      </c>
      <c r="F14" s="8">
        <v>2.0792999999999999</v>
      </c>
      <c r="G14" s="8">
        <v>213.7183</v>
      </c>
      <c r="H14" s="8">
        <v>6.7862</v>
      </c>
      <c r="I14" s="8">
        <v>38.362900000000003</v>
      </c>
      <c r="J14" s="8">
        <v>50.179499999999997</v>
      </c>
      <c r="K14" s="8">
        <v>1E-4</v>
      </c>
      <c r="M14" s="39"/>
    </row>
    <row r="15" spans="1:13" x14ac:dyDescent="0.25">
      <c r="A15" s="38">
        <v>41707</v>
      </c>
      <c r="B15" s="8">
        <v>94.666899999999998</v>
      </c>
      <c r="C15" s="8">
        <v>0.75580000000000003</v>
      </c>
      <c r="D15" s="8">
        <v>0.41880000000000001</v>
      </c>
      <c r="E15" s="8">
        <v>1.1746000000000001</v>
      </c>
      <c r="F15" s="8">
        <v>2.1204000000000001</v>
      </c>
      <c r="G15" s="8">
        <v>217.04580000000001</v>
      </c>
      <c r="H15" s="8">
        <v>12.179</v>
      </c>
      <c r="I15" s="8">
        <v>38.1036</v>
      </c>
      <c r="J15" s="8">
        <v>49.810200000000002</v>
      </c>
      <c r="K15" s="8">
        <v>1E-4</v>
      </c>
      <c r="M15" s="39"/>
    </row>
    <row r="16" spans="1:13" x14ac:dyDescent="0.25">
      <c r="A16" s="38">
        <v>41708</v>
      </c>
      <c r="B16" s="8">
        <v>96.051699999999997</v>
      </c>
      <c r="C16" s="8">
        <v>0.62529999999999997</v>
      </c>
      <c r="D16" s="8">
        <v>0.37990000000000002</v>
      </c>
      <c r="E16" s="8">
        <v>1.0051999999999999</v>
      </c>
      <c r="F16" s="8">
        <v>2.2229999999999999</v>
      </c>
      <c r="G16" s="8">
        <v>216.89150000000001</v>
      </c>
      <c r="H16" s="8">
        <v>8.2108000000000008</v>
      </c>
      <c r="I16" s="8">
        <v>38.150300000000001</v>
      </c>
      <c r="J16" s="8">
        <v>50.360999999999997</v>
      </c>
      <c r="K16" s="8">
        <v>2.9999999999999997E-4</v>
      </c>
      <c r="M16" s="39"/>
    </row>
    <row r="17" spans="1:13" x14ac:dyDescent="0.25">
      <c r="A17" s="38">
        <v>41709</v>
      </c>
      <c r="B17" s="8">
        <v>94.743700000000004</v>
      </c>
      <c r="C17" s="8">
        <v>0.46010000000000001</v>
      </c>
      <c r="D17" s="8">
        <v>0.43740000000000001</v>
      </c>
      <c r="E17" s="8">
        <v>0.89749999999999996</v>
      </c>
      <c r="F17" s="8">
        <v>2.4182999999999999</v>
      </c>
      <c r="G17" s="8">
        <v>215.3623</v>
      </c>
      <c r="H17" s="8">
        <v>6.9824999999999999</v>
      </c>
      <c r="I17" s="8">
        <v>38.3322</v>
      </c>
      <c r="J17" s="8">
        <v>50.591099999999997</v>
      </c>
      <c r="K17" s="8">
        <v>2.9999999999999997E-4</v>
      </c>
      <c r="M17" s="39"/>
    </row>
    <row r="18" spans="1:13" x14ac:dyDescent="0.25">
      <c r="A18" s="38">
        <v>41710</v>
      </c>
      <c r="B18" s="8">
        <v>94.491799999999998</v>
      </c>
      <c r="C18" s="8">
        <v>0.51980000000000004</v>
      </c>
      <c r="D18" s="8">
        <v>0.4839</v>
      </c>
      <c r="E18" s="8">
        <v>1.0037</v>
      </c>
      <c r="F18" s="8">
        <v>2.1554000000000002</v>
      </c>
      <c r="G18" s="8">
        <v>216.9538</v>
      </c>
      <c r="H18" s="8">
        <v>5.3174999999999999</v>
      </c>
      <c r="I18" s="8">
        <v>38.246400000000001</v>
      </c>
      <c r="J18" s="8">
        <v>50.302300000000002</v>
      </c>
      <c r="K18" s="8">
        <v>5.9999999999999995E-4</v>
      </c>
      <c r="M18" s="39"/>
    </row>
    <row r="19" spans="1:13" x14ac:dyDescent="0.25">
      <c r="A19" s="38">
        <v>41711</v>
      </c>
      <c r="B19" s="8">
        <v>95.491399999999999</v>
      </c>
      <c r="C19" s="8">
        <v>0.46</v>
      </c>
      <c r="D19" s="8">
        <v>0.41449999999999998</v>
      </c>
      <c r="E19" s="8">
        <v>0.87450000000000006</v>
      </c>
      <c r="F19" s="8">
        <v>1.9241999999999999</v>
      </c>
      <c r="G19" s="8">
        <v>213.9487</v>
      </c>
      <c r="H19" s="8">
        <v>5.3428000000000004</v>
      </c>
      <c r="I19" s="8">
        <v>38.228499999999997</v>
      </c>
      <c r="J19" s="8">
        <v>50.611899999999999</v>
      </c>
      <c r="K19" s="8">
        <v>1E-4</v>
      </c>
      <c r="M19" s="39"/>
    </row>
    <row r="20" spans="1:13" x14ac:dyDescent="0.25">
      <c r="A20" s="38">
        <v>41712</v>
      </c>
      <c r="B20" s="8">
        <v>94.594499999999996</v>
      </c>
      <c r="C20" s="8">
        <v>0.51090000000000002</v>
      </c>
      <c r="D20" s="8">
        <v>0.71819999999999995</v>
      </c>
      <c r="E20" s="8">
        <v>1.2290999999999999</v>
      </c>
      <c r="F20" s="8">
        <v>2.3024</v>
      </c>
      <c r="G20" s="8">
        <v>219.64699999999999</v>
      </c>
      <c r="H20" s="8">
        <v>9.8985000000000003</v>
      </c>
      <c r="I20" s="8">
        <v>38.150399999999998</v>
      </c>
      <c r="J20" s="8">
        <v>49.960700000000003</v>
      </c>
      <c r="K20" s="8">
        <v>2.9999999999999997E-4</v>
      </c>
      <c r="M20" s="39"/>
    </row>
    <row r="21" spans="1:13" x14ac:dyDescent="0.25">
      <c r="A21" s="38">
        <v>41713</v>
      </c>
      <c r="B21" s="8">
        <v>95.349599999999995</v>
      </c>
      <c r="C21" s="8">
        <v>0.46289999999999998</v>
      </c>
      <c r="D21" s="8">
        <v>0.45100000000000001</v>
      </c>
      <c r="E21" s="8">
        <v>0.91389999999999993</v>
      </c>
      <c r="F21" s="8">
        <v>1.946</v>
      </c>
      <c r="G21" s="8">
        <v>213.8948</v>
      </c>
      <c r="H21" s="8">
        <v>6.9188000000000001</v>
      </c>
      <c r="I21" s="8">
        <v>38.175600000000003</v>
      </c>
      <c r="J21" s="8">
        <v>49.818899999999999</v>
      </c>
      <c r="K21" s="8">
        <v>2.9999999999999997E-4</v>
      </c>
      <c r="M21" s="39"/>
    </row>
    <row r="22" spans="1:13" x14ac:dyDescent="0.25">
      <c r="A22" s="38">
        <v>41714</v>
      </c>
      <c r="B22" s="8">
        <v>95.083200000000005</v>
      </c>
      <c r="C22" s="8">
        <v>0.45660000000000001</v>
      </c>
      <c r="D22" s="8">
        <v>0.46929999999999999</v>
      </c>
      <c r="E22" s="8">
        <v>0.92589999999999995</v>
      </c>
      <c r="F22" s="8">
        <v>2.2429000000000001</v>
      </c>
      <c r="G22" s="8">
        <v>213.95939999999999</v>
      </c>
      <c r="H22" s="8">
        <v>5.6280000000000001</v>
      </c>
      <c r="I22" s="8">
        <v>38.321199999999997</v>
      </c>
      <c r="J22" s="8">
        <v>49.8566</v>
      </c>
      <c r="K22" s="8">
        <v>2.0000000000000001E-4</v>
      </c>
      <c r="M22" s="39"/>
    </row>
    <row r="23" spans="1:13" x14ac:dyDescent="0.25">
      <c r="A23" s="38">
        <v>41715</v>
      </c>
      <c r="B23" s="8">
        <v>94.471100000000007</v>
      </c>
      <c r="C23" s="8">
        <v>0.45669999999999999</v>
      </c>
      <c r="D23" s="8">
        <v>0.38619999999999999</v>
      </c>
      <c r="E23" s="8">
        <v>0.84289999999999998</v>
      </c>
      <c r="F23" s="8">
        <v>2.6575000000000002</v>
      </c>
      <c r="G23" s="8">
        <v>213.7432</v>
      </c>
      <c r="H23" s="8">
        <v>5.2422000000000004</v>
      </c>
      <c r="I23" s="8">
        <v>38.285899999999998</v>
      </c>
      <c r="J23" s="8">
        <v>50.4923</v>
      </c>
      <c r="K23" s="8">
        <v>1E-4</v>
      </c>
      <c r="M23" s="39"/>
    </row>
    <row r="24" spans="1:13" x14ac:dyDescent="0.25">
      <c r="A24" s="38">
        <v>41716</v>
      </c>
      <c r="B24" s="8">
        <v>94.946700000000007</v>
      </c>
      <c r="C24" s="8">
        <v>0.49070000000000003</v>
      </c>
      <c r="D24" s="8">
        <v>0.83709999999999996</v>
      </c>
      <c r="E24" s="8">
        <v>1.3277999999999999</v>
      </c>
      <c r="F24" s="8">
        <v>2.5377000000000001</v>
      </c>
      <c r="G24" s="8">
        <v>214.1088</v>
      </c>
      <c r="H24" s="8">
        <v>6.9157000000000002</v>
      </c>
      <c r="I24" s="8">
        <v>38.437899999999999</v>
      </c>
      <c r="J24" s="8">
        <v>49.921199999999999</v>
      </c>
      <c r="K24" s="8">
        <v>2.0000000000000001E-4</v>
      </c>
      <c r="M24" s="39"/>
    </row>
    <row r="25" spans="1:13" x14ac:dyDescent="0.25">
      <c r="A25" s="38">
        <v>41717</v>
      </c>
      <c r="B25" s="8">
        <v>94.778700000000001</v>
      </c>
      <c r="C25" s="8">
        <v>0.48449999999999999</v>
      </c>
      <c r="D25" s="8">
        <v>0.78310000000000002</v>
      </c>
      <c r="E25" s="8">
        <v>1.2676000000000001</v>
      </c>
      <c r="F25" s="8">
        <v>1.9287000000000001</v>
      </c>
      <c r="G25" s="8">
        <v>217.73060000000001</v>
      </c>
      <c r="H25" s="8">
        <v>8.5922000000000001</v>
      </c>
      <c r="I25" s="8">
        <v>38.103200000000001</v>
      </c>
      <c r="J25" s="8">
        <v>50.196399999999997</v>
      </c>
      <c r="K25" s="8">
        <v>1E-4</v>
      </c>
      <c r="M25" s="39"/>
    </row>
    <row r="26" spans="1:13" x14ac:dyDescent="0.25">
      <c r="A26" s="38">
        <v>41718</v>
      </c>
      <c r="B26" s="8">
        <v>94.490600000000001</v>
      </c>
      <c r="C26" s="8">
        <v>0.50070000000000003</v>
      </c>
      <c r="D26" s="8">
        <v>0.43290000000000001</v>
      </c>
      <c r="E26" s="8">
        <v>0.93359999999999999</v>
      </c>
      <c r="F26" s="8">
        <v>2.1823999999999999</v>
      </c>
      <c r="G26" s="8">
        <v>220.83349999999999</v>
      </c>
      <c r="H26" s="8">
        <v>7.7571000000000003</v>
      </c>
      <c r="I26" s="8">
        <v>38.2194</v>
      </c>
      <c r="J26" s="8">
        <v>49.838999999999999</v>
      </c>
      <c r="K26" s="8">
        <v>1E-4</v>
      </c>
      <c r="M26" s="39"/>
    </row>
    <row r="27" spans="1:13" x14ac:dyDescent="0.25">
      <c r="A27" s="38">
        <v>41719</v>
      </c>
      <c r="B27" s="8">
        <v>94.462400000000002</v>
      </c>
      <c r="C27" s="8">
        <v>0.49769999999999998</v>
      </c>
      <c r="D27" s="8">
        <v>0.68269999999999997</v>
      </c>
      <c r="E27" s="8">
        <v>1.1803999999999999</v>
      </c>
      <c r="F27" s="8">
        <v>3.1101000000000001</v>
      </c>
      <c r="G27" s="8">
        <v>214.85499999999999</v>
      </c>
      <c r="H27" s="8">
        <v>11.3895</v>
      </c>
      <c r="I27" s="8">
        <v>38.222900000000003</v>
      </c>
      <c r="J27" s="8">
        <v>50.0595</v>
      </c>
      <c r="K27" s="8">
        <v>2.0000000000000001E-4</v>
      </c>
      <c r="M27" s="39"/>
    </row>
    <row r="28" spans="1:13" x14ac:dyDescent="0.25">
      <c r="A28" s="38">
        <v>41720</v>
      </c>
      <c r="B28" s="8">
        <v>94.671999999999997</v>
      </c>
      <c r="C28" s="8">
        <v>0.64670000000000005</v>
      </c>
      <c r="D28" s="8">
        <v>0.61319999999999997</v>
      </c>
      <c r="E28" s="8">
        <v>1.2599</v>
      </c>
      <c r="F28" s="8">
        <v>1.998</v>
      </c>
      <c r="G28" s="8">
        <v>221.5624</v>
      </c>
      <c r="H28" s="8">
        <v>12.919499999999999</v>
      </c>
      <c r="I28" s="8">
        <v>38.222499999999997</v>
      </c>
      <c r="J28" s="8">
        <v>49.864699999999999</v>
      </c>
      <c r="K28" s="8">
        <v>1E-4</v>
      </c>
      <c r="M28" s="39"/>
    </row>
    <row r="29" spans="1:13" x14ac:dyDescent="0.25">
      <c r="A29" s="38">
        <v>41721</v>
      </c>
      <c r="B29" s="8">
        <v>94.697599999999994</v>
      </c>
      <c r="C29" s="8">
        <v>0.69230000000000003</v>
      </c>
      <c r="D29" s="8">
        <v>0.73419999999999996</v>
      </c>
      <c r="E29" s="8">
        <v>1.4264999999999999</v>
      </c>
      <c r="F29" s="8">
        <v>2.7650999999999999</v>
      </c>
      <c r="G29" s="8">
        <v>215.67140000000001</v>
      </c>
      <c r="H29" s="8">
        <v>4.9829999999999997</v>
      </c>
      <c r="I29" s="8">
        <v>38.143300000000004</v>
      </c>
      <c r="J29" s="8">
        <v>49.845199999999998</v>
      </c>
      <c r="K29" s="8">
        <v>5.0000000000000001E-4</v>
      </c>
      <c r="M29" s="39"/>
    </row>
    <row r="30" spans="1:13" x14ac:dyDescent="0.25">
      <c r="A30" s="38">
        <v>41722</v>
      </c>
      <c r="B30" s="8">
        <v>94.64</v>
      </c>
      <c r="C30" s="8">
        <v>0.47570000000000001</v>
      </c>
      <c r="D30" s="8">
        <v>0.58850000000000002</v>
      </c>
      <c r="E30" s="8">
        <v>1.0642</v>
      </c>
      <c r="F30" s="8">
        <v>2.5076000000000001</v>
      </c>
      <c r="G30" s="8">
        <v>213.96129999999999</v>
      </c>
      <c r="H30" s="8">
        <v>9.1229999999999993</v>
      </c>
      <c r="I30" s="8">
        <v>38.341099999999997</v>
      </c>
      <c r="J30" s="8">
        <v>49.982100000000003</v>
      </c>
      <c r="K30" s="8">
        <v>1E-4</v>
      </c>
      <c r="M30" s="39"/>
    </row>
    <row r="31" spans="1:13" x14ac:dyDescent="0.25">
      <c r="A31" s="38">
        <v>41723</v>
      </c>
      <c r="B31" s="8">
        <v>95.240799999999993</v>
      </c>
      <c r="C31" s="8">
        <v>0.54369999999999996</v>
      </c>
      <c r="D31" s="8">
        <v>0.39090000000000003</v>
      </c>
      <c r="E31" s="8">
        <v>0.93459999999999999</v>
      </c>
      <c r="F31" s="8">
        <v>2.1846999999999999</v>
      </c>
      <c r="G31" s="8">
        <v>215.2627</v>
      </c>
      <c r="H31" s="8">
        <v>9.3590999999999998</v>
      </c>
      <c r="I31" s="8">
        <v>38.2819</v>
      </c>
      <c r="J31" s="8">
        <v>50.287500000000001</v>
      </c>
      <c r="K31" s="8">
        <v>1E-4</v>
      </c>
      <c r="M31" s="39"/>
    </row>
    <row r="32" spans="1:13" x14ac:dyDescent="0.25">
      <c r="A32" s="38">
        <v>41724</v>
      </c>
      <c r="B32" s="8">
        <v>95.441699999999997</v>
      </c>
      <c r="C32" s="8">
        <v>0.47120000000000001</v>
      </c>
      <c r="D32" s="8">
        <v>0.501</v>
      </c>
      <c r="E32" s="8">
        <v>0.97219999999999995</v>
      </c>
      <c r="F32" s="8">
        <v>1.9219999999999999</v>
      </c>
      <c r="G32" s="8">
        <v>218.21979999999999</v>
      </c>
      <c r="H32" s="8">
        <v>9.0848999999999993</v>
      </c>
      <c r="I32" s="8">
        <v>38.209600000000002</v>
      </c>
      <c r="J32" s="8">
        <v>49.943399999999997</v>
      </c>
      <c r="K32" s="8">
        <v>2.9999999999999997E-4</v>
      </c>
      <c r="M32" s="39"/>
    </row>
    <row r="33" spans="1:13" x14ac:dyDescent="0.25">
      <c r="A33" s="38">
        <v>41725</v>
      </c>
      <c r="B33" s="8">
        <v>95.005499999999998</v>
      </c>
      <c r="C33" s="8">
        <v>0.54090000000000005</v>
      </c>
      <c r="D33" s="8">
        <v>0.9113</v>
      </c>
      <c r="E33" s="8">
        <v>1.4521999999999999</v>
      </c>
      <c r="F33" s="8">
        <v>2.1648000000000001</v>
      </c>
      <c r="G33" s="8">
        <v>215.44919999999999</v>
      </c>
      <c r="H33" s="8">
        <v>9.4687000000000001</v>
      </c>
      <c r="I33" s="8">
        <v>38.139899999999997</v>
      </c>
      <c r="J33" s="8">
        <v>50.1417</v>
      </c>
      <c r="K33" s="8">
        <v>2.9999999999999997E-4</v>
      </c>
      <c r="M33" s="39"/>
    </row>
    <row r="34" spans="1:13" x14ac:dyDescent="0.25">
      <c r="A34" s="38">
        <v>41726</v>
      </c>
      <c r="B34" s="8">
        <v>94.763599999999997</v>
      </c>
      <c r="C34" s="8">
        <v>0.52229999999999999</v>
      </c>
      <c r="D34" s="8">
        <v>0.46189999999999998</v>
      </c>
      <c r="E34" s="8">
        <v>0.98419999999999996</v>
      </c>
      <c r="F34" s="8">
        <v>2.0739999999999998</v>
      </c>
      <c r="G34" s="8">
        <v>218.83940000000001</v>
      </c>
      <c r="H34" s="8">
        <v>12.9641</v>
      </c>
      <c r="I34" s="8">
        <v>38.140799999999999</v>
      </c>
      <c r="J34" s="8">
        <v>49.865000000000002</v>
      </c>
      <c r="K34" s="8">
        <v>1E-4</v>
      </c>
      <c r="M34" s="39"/>
    </row>
    <row r="35" spans="1:13" x14ac:dyDescent="0.25">
      <c r="A35" s="38">
        <v>41727</v>
      </c>
      <c r="B35" s="8">
        <v>94.815600000000003</v>
      </c>
      <c r="C35" s="8">
        <v>0.504</v>
      </c>
      <c r="D35" s="8">
        <v>0.71419999999999995</v>
      </c>
      <c r="E35" s="8">
        <v>1.2181999999999999</v>
      </c>
      <c r="F35" s="8">
        <v>2.1507999999999998</v>
      </c>
      <c r="G35" s="8">
        <v>214.04239999999999</v>
      </c>
      <c r="H35" s="8">
        <v>12.2033</v>
      </c>
      <c r="I35" s="8">
        <v>38.105699999999999</v>
      </c>
      <c r="J35" s="8">
        <v>49.978200000000001</v>
      </c>
      <c r="K35" s="8">
        <v>1E-4</v>
      </c>
      <c r="M35" s="39"/>
    </row>
    <row r="36" spans="1:13" x14ac:dyDescent="0.25">
      <c r="A36" s="38">
        <v>41728</v>
      </c>
      <c r="B36" s="8">
        <v>95.395799999999994</v>
      </c>
      <c r="C36" s="8">
        <v>0.46179999999999999</v>
      </c>
      <c r="D36" s="8">
        <v>0.96560000000000001</v>
      </c>
      <c r="E36" s="8">
        <v>1.4274</v>
      </c>
      <c r="F36" s="8">
        <v>1.9789000000000001</v>
      </c>
      <c r="G36" s="8">
        <v>215.0523</v>
      </c>
      <c r="H36" s="8">
        <v>10.606</v>
      </c>
      <c r="I36" s="8">
        <v>38.1004</v>
      </c>
      <c r="J36" s="8">
        <v>49.819499999999998</v>
      </c>
      <c r="K36" s="8">
        <v>1E-4</v>
      </c>
      <c r="M36" s="39"/>
    </row>
    <row r="37" spans="1:13" ht="15.75" thickBot="1" x14ac:dyDescent="0.3">
      <c r="A37" s="38">
        <v>41729</v>
      </c>
      <c r="B37" s="8">
        <v>95.124200000000002</v>
      </c>
      <c r="C37" s="8">
        <v>0.499</v>
      </c>
      <c r="D37" s="8">
        <v>0.74</v>
      </c>
      <c r="E37" s="8">
        <v>1.5925</v>
      </c>
      <c r="F37" s="8">
        <v>2.1958000000000002</v>
      </c>
      <c r="G37" s="8">
        <v>220.39439999999999</v>
      </c>
      <c r="H37" s="8">
        <v>7.6996000000000002</v>
      </c>
      <c r="I37" s="8">
        <v>38.105600000000003</v>
      </c>
      <c r="J37" s="8">
        <v>49.849600000000002</v>
      </c>
      <c r="K37" s="8">
        <v>1E-4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94.462400000000002</v>
      </c>
      <c r="C39" s="27">
        <v>0.45660000000000001</v>
      </c>
      <c r="D39" s="27">
        <v>0.37990000000000002</v>
      </c>
      <c r="E39" s="27">
        <v>0.84370000000000001</v>
      </c>
      <c r="F39" s="27">
        <v>1.9219999999999999</v>
      </c>
      <c r="G39" s="27">
        <v>213.7183</v>
      </c>
      <c r="H39" s="27">
        <v>4.9408000000000003</v>
      </c>
      <c r="I39" s="27">
        <v>38.1004</v>
      </c>
      <c r="J39" s="27">
        <v>49.810200000000002</v>
      </c>
      <c r="K39" s="27">
        <v>1E-4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83"/>
      <c r="C41" s="84"/>
      <c r="D41" s="84"/>
      <c r="E41" s="84"/>
      <c r="F41" s="84"/>
      <c r="G41" s="84"/>
      <c r="H41" s="84"/>
      <c r="I41" s="84"/>
      <c r="J41" s="84"/>
      <c r="K41" s="85"/>
    </row>
    <row r="42" spans="1:13" x14ac:dyDescent="0.25">
      <c r="A42" s="2"/>
      <c r="B42" s="86"/>
      <c r="C42" s="87"/>
      <c r="D42" s="87"/>
      <c r="E42" s="87"/>
      <c r="F42" s="87"/>
      <c r="G42" s="87"/>
      <c r="H42" s="87"/>
      <c r="I42" s="87"/>
      <c r="J42" s="87"/>
      <c r="K42" s="88"/>
    </row>
    <row r="43" spans="1:13" x14ac:dyDescent="0.25">
      <c r="A43" s="2"/>
      <c r="B43" s="86"/>
      <c r="C43" s="87"/>
      <c r="D43" s="87"/>
      <c r="E43" s="87"/>
      <c r="F43" s="87"/>
      <c r="G43" s="87"/>
      <c r="H43" s="87"/>
      <c r="I43" s="87"/>
      <c r="J43" s="87"/>
      <c r="K43" s="88"/>
    </row>
    <row r="44" spans="1:13" x14ac:dyDescent="0.25">
      <c r="A44" s="2"/>
      <c r="B44" s="86"/>
      <c r="C44" s="87"/>
      <c r="D44" s="87"/>
      <c r="E44" s="87"/>
      <c r="F44" s="87"/>
      <c r="G44" s="87"/>
      <c r="H44" s="87"/>
      <c r="I44" s="87"/>
      <c r="J44" s="87"/>
      <c r="K44" s="88"/>
    </row>
    <row r="45" spans="1:13" x14ac:dyDescent="0.25">
      <c r="A45" s="2"/>
      <c r="B45" s="89"/>
      <c r="C45" s="90"/>
      <c r="D45" s="90"/>
      <c r="E45" s="90"/>
      <c r="F45" s="90"/>
      <c r="G45" s="90"/>
      <c r="H45" s="90"/>
      <c r="I45" s="90"/>
      <c r="J45" s="90"/>
      <c r="K45" s="9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M7" sqref="M7:N7"/>
    </sheetView>
  </sheetViews>
  <sheetFormatPr baseColWidth="10" defaultColWidth="11.42578125" defaultRowHeight="15" x14ac:dyDescent="0.25"/>
  <cols>
    <col min="1" max="1" width="13.7109375" style="53" customWidth="1"/>
    <col min="2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64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7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  <c r="L2" s="29"/>
      <c r="M2" s="21"/>
      <c r="N2" s="21"/>
    </row>
    <row r="3" spans="1:17" x14ac:dyDescent="0.25">
      <c r="A3" s="65" t="s">
        <v>1</v>
      </c>
      <c r="B3" s="66"/>
      <c r="C3" s="68" t="s">
        <v>33</v>
      </c>
      <c r="D3" s="68"/>
      <c r="E3" s="68"/>
      <c r="F3" s="68"/>
      <c r="G3" s="68"/>
      <c r="H3" s="68"/>
      <c r="I3" s="68"/>
      <c r="J3" s="68"/>
      <c r="K3" s="68"/>
      <c r="L3" s="29"/>
      <c r="M3" s="21"/>
      <c r="N3" s="21"/>
    </row>
    <row r="4" spans="1:17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L4" s="3"/>
      <c r="Q4" s="4" t="s">
        <v>9</v>
      </c>
    </row>
    <row r="5" spans="1:17" ht="9" customHeight="1" x14ac:dyDescent="0.25">
      <c r="A5" s="4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45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41699</v>
      </c>
      <c r="B7" s="8">
        <v>92.195189999999997</v>
      </c>
      <c r="C7" s="7">
        <v>0.32243899999999998</v>
      </c>
      <c r="D7" s="7">
        <v>2.068489</v>
      </c>
      <c r="E7" s="7">
        <v>2.3909280000000002</v>
      </c>
      <c r="F7" s="7">
        <v>4.760084</v>
      </c>
      <c r="G7" s="7">
        <v>226.13658100000001</v>
      </c>
      <c r="H7" s="7">
        <v>22.404062</v>
      </c>
      <c r="I7" s="7">
        <v>38.678775999999999</v>
      </c>
      <c r="J7" s="7">
        <v>50.068224761904759</v>
      </c>
      <c r="K7" s="7">
        <v>0.13053000000000001</v>
      </c>
      <c r="L7" s="31"/>
      <c r="M7" s="22">
        <v>1.6000000000000001E-3</v>
      </c>
      <c r="N7" s="22">
        <v>0</v>
      </c>
    </row>
    <row r="8" spans="1:17" x14ac:dyDescent="0.25">
      <c r="A8" s="38">
        <v>41700</v>
      </c>
      <c r="B8" s="8">
        <v>92.084061000000005</v>
      </c>
      <c r="C8" s="7">
        <v>0.35208400000000001</v>
      </c>
      <c r="D8" s="7">
        <v>2.0223170000000001</v>
      </c>
      <c r="E8" s="7">
        <v>2.3744010000000002</v>
      </c>
      <c r="F8" s="7">
        <v>4.8790500000000003</v>
      </c>
      <c r="G8" s="7">
        <v>225.71168499999999</v>
      </c>
      <c r="H8" s="7">
        <v>22.368279999999999</v>
      </c>
      <c r="I8" s="7">
        <v>38.718997999999999</v>
      </c>
      <c r="J8" s="7">
        <v>50.117387619047619</v>
      </c>
      <c r="K8" s="7">
        <v>0.13820399999999999</v>
      </c>
      <c r="L8" s="32"/>
      <c r="M8" s="28"/>
      <c r="N8" s="28"/>
    </row>
    <row r="9" spans="1:17" x14ac:dyDescent="0.25">
      <c r="A9" s="38">
        <v>41701</v>
      </c>
      <c r="B9" s="8">
        <v>92.140479999999997</v>
      </c>
      <c r="C9" s="7">
        <v>0.361404</v>
      </c>
      <c r="D9" s="7">
        <v>1.7848980000000001</v>
      </c>
      <c r="E9" s="7">
        <v>2.1463019999999999</v>
      </c>
      <c r="F9" s="7">
        <v>5.1049030000000002</v>
      </c>
      <c r="G9" s="7">
        <v>221.786484</v>
      </c>
      <c r="H9" s="7">
        <v>21.075303999999999</v>
      </c>
      <c r="I9" s="7">
        <v>38.839244999999998</v>
      </c>
      <c r="J9" s="7">
        <v>50.258850476190474</v>
      </c>
      <c r="K9" s="7">
        <v>0.15565399999999999</v>
      </c>
      <c r="L9" s="32"/>
      <c r="M9" s="28"/>
      <c r="N9" s="28"/>
    </row>
    <row r="10" spans="1:17" x14ac:dyDescent="0.25">
      <c r="A10" s="38">
        <v>41702</v>
      </c>
      <c r="B10" s="8">
        <v>91.924239999999998</v>
      </c>
      <c r="C10" s="7">
        <v>0.32451099999999999</v>
      </c>
      <c r="D10" s="7">
        <v>1.831229</v>
      </c>
      <c r="E10" s="7">
        <v>2.1557399999999998</v>
      </c>
      <c r="F10" s="7">
        <v>5.1954880000000001</v>
      </c>
      <c r="G10" s="7">
        <v>222.79364000000001</v>
      </c>
      <c r="H10" s="7">
        <v>18.823706000000001</v>
      </c>
      <c r="I10" s="7">
        <v>38.912125000000003</v>
      </c>
      <c r="J10" s="7">
        <v>50.303879047619048</v>
      </c>
      <c r="K10" s="7">
        <v>0.13362299999999999</v>
      </c>
      <c r="L10" s="32"/>
      <c r="M10" s="28"/>
      <c r="N10" s="28"/>
    </row>
    <row r="11" spans="1:17" x14ac:dyDescent="0.25">
      <c r="A11" s="38">
        <v>41703</v>
      </c>
      <c r="B11" s="8">
        <v>92.170967000000005</v>
      </c>
      <c r="C11" s="7">
        <v>0.32947199999999999</v>
      </c>
      <c r="D11" s="7">
        <v>1.9566170000000001</v>
      </c>
      <c r="E11" s="7">
        <v>2.286089</v>
      </c>
      <c r="F11" s="7">
        <v>5.0975979999999996</v>
      </c>
      <c r="G11" s="7">
        <v>220.175217</v>
      </c>
      <c r="H11" s="7">
        <v>17.621659999999999</v>
      </c>
      <c r="I11" s="7">
        <v>38.659939000000001</v>
      </c>
      <c r="J11" s="7">
        <v>50.041529523809515</v>
      </c>
      <c r="K11" s="7">
        <v>0.117372</v>
      </c>
      <c r="L11" s="32"/>
      <c r="M11" s="28"/>
      <c r="N11" s="28"/>
    </row>
    <row r="12" spans="1:17" x14ac:dyDescent="0.25">
      <c r="A12" s="38">
        <v>41704</v>
      </c>
      <c r="B12" s="8">
        <v>93.608833000000004</v>
      </c>
      <c r="C12" s="7">
        <v>0.64859599999999995</v>
      </c>
      <c r="D12" s="7">
        <v>1.5970960000000001</v>
      </c>
      <c r="E12" s="7">
        <v>2.245692</v>
      </c>
      <c r="F12" s="7">
        <v>3.87554</v>
      </c>
      <c r="G12" s="7">
        <v>223.89125100000001</v>
      </c>
      <c r="H12" s="7">
        <v>19.90719</v>
      </c>
      <c r="I12" s="7">
        <v>38.312412000000002</v>
      </c>
      <c r="J12" s="7">
        <v>49.878263809523808</v>
      </c>
      <c r="K12" s="7">
        <v>0.249726</v>
      </c>
      <c r="L12" s="32"/>
      <c r="M12" s="28"/>
      <c r="N12" s="28"/>
    </row>
    <row r="13" spans="1:17" x14ac:dyDescent="0.25">
      <c r="A13" s="38">
        <v>41705</v>
      </c>
      <c r="B13" s="8">
        <v>95.389465000000001</v>
      </c>
      <c r="C13" s="7">
        <v>1.007679</v>
      </c>
      <c r="D13" s="7">
        <v>0.90717099999999995</v>
      </c>
      <c r="E13" s="7">
        <v>1.9148499999999999</v>
      </c>
      <c r="F13" s="7">
        <v>2.3727200000000002</v>
      </c>
      <c r="G13" s="7">
        <v>225.01513700000001</v>
      </c>
      <c r="H13" s="7">
        <v>25.646996000000001</v>
      </c>
      <c r="I13" s="7">
        <v>38.033199000000003</v>
      </c>
      <c r="J13" s="7">
        <v>49.765279999999997</v>
      </c>
      <c r="K13" s="7">
        <v>0.39538000000000001</v>
      </c>
      <c r="L13" s="32"/>
      <c r="M13" s="28"/>
      <c r="N13" s="28"/>
    </row>
    <row r="14" spans="1:17" x14ac:dyDescent="0.25">
      <c r="A14" s="38">
        <v>41706</v>
      </c>
      <c r="B14" s="8">
        <v>93.863472000000002</v>
      </c>
      <c r="C14" s="7">
        <v>0.58358399999999999</v>
      </c>
      <c r="D14" s="7">
        <v>1.53162</v>
      </c>
      <c r="E14" s="7">
        <v>2.1152039999999999</v>
      </c>
      <c r="F14" s="7">
        <v>3.6473409999999999</v>
      </c>
      <c r="G14" s="7">
        <v>223.147278</v>
      </c>
      <c r="H14" s="7">
        <v>21.124979</v>
      </c>
      <c r="I14" s="7">
        <v>38.250610000000002</v>
      </c>
      <c r="J14" s="7">
        <v>49.879466666666666</v>
      </c>
      <c r="K14" s="7">
        <v>0.21410499999999999</v>
      </c>
      <c r="L14" s="32"/>
      <c r="M14" s="28"/>
      <c r="N14" s="28"/>
    </row>
    <row r="15" spans="1:17" x14ac:dyDescent="0.25">
      <c r="A15" s="38">
        <v>41707</v>
      </c>
      <c r="B15" s="8">
        <v>92.824150000000003</v>
      </c>
      <c r="C15" s="7">
        <v>0.37217099999999997</v>
      </c>
      <c r="D15" s="7">
        <v>2.0424060000000002</v>
      </c>
      <c r="E15" s="7">
        <v>2.414577</v>
      </c>
      <c r="F15" s="7">
        <v>4.2729010000000001</v>
      </c>
      <c r="G15" s="7">
        <v>225.855164</v>
      </c>
      <c r="H15" s="7">
        <v>18.105841000000002</v>
      </c>
      <c r="I15" s="7">
        <v>38.430477000000003</v>
      </c>
      <c r="J15" s="7">
        <v>49.914129523809521</v>
      </c>
      <c r="K15" s="7">
        <v>0.142821</v>
      </c>
      <c r="L15" s="32"/>
      <c r="M15" s="28"/>
      <c r="N15" s="28"/>
    </row>
    <row r="16" spans="1:17" x14ac:dyDescent="0.25">
      <c r="A16" s="38">
        <v>41708</v>
      </c>
      <c r="B16" s="8">
        <v>92.914764000000005</v>
      </c>
      <c r="C16" s="7">
        <v>0.35926200000000003</v>
      </c>
      <c r="D16" s="7">
        <v>2.0216850000000002</v>
      </c>
      <c r="E16" s="7">
        <v>2.3809470000000004</v>
      </c>
      <c r="F16" s="7">
        <v>4.262035</v>
      </c>
      <c r="G16" s="7">
        <v>224.69026199999999</v>
      </c>
      <c r="H16" s="7">
        <v>21.879498999999999</v>
      </c>
      <c r="I16" s="7">
        <v>38.401702999999998</v>
      </c>
      <c r="J16" s="7">
        <v>49.889959047619044</v>
      </c>
      <c r="K16" s="7">
        <v>0.14428199999999999</v>
      </c>
      <c r="L16" s="32"/>
      <c r="M16" s="28"/>
      <c r="N16" s="28"/>
    </row>
    <row r="17" spans="1:14" x14ac:dyDescent="0.25">
      <c r="A17" s="38">
        <v>41709</v>
      </c>
      <c r="B17" s="8">
        <v>93.172318000000004</v>
      </c>
      <c r="C17" s="7">
        <v>0.347381</v>
      </c>
      <c r="D17" s="7">
        <v>2.0782500000000002</v>
      </c>
      <c r="E17" s="7">
        <v>2.4256310000000001</v>
      </c>
      <c r="F17" s="7">
        <v>3.9605670000000002</v>
      </c>
      <c r="G17" s="7">
        <v>223.65643299999999</v>
      </c>
      <c r="H17" s="7">
        <v>21.682784999999999</v>
      </c>
      <c r="I17" s="7">
        <v>38.299377</v>
      </c>
      <c r="J17" s="7">
        <v>49.826700000000002</v>
      </c>
      <c r="K17" s="7">
        <v>0.13842299999999999</v>
      </c>
      <c r="L17" s="32"/>
      <c r="M17" s="28"/>
      <c r="N17" s="28"/>
    </row>
    <row r="18" spans="1:14" x14ac:dyDescent="0.25">
      <c r="A18" s="38">
        <v>41710</v>
      </c>
      <c r="B18" s="8">
        <v>92.448868000000004</v>
      </c>
      <c r="C18" s="7">
        <v>0.28650799999999998</v>
      </c>
      <c r="D18" s="7">
        <v>2.0528119999999999</v>
      </c>
      <c r="E18" s="7">
        <v>2.3393199999999998</v>
      </c>
      <c r="F18" s="7">
        <v>4.5759299999999996</v>
      </c>
      <c r="G18" s="7">
        <v>223.45277400000001</v>
      </c>
      <c r="H18" s="7">
        <v>20.285664000000001</v>
      </c>
      <c r="I18" s="7">
        <v>38.619076</v>
      </c>
      <c r="J18" s="7">
        <v>50.081536190476193</v>
      </c>
      <c r="K18" s="7">
        <v>0.13525999999999999</v>
      </c>
      <c r="L18" s="32"/>
      <c r="M18" s="28"/>
      <c r="N18" s="28"/>
    </row>
    <row r="19" spans="1:14" x14ac:dyDescent="0.25">
      <c r="A19" s="38">
        <v>41711</v>
      </c>
      <c r="B19" s="8">
        <v>92.065582000000006</v>
      </c>
      <c r="C19" s="7">
        <v>0.25893500000000003</v>
      </c>
      <c r="D19" s="7">
        <v>2.2358039999999999</v>
      </c>
      <c r="E19" s="7">
        <v>2.494739</v>
      </c>
      <c r="F19" s="7">
        <v>4.7747719999999996</v>
      </c>
      <c r="G19" s="7">
        <v>222.83734100000001</v>
      </c>
      <c r="H19" s="7">
        <v>17.765446000000001</v>
      </c>
      <c r="I19" s="7">
        <v>38.688567999999997</v>
      </c>
      <c r="J19" s="7">
        <v>50.16036285714285</v>
      </c>
      <c r="K19" s="7">
        <v>0.1179</v>
      </c>
      <c r="L19" s="32"/>
      <c r="M19" s="28"/>
      <c r="N19" s="28"/>
    </row>
    <row r="20" spans="1:14" x14ac:dyDescent="0.25">
      <c r="A20" s="38">
        <v>41712</v>
      </c>
      <c r="B20" s="8">
        <v>91.914390999999995</v>
      </c>
      <c r="C20" s="7">
        <v>0.25893500000000003</v>
      </c>
      <c r="D20" s="7">
        <v>2.2153860000000001</v>
      </c>
      <c r="E20" s="7">
        <v>2.4743210000000002</v>
      </c>
      <c r="F20" s="7">
        <v>4.9426750000000004</v>
      </c>
      <c r="G20" s="7">
        <v>222.83734100000001</v>
      </c>
      <c r="H20" s="7">
        <v>17.622216999999999</v>
      </c>
      <c r="I20" s="7">
        <v>38.731383999999998</v>
      </c>
      <c r="J20" s="7">
        <v>50.16036285714285</v>
      </c>
      <c r="K20" s="7">
        <v>0.127303</v>
      </c>
      <c r="L20" s="32"/>
      <c r="M20" s="28"/>
      <c r="N20" s="28"/>
    </row>
    <row r="21" spans="1:14" x14ac:dyDescent="0.25">
      <c r="A21" s="38">
        <v>41713</v>
      </c>
      <c r="B21" s="8">
        <v>92.079864999999998</v>
      </c>
      <c r="C21" s="7">
        <v>0.25893500000000003</v>
      </c>
      <c r="D21" s="7">
        <v>2.1987139999999998</v>
      </c>
      <c r="E21" s="7">
        <v>2.457649</v>
      </c>
      <c r="F21" s="7">
        <v>4.8625769999999999</v>
      </c>
      <c r="G21" s="7">
        <v>222.83734100000001</v>
      </c>
      <c r="H21" s="7">
        <v>16.899346999999999</v>
      </c>
      <c r="I21" s="7">
        <v>38.683388000000001</v>
      </c>
      <c r="J21" s="7">
        <v>50.16036285714285</v>
      </c>
      <c r="K21" s="7">
        <v>0.11583599999999999</v>
      </c>
      <c r="L21" s="32"/>
      <c r="M21" s="28"/>
      <c r="N21" s="28"/>
    </row>
    <row r="22" spans="1:14" x14ac:dyDescent="0.25">
      <c r="A22" s="38">
        <v>41714</v>
      </c>
      <c r="B22" s="8">
        <v>92.154174999999995</v>
      </c>
      <c r="C22" s="7">
        <v>0.25893500000000003</v>
      </c>
      <c r="D22" s="7">
        <v>2.2701790000000002</v>
      </c>
      <c r="E22" s="7">
        <v>2.5291140000000003</v>
      </c>
      <c r="F22" s="7">
        <v>4.7648159999999997</v>
      </c>
      <c r="G22" s="7">
        <v>222.83734100000001</v>
      </c>
      <c r="H22" s="7">
        <v>17.033605999999999</v>
      </c>
      <c r="I22" s="7">
        <v>38.600178</v>
      </c>
      <c r="J22" s="7">
        <v>50.16036285714285</v>
      </c>
      <c r="K22" s="7">
        <v>0.112576</v>
      </c>
      <c r="L22" s="32"/>
      <c r="M22" s="28"/>
      <c r="N22" s="28"/>
    </row>
    <row r="23" spans="1:14" x14ac:dyDescent="0.25">
      <c r="A23" s="38">
        <v>41715</v>
      </c>
      <c r="B23" s="8">
        <v>92.155128000000005</v>
      </c>
      <c r="C23" s="7">
        <v>0.25893500000000003</v>
      </c>
      <c r="D23" s="7">
        <v>2.254003</v>
      </c>
      <c r="E23" s="7">
        <v>2.5129380000000001</v>
      </c>
      <c r="F23" s="7">
        <v>4.8519329999999998</v>
      </c>
      <c r="G23" s="7">
        <v>222.83734100000001</v>
      </c>
      <c r="H23" s="7">
        <v>19.112677000000001</v>
      </c>
      <c r="I23" s="7">
        <v>38.623671999999999</v>
      </c>
      <c r="J23" s="7">
        <v>50.16036285714285</v>
      </c>
      <c r="K23" s="7">
        <v>0.114566</v>
      </c>
      <c r="L23" s="32"/>
      <c r="M23" s="28"/>
      <c r="N23" s="28"/>
    </row>
    <row r="24" spans="1:14" x14ac:dyDescent="0.25">
      <c r="A24" s="38">
        <v>41716</v>
      </c>
      <c r="B24" s="8">
        <v>92.215187</v>
      </c>
      <c r="C24" s="7">
        <v>0.25893500000000003</v>
      </c>
      <c r="D24" s="7">
        <v>2.1580249999999999</v>
      </c>
      <c r="E24" s="7">
        <v>2.41696</v>
      </c>
      <c r="F24" s="7">
        <v>4.8348659999999999</v>
      </c>
      <c r="G24" s="7">
        <v>222.83734100000001</v>
      </c>
      <c r="H24" s="7">
        <v>19.158384000000002</v>
      </c>
      <c r="I24" s="7">
        <v>38.651878000000004</v>
      </c>
      <c r="J24" s="7">
        <v>50.16036285714285</v>
      </c>
      <c r="K24" s="7">
        <v>0.1275</v>
      </c>
      <c r="L24" s="32"/>
      <c r="M24" s="28"/>
      <c r="N24" s="28"/>
    </row>
    <row r="25" spans="1:14" x14ac:dyDescent="0.25">
      <c r="A25" s="38">
        <v>41717</v>
      </c>
      <c r="B25" s="8">
        <v>92.160850999999994</v>
      </c>
      <c r="C25" s="7">
        <v>0.23676900000000001</v>
      </c>
      <c r="D25" s="7">
        <v>2.1341730000000001</v>
      </c>
      <c r="E25" s="7">
        <v>2.3709420000000003</v>
      </c>
      <c r="F25" s="7">
        <v>4.8494970000000004</v>
      </c>
      <c r="G25" s="7">
        <v>223.903122</v>
      </c>
      <c r="H25" s="7">
        <v>17.839205</v>
      </c>
      <c r="I25" s="7">
        <v>38.722060999999997</v>
      </c>
      <c r="J25" s="7">
        <v>50.161005714285707</v>
      </c>
      <c r="K25" s="7">
        <v>0.125612</v>
      </c>
      <c r="L25" s="32"/>
      <c r="M25" s="28"/>
      <c r="N25" s="28"/>
    </row>
    <row r="26" spans="1:14" x14ac:dyDescent="0.25">
      <c r="A26" s="38">
        <v>41718</v>
      </c>
      <c r="B26" s="8">
        <v>92.390839</v>
      </c>
      <c r="C26" s="7">
        <v>0.23647799999999999</v>
      </c>
      <c r="D26" s="7">
        <v>2.0947990000000001</v>
      </c>
      <c r="E26" s="7">
        <v>2.331277</v>
      </c>
      <c r="F26" s="7">
        <v>4.6596289999999998</v>
      </c>
      <c r="G26" s="7">
        <v>224.39068599999999</v>
      </c>
      <c r="H26" s="7">
        <v>17.037179999999999</v>
      </c>
      <c r="I26" s="7">
        <v>38.660590999999997</v>
      </c>
      <c r="J26" s="7">
        <v>50.115065714285713</v>
      </c>
      <c r="K26" s="7">
        <v>0.11974899999999999</v>
      </c>
      <c r="L26" s="32"/>
      <c r="M26" s="28"/>
      <c r="N26" s="28"/>
    </row>
    <row r="27" spans="1:14" x14ac:dyDescent="0.25">
      <c r="A27" s="38">
        <v>41719</v>
      </c>
      <c r="B27" s="8">
        <v>93.531638999999998</v>
      </c>
      <c r="C27" s="7">
        <v>0.566828</v>
      </c>
      <c r="D27" s="7">
        <v>1.5742309999999999</v>
      </c>
      <c r="E27" s="7">
        <v>2.1410589999999998</v>
      </c>
      <c r="F27" s="7">
        <v>3.8763809999999999</v>
      </c>
      <c r="G27" s="7">
        <v>222.543869</v>
      </c>
      <c r="H27" s="7">
        <v>20.157972000000001</v>
      </c>
      <c r="I27" s="7">
        <v>38.388893000000003</v>
      </c>
      <c r="J27" s="7">
        <v>49.953308571428572</v>
      </c>
      <c r="K27" s="7">
        <v>0.20099700000000001</v>
      </c>
      <c r="L27" s="32"/>
      <c r="M27" s="28"/>
      <c r="N27" s="28"/>
    </row>
    <row r="28" spans="1:14" x14ac:dyDescent="0.25">
      <c r="A28" s="38">
        <v>41720</v>
      </c>
      <c r="B28" s="8">
        <v>93.135017000000005</v>
      </c>
      <c r="C28" s="7">
        <v>0.50488500000000003</v>
      </c>
      <c r="D28" s="7">
        <v>1.7165779999999999</v>
      </c>
      <c r="E28" s="7">
        <v>2.221463</v>
      </c>
      <c r="F28" s="7">
        <v>4.0882990000000001</v>
      </c>
      <c r="G28" s="7">
        <v>223.57044999999999</v>
      </c>
      <c r="H28" s="7">
        <v>19.966391000000002</v>
      </c>
      <c r="I28" s="7">
        <v>38.489913999999999</v>
      </c>
      <c r="J28" s="7">
        <v>49.998462857142862</v>
      </c>
      <c r="K28" s="7">
        <v>0.20341400000000001</v>
      </c>
      <c r="L28" s="32"/>
      <c r="M28" s="28"/>
      <c r="N28" s="28"/>
    </row>
    <row r="29" spans="1:14" x14ac:dyDescent="0.25">
      <c r="A29" s="38">
        <v>41721</v>
      </c>
      <c r="B29" s="8">
        <v>93.924271000000005</v>
      </c>
      <c r="C29" s="7">
        <v>0.68778499999999998</v>
      </c>
      <c r="D29" s="7">
        <v>1.3974869999999999</v>
      </c>
      <c r="E29" s="7">
        <v>2.0852719999999998</v>
      </c>
      <c r="F29" s="7">
        <v>3.5785140000000002</v>
      </c>
      <c r="G29" s="7">
        <v>221.67463699999999</v>
      </c>
      <c r="H29" s="7">
        <v>22.293731999999999</v>
      </c>
      <c r="I29" s="7">
        <v>38.307609999999997</v>
      </c>
      <c r="J29" s="7">
        <v>49.900858095238092</v>
      </c>
      <c r="K29" s="7">
        <v>0.272262</v>
      </c>
      <c r="L29" s="32"/>
      <c r="M29" s="28"/>
      <c r="N29" s="28"/>
    </row>
    <row r="30" spans="1:14" x14ac:dyDescent="0.25">
      <c r="A30" s="38">
        <v>41722</v>
      </c>
      <c r="B30" s="8">
        <v>94.046798999999993</v>
      </c>
      <c r="C30" s="7">
        <v>0.71012799999999998</v>
      </c>
      <c r="D30" s="7">
        <v>1.32829</v>
      </c>
      <c r="E30" s="7">
        <v>2.0384180000000001</v>
      </c>
      <c r="F30" s="7">
        <v>3.5027710000000001</v>
      </c>
      <c r="G30" s="7">
        <v>220.943298</v>
      </c>
      <c r="H30" s="7">
        <v>22.978301999999999</v>
      </c>
      <c r="I30" s="7">
        <v>38.289116</v>
      </c>
      <c r="J30" s="7">
        <v>49.914278095238096</v>
      </c>
      <c r="K30" s="7">
        <v>0.26632299999999998</v>
      </c>
      <c r="L30" s="32"/>
      <c r="M30" s="28"/>
      <c r="N30" s="28"/>
    </row>
    <row r="31" spans="1:14" x14ac:dyDescent="0.25">
      <c r="A31" s="38">
        <v>41723</v>
      </c>
      <c r="B31" s="8">
        <v>93.150077999999993</v>
      </c>
      <c r="C31" s="7">
        <v>0.48890099999999997</v>
      </c>
      <c r="D31" s="7">
        <v>1.617893</v>
      </c>
      <c r="E31" s="7">
        <v>2.1067939999999998</v>
      </c>
      <c r="F31" s="7">
        <v>4.2001299999999997</v>
      </c>
      <c r="G31" s="7">
        <v>221.29567</v>
      </c>
      <c r="H31" s="7">
        <v>21.830670999999999</v>
      </c>
      <c r="I31" s="7">
        <v>38.519061999999998</v>
      </c>
      <c r="J31" s="7">
        <v>50.058288571428569</v>
      </c>
      <c r="K31" s="7">
        <v>0.18503500000000001</v>
      </c>
      <c r="L31" s="32"/>
      <c r="M31" s="28"/>
      <c r="N31" s="28"/>
    </row>
    <row r="32" spans="1:14" x14ac:dyDescent="0.25">
      <c r="A32" s="38">
        <v>41724</v>
      </c>
      <c r="B32" s="8">
        <v>92.143660999999994</v>
      </c>
      <c r="C32" s="7">
        <v>0.27044099999999999</v>
      </c>
      <c r="D32" s="7">
        <v>2.0326249999999999</v>
      </c>
      <c r="E32" s="7">
        <v>2.3030659999999998</v>
      </c>
      <c r="F32" s="7">
        <v>4.9328989999999999</v>
      </c>
      <c r="G32" s="7">
        <v>224.78862000000001</v>
      </c>
      <c r="H32" s="7">
        <v>18.733378999999999</v>
      </c>
      <c r="I32" s="7">
        <v>38.733974000000003</v>
      </c>
      <c r="J32" s="7">
        <v>50.150302857142854</v>
      </c>
      <c r="K32" s="7">
        <v>0.12992300000000001</v>
      </c>
      <c r="L32" s="32"/>
      <c r="M32" s="28"/>
      <c r="N32" s="28"/>
    </row>
    <row r="33" spans="1:14" x14ac:dyDescent="0.25">
      <c r="A33" s="38">
        <v>41725</v>
      </c>
      <c r="B33" s="8">
        <v>92.167511000000005</v>
      </c>
      <c r="C33" s="7">
        <v>0.25774900000000001</v>
      </c>
      <c r="D33" s="7">
        <v>2.0643069999999999</v>
      </c>
      <c r="E33" s="7">
        <v>2.3220559999999999</v>
      </c>
      <c r="F33" s="7">
        <v>4.8763290000000001</v>
      </c>
      <c r="G33" s="7">
        <v>225.87608299999999</v>
      </c>
      <c r="H33" s="7">
        <v>17.641400999999998</v>
      </c>
      <c r="I33" s="7">
        <v>38.722332000000002</v>
      </c>
      <c r="J33" s="7">
        <v>50.142019047619051</v>
      </c>
      <c r="K33" s="7">
        <v>0.12851000000000001</v>
      </c>
      <c r="L33" s="32"/>
      <c r="M33" s="28"/>
      <c r="N33" s="28"/>
    </row>
    <row r="34" spans="1:14" x14ac:dyDescent="0.25">
      <c r="A34" s="38">
        <v>41726</v>
      </c>
      <c r="B34" s="8">
        <v>92.507507000000004</v>
      </c>
      <c r="C34" s="7">
        <v>0.25227300000000003</v>
      </c>
      <c r="D34" s="7">
        <v>2.0595089999999998</v>
      </c>
      <c r="E34" s="7">
        <v>2.311782</v>
      </c>
      <c r="F34" s="7">
        <v>4.5442729999999996</v>
      </c>
      <c r="G34" s="7">
        <v>227.280823</v>
      </c>
      <c r="H34" s="7">
        <v>17.550229999999999</v>
      </c>
      <c r="I34" s="7">
        <v>38.639358999999999</v>
      </c>
      <c r="J34" s="7">
        <v>50.095694285714281</v>
      </c>
      <c r="K34" s="7">
        <v>0.141235</v>
      </c>
      <c r="L34" s="32"/>
      <c r="M34" s="28"/>
      <c r="N34" s="28"/>
    </row>
    <row r="35" spans="1:14" x14ac:dyDescent="0.25">
      <c r="A35" s="38">
        <v>41727</v>
      </c>
      <c r="B35" s="8">
        <v>92.610504000000006</v>
      </c>
      <c r="C35" s="7">
        <v>0.231682</v>
      </c>
      <c r="D35" s="7">
        <v>2.0802010000000002</v>
      </c>
      <c r="E35" s="7">
        <v>2.3118830000000004</v>
      </c>
      <c r="F35" s="7">
        <v>4.4144350000000001</v>
      </c>
      <c r="G35" s="7">
        <v>228.544815</v>
      </c>
      <c r="H35" s="7">
        <v>17.660565999999999</v>
      </c>
      <c r="I35" s="7">
        <v>38.622005000000001</v>
      </c>
      <c r="J35" s="7">
        <v>50.091073333333334</v>
      </c>
      <c r="K35" s="7">
        <v>0.14147000000000001</v>
      </c>
      <c r="L35" s="32"/>
      <c r="M35" s="28"/>
      <c r="N35" s="28"/>
    </row>
    <row r="36" spans="1:14" x14ac:dyDescent="0.25">
      <c r="A36" s="38">
        <v>41728</v>
      </c>
      <c r="B36" s="8">
        <v>92.632317</v>
      </c>
      <c r="C36" s="7">
        <v>0.237872</v>
      </c>
      <c r="D36" s="7">
        <v>2.0863130000000001</v>
      </c>
      <c r="E36" s="7">
        <v>2.3241849999999999</v>
      </c>
      <c r="F36" s="7">
        <v>4.4330150000000001</v>
      </c>
      <c r="G36" s="7">
        <v>227.939224</v>
      </c>
      <c r="H36" s="7">
        <v>18.791575999999999</v>
      </c>
      <c r="I36" s="7">
        <v>38.597569</v>
      </c>
      <c r="J36" s="7">
        <v>50.070266666666662</v>
      </c>
      <c r="K36" s="7">
        <v>0.13264799999999999</v>
      </c>
      <c r="L36" s="32"/>
      <c r="M36" s="28"/>
      <c r="N36" s="28"/>
    </row>
    <row r="37" spans="1:14" ht="15.75" thickBot="1" x14ac:dyDescent="0.3">
      <c r="A37" s="38">
        <v>41729</v>
      </c>
      <c r="B37" s="8">
        <v>92.449325999999999</v>
      </c>
      <c r="C37" s="7">
        <v>0.225468</v>
      </c>
      <c r="D37" s="7">
        <v>2.1099199999999998</v>
      </c>
      <c r="E37" s="7">
        <v>2.335388</v>
      </c>
      <c r="F37" s="7">
        <v>4.5874790000000001</v>
      </c>
      <c r="G37" s="7">
        <v>227.055283</v>
      </c>
      <c r="H37" s="7">
        <v>19.149726999999999</v>
      </c>
      <c r="I37" s="7">
        <v>38.632221000000001</v>
      </c>
      <c r="J37" s="7">
        <v>50.092919047619048</v>
      </c>
      <c r="K37" s="7">
        <v>2.1977169999999999</v>
      </c>
      <c r="L37" s="32"/>
      <c r="M37" s="28"/>
      <c r="N37" s="28"/>
    </row>
    <row r="38" spans="1:14" x14ac:dyDescent="0.25">
      <c r="A38" s="54" t="s">
        <v>20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33"/>
      <c r="M38" s="33"/>
      <c r="N38" s="33"/>
    </row>
    <row r="39" spans="1:14" ht="15.75" thickBot="1" x14ac:dyDescent="0.3">
      <c r="A39" s="46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47" t="s">
        <v>13</v>
      </c>
      <c r="B40" s="23">
        <v>91.914390999999995</v>
      </c>
      <c r="C40" s="23">
        <v>0.225468</v>
      </c>
      <c r="D40" s="23">
        <v>0.90717099999999995</v>
      </c>
      <c r="E40" s="23">
        <v>1.9148499999999999</v>
      </c>
      <c r="F40" s="23">
        <v>2.3727200000000002</v>
      </c>
      <c r="G40" s="23">
        <v>220.175217</v>
      </c>
      <c r="H40" s="23">
        <v>16.899346999999999</v>
      </c>
      <c r="I40" s="23">
        <v>38.033199000000003</v>
      </c>
      <c r="J40" s="23">
        <v>49.765279999999997</v>
      </c>
      <c r="K40" s="23">
        <v>0.112576</v>
      </c>
      <c r="L40" s="20"/>
    </row>
    <row r="41" spans="1:14" x14ac:dyDescent="0.25">
      <c r="A41" s="48" t="s">
        <v>14</v>
      </c>
      <c r="B41" s="24">
        <v>92.715208258064536</v>
      </c>
      <c r="C41" s="24">
        <v>0.37922451612903224</v>
      </c>
      <c r="D41" s="24">
        <v>1.9200976451612903</v>
      </c>
      <c r="E41" s="24">
        <v>2.2993221612903221</v>
      </c>
      <c r="F41" s="24">
        <v>4.4380466774193552</v>
      </c>
      <c r="G41" s="24">
        <v>223.97233974193549</v>
      </c>
      <c r="H41" s="24">
        <v>19.682192741935484</v>
      </c>
      <c r="I41" s="24">
        <v>38.563216516129032</v>
      </c>
      <c r="J41" s="24">
        <v>50.055836344086018</v>
      </c>
      <c r="K41" s="24">
        <v>0.22761148387096772</v>
      </c>
      <c r="L41" s="20"/>
    </row>
    <row r="42" spans="1:14" x14ac:dyDescent="0.25">
      <c r="A42" s="49" t="s">
        <v>15</v>
      </c>
      <c r="B42" s="25">
        <v>95.389465000000001</v>
      </c>
      <c r="C42" s="25">
        <v>1.007679</v>
      </c>
      <c r="D42" s="25">
        <v>2.2701790000000002</v>
      </c>
      <c r="E42" s="25">
        <v>2.5291140000000003</v>
      </c>
      <c r="F42" s="25">
        <v>5.1954880000000001</v>
      </c>
      <c r="G42" s="25">
        <v>228.544815</v>
      </c>
      <c r="H42" s="25">
        <v>25.646996000000001</v>
      </c>
      <c r="I42" s="25">
        <v>38.912125000000003</v>
      </c>
      <c r="J42" s="25">
        <v>50.303879047619048</v>
      </c>
      <c r="K42" s="25">
        <v>2.1977169999999999</v>
      </c>
      <c r="L42" s="20"/>
    </row>
    <row r="43" spans="1:14" ht="15.75" thickBot="1" x14ac:dyDescent="0.3">
      <c r="A43" s="50" t="s">
        <v>19</v>
      </c>
      <c r="B43" s="26">
        <v>0.80217146796213823</v>
      </c>
      <c r="C43" s="26">
        <v>0.18550751392201023</v>
      </c>
      <c r="D43" s="26">
        <v>0.31929959617027903</v>
      </c>
      <c r="E43" s="26">
        <v>0.15027326973752342</v>
      </c>
      <c r="F43" s="26">
        <v>0.60677743465833989</v>
      </c>
      <c r="G43" s="26">
        <v>2.0624802435266765</v>
      </c>
      <c r="H43" s="26">
        <v>2.1755274799598809</v>
      </c>
      <c r="I43" s="26">
        <v>0.19636417135972453</v>
      </c>
      <c r="J43" s="26">
        <v>0.13082598121447908</v>
      </c>
      <c r="K43" s="26">
        <v>0.37089353900114169</v>
      </c>
      <c r="L43" s="20"/>
    </row>
    <row r="44" spans="1:14" x14ac:dyDescent="0.25">
      <c r="A44" s="5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52" t="s">
        <v>7</v>
      </c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</row>
    <row r="46" spans="1:14" x14ac:dyDescent="0.25">
      <c r="A46" s="51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1:14" x14ac:dyDescent="0.25">
      <c r="A47" s="51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</row>
    <row r="48" spans="1:14" x14ac:dyDescent="0.25">
      <c r="A48" s="51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0"/>
    </row>
    <row r="49" spans="1:14" x14ac:dyDescent="0.25">
      <c r="A49" s="51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5" t="s">
        <v>1</v>
      </c>
      <c r="B3" s="66"/>
      <c r="C3" s="68" t="s">
        <v>33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41699</v>
      </c>
      <c r="B7" s="8">
        <v>95.366100000000003</v>
      </c>
      <c r="C7" s="8">
        <v>0.59</v>
      </c>
      <c r="D7" s="8">
        <v>2.2075</v>
      </c>
      <c r="E7" s="8">
        <v>2.4186000000000001</v>
      </c>
      <c r="F7" s="8">
        <v>4.8573000000000004</v>
      </c>
      <c r="G7" s="8">
        <v>227.54490000000001</v>
      </c>
      <c r="H7" s="8">
        <v>23.8642</v>
      </c>
      <c r="I7" s="8">
        <v>38.827399999999997</v>
      </c>
      <c r="J7" s="8">
        <v>50.262999999999998</v>
      </c>
      <c r="K7" s="8">
        <v>0.96819999999999995</v>
      </c>
    </row>
    <row r="8" spans="1:13" x14ac:dyDescent="0.25">
      <c r="A8" s="38">
        <v>41700</v>
      </c>
      <c r="B8" s="8">
        <v>93.722099999999998</v>
      </c>
      <c r="C8" s="8">
        <v>0.99260000000000004</v>
      </c>
      <c r="D8" s="8">
        <v>2.0699000000000001</v>
      </c>
      <c r="E8" s="8">
        <v>2.4156</v>
      </c>
      <c r="F8" s="8">
        <v>5.0727000000000002</v>
      </c>
      <c r="G8" s="8">
        <v>225.9093</v>
      </c>
      <c r="H8" s="8">
        <v>23.474599999999999</v>
      </c>
      <c r="I8" s="8">
        <v>38.788200000000003</v>
      </c>
      <c r="J8" s="8">
        <v>50.2104</v>
      </c>
      <c r="K8" s="8">
        <v>1.8071999999999999</v>
      </c>
    </row>
    <row r="9" spans="1:13" x14ac:dyDescent="0.25">
      <c r="A9" s="38">
        <v>41701</v>
      </c>
      <c r="B9" s="8">
        <v>94.468599999999995</v>
      </c>
      <c r="C9" s="8">
        <v>0.94969999999999999</v>
      </c>
      <c r="D9" s="8">
        <v>1.8648</v>
      </c>
      <c r="E9" s="8">
        <v>2.4891000000000001</v>
      </c>
      <c r="F9" s="8">
        <v>5.1201999999999996</v>
      </c>
      <c r="G9" s="8">
        <v>221.989</v>
      </c>
      <c r="H9" s="8">
        <v>23.9617</v>
      </c>
      <c r="I9" s="8">
        <v>38.852899999999998</v>
      </c>
      <c r="J9" s="8">
        <v>50.283799999999999</v>
      </c>
      <c r="K9" s="8">
        <v>0.88660000000000005</v>
      </c>
    </row>
    <row r="10" spans="1:13" x14ac:dyDescent="0.25">
      <c r="A10" s="38">
        <v>41702</v>
      </c>
      <c r="B10" s="8">
        <v>93.177000000000007</v>
      </c>
      <c r="C10" s="8">
        <v>0.37609999999999999</v>
      </c>
      <c r="D10" s="8">
        <v>2.2526999999999999</v>
      </c>
      <c r="E10" s="8">
        <v>2.4925000000000002</v>
      </c>
      <c r="F10" s="8">
        <v>5.1955</v>
      </c>
      <c r="G10" s="8">
        <v>222.8837</v>
      </c>
      <c r="H10" s="8">
        <v>24.306699999999999</v>
      </c>
      <c r="I10" s="8">
        <v>38.912199999999999</v>
      </c>
      <c r="J10" s="8">
        <v>50.303899999999999</v>
      </c>
      <c r="K10" s="8">
        <v>1.5810999999999999</v>
      </c>
    </row>
    <row r="11" spans="1:13" x14ac:dyDescent="0.25">
      <c r="A11" s="38">
        <v>41703</v>
      </c>
      <c r="B11" s="8">
        <v>92.231700000000004</v>
      </c>
      <c r="C11" s="8">
        <v>0.52049999999999996</v>
      </c>
      <c r="D11" s="8">
        <v>2.0324</v>
      </c>
      <c r="E11" s="8">
        <v>2.3307000000000002</v>
      </c>
      <c r="F11" s="8">
        <v>5.1338999999999997</v>
      </c>
      <c r="G11" s="8">
        <v>221.5966</v>
      </c>
      <c r="H11" s="8">
        <v>23.7029</v>
      </c>
      <c r="I11" s="8">
        <v>38.734299999999998</v>
      </c>
      <c r="J11" s="8">
        <v>50.2742</v>
      </c>
      <c r="K11" s="8">
        <v>1.6969000000000001</v>
      </c>
    </row>
    <row r="12" spans="1:13" x14ac:dyDescent="0.25">
      <c r="A12" s="38">
        <v>41704</v>
      </c>
      <c r="B12" s="8">
        <v>94.8292</v>
      </c>
      <c r="C12" s="8">
        <v>0.80930000000000002</v>
      </c>
      <c r="D12" s="8">
        <v>2.2023999999999999</v>
      </c>
      <c r="E12" s="8">
        <v>2.5005000000000002</v>
      </c>
      <c r="F12" s="8">
        <v>3.8933</v>
      </c>
      <c r="G12" s="8">
        <v>227.11490000000001</v>
      </c>
      <c r="H12" s="8">
        <v>22.010999999999999</v>
      </c>
      <c r="I12" s="8">
        <v>38.492800000000003</v>
      </c>
      <c r="J12" s="8">
        <v>50.226500000000001</v>
      </c>
      <c r="K12" s="8">
        <v>0.63249999999999995</v>
      </c>
    </row>
    <row r="13" spans="1:13" x14ac:dyDescent="0.25">
      <c r="A13" s="38">
        <v>41705</v>
      </c>
      <c r="B13" s="8">
        <v>95.389499999999998</v>
      </c>
      <c r="C13" s="8">
        <v>1.0077</v>
      </c>
      <c r="D13" s="8">
        <v>1.9438</v>
      </c>
      <c r="E13" s="8">
        <v>2.1295999999999999</v>
      </c>
      <c r="F13" s="8">
        <v>4.1475999999999997</v>
      </c>
      <c r="G13" s="8">
        <v>226.26</v>
      </c>
      <c r="H13" s="8">
        <v>25.646999999999998</v>
      </c>
      <c r="I13" s="8">
        <v>38.1571</v>
      </c>
      <c r="J13" s="8">
        <v>50.091000000000001</v>
      </c>
      <c r="K13" s="8">
        <v>1.8220000000000001</v>
      </c>
    </row>
    <row r="14" spans="1:13" x14ac:dyDescent="0.25">
      <c r="A14" s="38">
        <v>41706</v>
      </c>
      <c r="B14" s="8">
        <v>94.286199999999994</v>
      </c>
      <c r="C14" s="8">
        <v>0.98860000000000003</v>
      </c>
      <c r="D14" s="8">
        <v>2.0348999999999999</v>
      </c>
      <c r="E14" s="8">
        <v>2.4786000000000001</v>
      </c>
      <c r="F14" s="8">
        <v>3.9281999999999999</v>
      </c>
      <c r="G14" s="8">
        <v>224.76079999999999</v>
      </c>
      <c r="H14" s="8">
        <v>24.862100000000002</v>
      </c>
      <c r="I14" s="8">
        <v>38.703899999999997</v>
      </c>
      <c r="J14" s="8">
        <v>50.295099999999998</v>
      </c>
      <c r="K14" s="8">
        <v>0.42380000000000001</v>
      </c>
    </row>
    <row r="15" spans="1:13" x14ac:dyDescent="0.25">
      <c r="A15" s="38">
        <v>41707</v>
      </c>
      <c r="B15" s="8">
        <v>92.829400000000007</v>
      </c>
      <c r="C15" s="8">
        <v>0.77210000000000001</v>
      </c>
      <c r="D15" s="8">
        <v>2.0785</v>
      </c>
      <c r="E15" s="8">
        <v>2.4946000000000002</v>
      </c>
      <c r="F15" s="8">
        <v>4.3055000000000003</v>
      </c>
      <c r="G15" s="8">
        <v>226.89930000000001</v>
      </c>
      <c r="H15" s="8">
        <v>19.1358</v>
      </c>
      <c r="I15" s="8">
        <v>38.747700000000002</v>
      </c>
      <c r="J15" s="8">
        <v>49.957999999999998</v>
      </c>
      <c r="K15" s="8">
        <v>1.9481999999999999</v>
      </c>
    </row>
    <row r="16" spans="1:13" x14ac:dyDescent="0.25">
      <c r="A16" s="38">
        <v>41708</v>
      </c>
      <c r="B16" s="8">
        <v>93.673299999999998</v>
      </c>
      <c r="C16" s="8">
        <v>0.42099999999999999</v>
      </c>
      <c r="D16" s="8">
        <v>2.1339999999999999</v>
      </c>
      <c r="E16" s="8">
        <v>2.4981</v>
      </c>
      <c r="F16" s="8">
        <v>4.3319000000000001</v>
      </c>
      <c r="G16" s="8">
        <v>225.58080000000001</v>
      </c>
      <c r="H16" s="8">
        <v>25.127800000000001</v>
      </c>
      <c r="I16" s="8">
        <v>38.552199999999999</v>
      </c>
      <c r="J16" s="8">
        <v>50.072600000000001</v>
      </c>
      <c r="K16" s="8">
        <v>1.6696</v>
      </c>
    </row>
    <row r="17" spans="1:11" x14ac:dyDescent="0.25">
      <c r="A17" s="38">
        <v>41709</v>
      </c>
      <c r="B17" s="8">
        <v>94.305999999999997</v>
      </c>
      <c r="C17" s="8">
        <v>0.4078</v>
      </c>
      <c r="D17" s="8">
        <v>2.2603</v>
      </c>
      <c r="E17" s="8">
        <v>2.4592999999999998</v>
      </c>
      <c r="F17" s="8">
        <v>4.6041999999999996</v>
      </c>
      <c r="G17" s="8">
        <v>227.43639999999999</v>
      </c>
      <c r="H17" s="8">
        <v>23.871400000000001</v>
      </c>
      <c r="I17" s="8">
        <v>38.424900000000001</v>
      </c>
      <c r="J17" s="8">
        <v>50.233499999999999</v>
      </c>
      <c r="K17" s="8">
        <v>2.1074000000000002</v>
      </c>
    </row>
    <row r="18" spans="1:11" x14ac:dyDescent="0.25">
      <c r="A18" s="38">
        <v>41710</v>
      </c>
      <c r="B18" s="8">
        <v>94.508499999999998</v>
      </c>
      <c r="C18" s="8">
        <v>0.83140000000000003</v>
      </c>
      <c r="D18" s="8">
        <v>2.1234000000000002</v>
      </c>
      <c r="E18" s="8">
        <v>2.3955000000000002</v>
      </c>
      <c r="F18" s="8">
        <v>4.6733000000000002</v>
      </c>
      <c r="G18" s="8">
        <v>224.03489999999999</v>
      </c>
      <c r="H18" s="8">
        <v>21.002500000000001</v>
      </c>
      <c r="I18" s="8">
        <v>38.642600000000002</v>
      </c>
      <c r="J18" s="8">
        <v>50.2714</v>
      </c>
      <c r="K18" s="8">
        <v>0.62</v>
      </c>
    </row>
    <row r="19" spans="1:11" x14ac:dyDescent="0.25">
      <c r="A19" s="38">
        <v>41711</v>
      </c>
      <c r="B19" s="8">
        <v>92.169300000000007</v>
      </c>
      <c r="C19" s="8">
        <v>0.70040000000000002</v>
      </c>
      <c r="D19" s="8">
        <v>2.2637</v>
      </c>
      <c r="E19" s="8">
        <v>2.5285000000000002</v>
      </c>
      <c r="F19" s="8">
        <v>5.1294000000000004</v>
      </c>
      <c r="G19" s="8">
        <v>222.98220000000001</v>
      </c>
      <c r="H19" s="8">
        <v>19.4072</v>
      </c>
      <c r="I19" s="8">
        <v>38.729300000000002</v>
      </c>
      <c r="J19" s="8">
        <v>50.2682</v>
      </c>
      <c r="K19" s="8">
        <v>1.5355000000000001</v>
      </c>
    </row>
    <row r="20" spans="1:11" x14ac:dyDescent="0.25">
      <c r="A20" s="38">
        <v>41712</v>
      </c>
      <c r="B20" s="8">
        <v>92.739699999999999</v>
      </c>
      <c r="C20" s="8">
        <v>0.89480000000000004</v>
      </c>
      <c r="D20" s="8">
        <v>2.2564000000000002</v>
      </c>
      <c r="E20" s="8">
        <v>2.4887999999999999</v>
      </c>
      <c r="F20" s="8">
        <v>4.9953000000000003</v>
      </c>
      <c r="G20" s="8">
        <v>226.77170000000001</v>
      </c>
      <c r="H20" s="8">
        <v>20.527000000000001</v>
      </c>
      <c r="I20" s="8">
        <v>38.783499999999997</v>
      </c>
      <c r="J20" s="8">
        <v>50.211199999999998</v>
      </c>
      <c r="K20" s="8">
        <v>1.7275</v>
      </c>
    </row>
    <row r="21" spans="1:11" x14ac:dyDescent="0.25">
      <c r="A21" s="38">
        <v>41713</v>
      </c>
      <c r="B21" s="8">
        <v>93.620699999999999</v>
      </c>
      <c r="C21" s="8">
        <v>0.65349999999999997</v>
      </c>
      <c r="D21" s="8">
        <v>2.2332999999999998</v>
      </c>
      <c r="E21" s="8">
        <v>2.4864999999999999</v>
      </c>
      <c r="F21" s="8">
        <v>4.9131</v>
      </c>
      <c r="G21" s="8">
        <v>225.50290000000001</v>
      </c>
      <c r="H21" s="8">
        <v>25.319500000000001</v>
      </c>
      <c r="I21" s="8">
        <v>38.7605</v>
      </c>
      <c r="J21" s="8">
        <v>50.225000000000001</v>
      </c>
      <c r="K21" s="8">
        <v>0.1198</v>
      </c>
    </row>
    <row r="22" spans="1:11" x14ac:dyDescent="0.25">
      <c r="A22" s="38">
        <v>41714</v>
      </c>
      <c r="B22" s="8">
        <v>92.510499999999993</v>
      </c>
      <c r="C22" s="8">
        <v>0.72689999999999999</v>
      </c>
      <c r="D22" s="8">
        <v>2.2702</v>
      </c>
      <c r="E22" s="8">
        <v>2.5291999999999999</v>
      </c>
      <c r="F22" s="8">
        <v>4.9221000000000004</v>
      </c>
      <c r="G22" s="8">
        <v>224.71100000000001</v>
      </c>
      <c r="H22" s="8">
        <v>23.585100000000001</v>
      </c>
      <c r="I22" s="8">
        <v>38.844200000000001</v>
      </c>
      <c r="J22" s="8">
        <v>50.253</v>
      </c>
      <c r="K22" s="8">
        <v>0.85140000000000005</v>
      </c>
    </row>
    <row r="23" spans="1:11" x14ac:dyDescent="0.25">
      <c r="A23" s="38">
        <v>41715</v>
      </c>
      <c r="B23" s="8">
        <v>94.895300000000006</v>
      </c>
      <c r="C23" s="8">
        <v>0.51829999999999998</v>
      </c>
      <c r="D23" s="8">
        <v>2.2566000000000002</v>
      </c>
      <c r="E23" s="8">
        <v>2.5251000000000001</v>
      </c>
      <c r="F23" s="8">
        <v>5.1138000000000003</v>
      </c>
      <c r="G23" s="8">
        <v>226.94200000000001</v>
      </c>
      <c r="H23" s="8">
        <v>22.0686</v>
      </c>
      <c r="I23" s="8">
        <v>38.650300000000001</v>
      </c>
      <c r="J23" s="8">
        <v>50.302300000000002</v>
      </c>
      <c r="K23" s="8">
        <v>1.1469</v>
      </c>
    </row>
    <row r="24" spans="1:11" x14ac:dyDescent="0.25">
      <c r="A24" s="38">
        <v>41716</v>
      </c>
      <c r="B24" s="8">
        <v>93.179299999999998</v>
      </c>
      <c r="C24" s="8">
        <v>0.85519999999999996</v>
      </c>
      <c r="D24" s="8">
        <v>2.1583999999999999</v>
      </c>
      <c r="E24" s="8">
        <v>2.476</v>
      </c>
      <c r="F24" s="8">
        <v>4.9478999999999997</v>
      </c>
      <c r="G24" s="8">
        <v>225.59280000000001</v>
      </c>
      <c r="H24" s="8">
        <v>22.694700000000001</v>
      </c>
      <c r="I24" s="8">
        <v>38.711500000000001</v>
      </c>
      <c r="J24" s="8">
        <v>50.180999999999997</v>
      </c>
      <c r="K24" s="8">
        <v>1.5631999999999999</v>
      </c>
    </row>
    <row r="25" spans="1:11" x14ac:dyDescent="0.25">
      <c r="A25" s="38">
        <v>41717</v>
      </c>
      <c r="B25" s="8">
        <v>94.269499999999994</v>
      </c>
      <c r="C25" s="8">
        <v>0.83409999999999995</v>
      </c>
      <c r="D25" s="8">
        <v>2.1778</v>
      </c>
      <c r="E25" s="8">
        <v>2.4112</v>
      </c>
      <c r="F25" s="8">
        <v>5.0796999999999999</v>
      </c>
      <c r="G25" s="8">
        <v>227.99090000000001</v>
      </c>
      <c r="H25" s="8">
        <v>23.591699999999999</v>
      </c>
      <c r="I25" s="8">
        <v>38.827300000000001</v>
      </c>
      <c r="J25" s="8">
        <v>50.212800000000001</v>
      </c>
      <c r="K25" s="8">
        <v>0.156</v>
      </c>
    </row>
    <row r="26" spans="1:11" x14ac:dyDescent="0.25">
      <c r="A26" s="38">
        <v>41718</v>
      </c>
      <c r="B26" s="8">
        <v>93.572900000000004</v>
      </c>
      <c r="C26" s="8">
        <v>0.65710000000000002</v>
      </c>
      <c r="D26" s="8">
        <v>2.1255999999999999</v>
      </c>
      <c r="E26" s="8">
        <v>2.3984000000000001</v>
      </c>
      <c r="F26" s="8">
        <v>4.8642000000000003</v>
      </c>
      <c r="G26" s="8">
        <v>225.24969999999999</v>
      </c>
      <c r="H26" s="8">
        <v>24.127600000000001</v>
      </c>
      <c r="I26" s="8">
        <v>38.833799999999997</v>
      </c>
      <c r="J26" s="8">
        <v>50.2971</v>
      </c>
      <c r="K26" s="8">
        <v>1.3255999999999999</v>
      </c>
    </row>
    <row r="27" spans="1:11" x14ac:dyDescent="0.25">
      <c r="A27" s="38">
        <v>41719</v>
      </c>
      <c r="B27" s="8">
        <v>93.546400000000006</v>
      </c>
      <c r="C27" s="8">
        <v>0.80079999999999996</v>
      </c>
      <c r="D27" s="8">
        <v>1.6619999999999999</v>
      </c>
      <c r="E27" s="8">
        <v>2.3917999999999999</v>
      </c>
      <c r="F27" s="8">
        <v>5.0194000000000001</v>
      </c>
      <c r="G27" s="8">
        <v>223.01779999999999</v>
      </c>
      <c r="H27" s="8">
        <v>22.785399999999999</v>
      </c>
      <c r="I27" s="8">
        <v>38.741700000000002</v>
      </c>
      <c r="J27" s="8">
        <v>50.234200000000001</v>
      </c>
      <c r="K27" s="8">
        <v>0.91710000000000003</v>
      </c>
    </row>
    <row r="28" spans="1:11" x14ac:dyDescent="0.25">
      <c r="A28" s="38">
        <v>41720</v>
      </c>
      <c r="B28" s="8">
        <v>94.406700000000001</v>
      </c>
      <c r="C28" s="8">
        <v>0.65820000000000001</v>
      </c>
      <c r="D28" s="8">
        <v>2.0219999999999998</v>
      </c>
      <c r="E28" s="8">
        <v>2.3691</v>
      </c>
      <c r="F28" s="8">
        <v>4.9053000000000004</v>
      </c>
      <c r="G28" s="8">
        <v>223.6276</v>
      </c>
      <c r="H28" s="8">
        <v>24.883400000000002</v>
      </c>
      <c r="I28" s="8">
        <v>38.518000000000001</v>
      </c>
      <c r="J28" s="8">
        <v>50.1282</v>
      </c>
      <c r="K28" s="8">
        <v>1.1071</v>
      </c>
    </row>
    <row r="29" spans="1:11" x14ac:dyDescent="0.25">
      <c r="A29" s="38">
        <v>41721</v>
      </c>
      <c r="B29" s="8">
        <v>94.5732</v>
      </c>
      <c r="C29" s="8">
        <v>0.86</v>
      </c>
      <c r="D29" s="8">
        <v>1.6765000000000001</v>
      </c>
      <c r="E29" s="8">
        <v>2.2709000000000001</v>
      </c>
      <c r="F29" s="8">
        <v>4.1821000000000002</v>
      </c>
      <c r="G29" s="8">
        <v>226.34350000000001</v>
      </c>
      <c r="H29" s="8">
        <v>24.8673</v>
      </c>
      <c r="I29" s="8">
        <v>38.758299999999998</v>
      </c>
      <c r="J29" s="8">
        <v>49.964500000000001</v>
      </c>
      <c r="K29" s="8">
        <v>0.29809999999999998</v>
      </c>
    </row>
    <row r="30" spans="1:11" x14ac:dyDescent="0.25">
      <c r="A30" s="38">
        <v>41722</v>
      </c>
      <c r="B30" s="8">
        <v>94.804100000000005</v>
      </c>
      <c r="C30" s="8">
        <v>0.97060000000000002</v>
      </c>
      <c r="D30" s="8">
        <v>1.6394</v>
      </c>
      <c r="E30" s="8">
        <v>2.5114000000000001</v>
      </c>
      <c r="F30" s="8">
        <v>4.1216999999999997</v>
      </c>
      <c r="G30" s="8">
        <v>221.92349999999999</v>
      </c>
      <c r="H30" s="8">
        <v>24.1751</v>
      </c>
      <c r="I30" s="8">
        <v>38.658799999999999</v>
      </c>
      <c r="J30" s="8">
        <v>50.235199999999999</v>
      </c>
      <c r="K30" s="8">
        <v>0.8861</v>
      </c>
    </row>
    <row r="31" spans="1:11" x14ac:dyDescent="0.25">
      <c r="A31" s="38">
        <v>41723</v>
      </c>
      <c r="B31" s="8">
        <v>95.208100000000002</v>
      </c>
      <c r="C31" s="8">
        <v>0.74119999999999997</v>
      </c>
      <c r="D31" s="8">
        <v>1.9238</v>
      </c>
      <c r="E31" s="8">
        <v>2.1924000000000001</v>
      </c>
      <c r="F31" s="8">
        <v>4.2558999999999996</v>
      </c>
      <c r="G31" s="8">
        <v>227.4041</v>
      </c>
      <c r="H31" s="8">
        <v>24.926600000000001</v>
      </c>
      <c r="I31" s="8">
        <v>38.789700000000003</v>
      </c>
      <c r="J31" s="8">
        <v>50.2286</v>
      </c>
      <c r="K31" s="8">
        <v>1.1282000000000001</v>
      </c>
    </row>
    <row r="32" spans="1:11" x14ac:dyDescent="0.25">
      <c r="A32" s="38">
        <v>41724</v>
      </c>
      <c r="B32" s="8">
        <v>94.432000000000002</v>
      </c>
      <c r="C32" s="8">
        <v>0.53979999999999995</v>
      </c>
      <c r="D32" s="8">
        <v>2.1983999999999999</v>
      </c>
      <c r="E32" s="8">
        <v>2.4912000000000001</v>
      </c>
      <c r="F32" s="8">
        <v>5.1269999999999998</v>
      </c>
      <c r="G32" s="8">
        <v>226.31280000000001</v>
      </c>
      <c r="H32" s="8">
        <v>19.726600000000001</v>
      </c>
      <c r="I32" s="8">
        <v>38.825699999999998</v>
      </c>
      <c r="J32" s="8">
        <v>50.150799999999997</v>
      </c>
      <c r="K32" s="8">
        <v>2.0968</v>
      </c>
    </row>
    <row r="33" spans="1:11" x14ac:dyDescent="0.25">
      <c r="A33" s="38">
        <v>41725</v>
      </c>
      <c r="B33" s="8">
        <v>95.299800000000005</v>
      </c>
      <c r="C33" s="8">
        <v>0.8085</v>
      </c>
      <c r="D33" s="8">
        <v>2.1151</v>
      </c>
      <c r="E33" s="8">
        <v>2.3641000000000001</v>
      </c>
      <c r="F33" s="8">
        <v>5.1310000000000002</v>
      </c>
      <c r="G33" s="8">
        <v>227.48050000000001</v>
      </c>
      <c r="H33" s="8">
        <v>23.813800000000001</v>
      </c>
      <c r="I33" s="8">
        <v>38.868000000000002</v>
      </c>
      <c r="J33" s="8">
        <v>50.196100000000001</v>
      </c>
      <c r="K33" s="8">
        <v>1.7029000000000001</v>
      </c>
    </row>
    <row r="34" spans="1:11" x14ac:dyDescent="0.25">
      <c r="A34" s="38">
        <v>41726</v>
      </c>
      <c r="B34" s="8">
        <v>93.203400000000002</v>
      </c>
      <c r="C34" s="8">
        <v>0.6492</v>
      </c>
      <c r="D34" s="8">
        <v>2.1012</v>
      </c>
      <c r="E34" s="8">
        <v>2.3445</v>
      </c>
      <c r="F34" s="8">
        <v>4.5762</v>
      </c>
      <c r="G34" s="8">
        <v>228.21629999999999</v>
      </c>
      <c r="H34" s="8">
        <v>23.7545</v>
      </c>
      <c r="I34" s="8">
        <v>38.882800000000003</v>
      </c>
      <c r="J34" s="8">
        <v>50.223100000000002</v>
      </c>
      <c r="K34" s="8">
        <v>0.70689999999999997</v>
      </c>
    </row>
    <row r="35" spans="1:11" x14ac:dyDescent="0.25">
      <c r="A35" s="38">
        <v>41727</v>
      </c>
      <c r="B35" s="8">
        <v>95.195300000000003</v>
      </c>
      <c r="C35" s="8">
        <v>0.65380000000000005</v>
      </c>
      <c r="D35" s="8">
        <v>2.2084000000000001</v>
      </c>
      <c r="E35" s="8">
        <v>2.3780999999999999</v>
      </c>
      <c r="F35" s="8">
        <v>5.1654999999999998</v>
      </c>
      <c r="G35" s="8">
        <v>228.54490000000001</v>
      </c>
      <c r="H35" s="8">
        <v>20.222300000000001</v>
      </c>
      <c r="I35" s="8">
        <v>38.749699999999997</v>
      </c>
      <c r="J35" s="8">
        <v>50.217700000000001</v>
      </c>
      <c r="K35" s="8">
        <v>0.3135</v>
      </c>
    </row>
    <row r="36" spans="1:11" x14ac:dyDescent="0.25">
      <c r="A36" s="38">
        <v>41728</v>
      </c>
      <c r="B36" s="8">
        <v>94.101699999999994</v>
      </c>
      <c r="C36" s="8">
        <v>0.55649999999999999</v>
      </c>
      <c r="D36" s="8">
        <v>2.2642000000000002</v>
      </c>
      <c r="E36" s="8">
        <v>2.5009999999999999</v>
      </c>
      <c r="F36" s="8">
        <v>4.9954999999999998</v>
      </c>
      <c r="G36" s="8">
        <v>228.0958</v>
      </c>
      <c r="H36" s="8">
        <v>20.282299999999999</v>
      </c>
      <c r="I36" s="8">
        <v>38.878999999999998</v>
      </c>
      <c r="J36" s="8">
        <v>50.287799999999997</v>
      </c>
      <c r="K36" s="8">
        <v>1.4505999999999999</v>
      </c>
    </row>
    <row r="37" spans="1:11" ht="15.75" thickBot="1" x14ac:dyDescent="0.3">
      <c r="A37" s="38">
        <v>41729</v>
      </c>
      <c r="B37" s="8">
        <v>94.887600000000006</v>
      </c>
      <c r="C37" s="8">
        <v>0.84240000000000004</v>
      </c>
      <c r="D37" s="8">
        <v>2.1738</v>
      </c>
      <c r="E37" s="8">
        <v>2.4024999999999999</v>
      </c>
      <c r="F37" s="8">
        <v>4.6211000000000002</v>
      </c>
      <c r="G37" s="8">
        <v>227.08459999999999</v>
      </c>
      <c r="H37" s="8">
        <v>23.3933</v>
      </c>
      <c r="I37" s="8">
        <v>38.749299999999998</v>
      </c>
      <c r="J37" s="8">
        <v>50.147599999999997</v>
      </c>
      <c r="K37" s="8">
        <v>2.1978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95.389499999999998</v>
      </c>
      <c r="C39" s="27">
        <v>1.0077</v>
      </c>
      <c r="D39" s="27">
        <v>2.2702</v>
      </c>
      <c r="E39" s="27">
        <v>2.5291999999999999</v>
      </c>
      <c r="F39" s="27">
        <v>5.1955</v>
      </c>
      <c r="G39" s="27">
        <v>228.54490000000001</v>
      </c>
      <c r="H39" s="27">
        <v>25.646999999999998</v>
      </c>
      <c r="I39" s="27">
        <v>38.912199999999999</v>
      </c>
      <c r="J39" s="27">
        <v>50.303899999999999</v>
      </c>
      <c r="K39" s="27">
        <v>2.1978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E16" sqref="E1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2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3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5" t="s">
        <v>1</v>
      </c>
      <c r="B3" s="66"/>
      <c r="C3" s="68" t="s">
        <v>33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41699</v>
      </c>
      <c r="B7" s="8">
        <v>92.096400000000003</v>
      </c>
      <c r="C7" s="8">
        <v>0.27779999999999999</v>
      </c>
      <c r="D7" s="8">
        <v>1.653</v>
      </c>
      <c r="E7" s="8">
        <v>1.9308000000000001</v>
      </c>
      <c r="F7" s="8">
        <v>4.3281999999999998</v>
      </c>
      <c r="G7" s="8">
        <v>223.8817</v>
      </c>
      <c r="H7" s="8">
        <v>18.663900000000002</v>
      </c>
      <c r="I7" s="8">
        <v>38.6203</v>
      </c>
      <c r="J7" s="8">
        <v>50.066400000000002</v>
      </c>
      <c r="K7" s="8">
        <v>0.1148</v>
      </c>
    </row>
    <row r="8" spans="1:13" x14ac:dyDescent="0.25">
      <c r="A8" s="38">
        <v>41700</v>
      </c>
      <c r="B8" s="8">
        <v>91.9572</v>
      </c>
      <c r="C8" s="8">
        <v>0.29199999999999998</v>
      </c>
      <c r="D8" s="8">
        <v>1.6617</v>
      </c>
      <c r="E8" s="8">
        <v>1.9537</v>
      </c>
      <c r="F8" s="8">
        <v>2.4923000000000002</v>
      </c>
      <c r="G8" s="8">
        <v>224.01560000000001</v>
      </c>
      <c r="H8" s="8">
        <v>18.3399</v>
      </c>
      <c r="I8" s="8">
        <v>38.175600000000003</v>
      </c>
      <c r="J8" s="8">
        <v>49.829500000000003</v>
      </c>
      <c r="K8" s="8">
        <v>0.1133</v>
      </c>
    </row>
    <row r="9" spans="1:13" x14ac:dyDescent="0.25">
      <c r="A9" s="38">
        <v>41701</v>
      </c>
      <c r="B9" s="8">
        <v>92.054699999999997</v>
      </c>
      <c r="C9" s="8">
        <v>0.27179999999999999</v>
      </c>
      <c r="D9" s="8">
        <v>1.1206</v>
      </c>
      <c r="E9" s="8">
        <v>1.3924000000000001</v>
      </c>
      <c r="F9" s="8">
        <v>4.8985000000000003</v>
      </c>
      <c r="G9" s="8">
        <v>221.1782</v>
      </c>
      <c r="H9" s="8">
        <v>19.430199999999999</v>
      </c>
      <c r="I9" s="8">
        <v>38.365299999999998</v>
      </c>
      <c r="J9" s="8">
        <v>50.235399999999998</v>
      </c>
      <c r="K9" s="8">
        <v>0.14080000000000001</v>
      </c>
    </row>
    <row r="10" spans="1:13" x14ac:dyDescent="0.25">
      <c r="A10" s="38">
        <v>41702</v>
      </c>
      <c r="B10" s="8">
        <v>91.920299999999997</v>
      </c>
      <c r="C10" s="8">
        <v>0.28149999999999997</v>
      </c>
      <c r="D10" s="8">
        <v>1.7275</v>
      </c>
      <c r="E10" s="8">
        <v>2.0089999999999999</v>
      </c>
      <c r="F10" s="8">
        <v>4.4493</v>
      </c>
      <c r="G10" s="8">
        <v>221.8544</v>
      </c>
      <c r="H10" s="8">
        <v>17.840900000000001</v>
      </c>
      <c r="I10" s="8">
        <v>38.875500000000002</v>
      </c>
      <c r="J10" s="8">
        <v>49.927999999999997</v>
      </c>
      <c r="K10" s="8">
        <v>0.11409999999999999</v>
      </c>
    </row>
    <row r="11" spans="1:13" x14ac:dyDescent="0.25">
      <c r="A11" s="38">
        <v>41703</v>
      </c>
      <c r="B11" s="8">
        <v>92.141900000000007</v>
      </c>
      <c r="C11" s="8">
        <v>0.28849999999999998</v>
      </c>
      <c r="D11" s="8">
        <v>0.9143</v>
      </c>
      <c r="E11" s="8">
        <v>1.2027999999999999</v>
      </c>
      <c r="F11" s="8">
        <v>4.4237000000000002</v>
      </c>
      <c r="G11" s="8">
        <v>220.17529999999999</v>
      </c>
      <c r="H11" s="8">
        <v>17.0885</v>
      </c>
      <c r="I11" s="8">
        <v>38.197499999999998</v>
      </c>
      <c r="J11" s="8">
        <v>49.9831</v>
      </c>
      <c r="K11" s="8">
        <v>0.1139</v>
      </c>
    </row>
    <row r="12" spans="1:13" x14ac:dyDescent="0.25">
      <c r="A12" s="38">
        <v>41704</v>
      </c>
      <c r="B12" s="8">
        <v>92.046999999999997</v>
      </c>
      <c r="C12" s="8">
        <v>0.2412</v>
      </c>
      <c r="D12" s="8">
        <v>0.98280000000000001</v>
      </c>
      <c r="E12" s="8">
        <v>1.224</v>
      </c>
      <c r="F12" s="8">
        <v>2.4249000000000001</v>
      </c>
      <c r="G12" s="8">
        <v>221.71610000000001</v>
      </c>
      <c r="H12" s="8">
        <v>17.866900000000001</v>
      </c>
      <c r="I12" s="8">
        <v>38.056600000000003</v>
      </c>
      <c r="J12" s="8">
        <v>49.8277</v>
      </c>
      <c r="K12" s="8">
        <v>0.20430000000000001</v>
      </c>
    </row>
    <row r="13" spans="1:13" x14ac:dyDescent="0.25">
      <c r="A13" s="38">
        <v>41705</v>
      </c>
      <c r="B13" s="8">
        <v>93.754499999999993</v>
      </c>
      <c r="C13" s="8">
        <v>0.5091</v>
      </c>
      <c r="D13" s="8">
        <v>0.90720000000000001</v>
      </c>
      <c r="E13" s="8">
        <v>1.4163000000000001</v>
      </c>
      <c r="F13" s="8">
        <v>2.3727999999999998</v>
      </c>
      <c r="G13" s="8">
        <v>221.2784</v>
      </c>
      <c r="H13" s="8">
        <v>25.6342</v>
      </c>
      <c r="I13" s="8">
        <v>38.033200000000001</v>
      </c>
      <c r="J13" s="8">
        <v>49.765300000000003</v>
      </c>
      <c r="K13" s="8">
        <v>0.3468</v>
      </c>
    </row>
    <row r="14" spans="1:13" x14ac:dyDescent="0.25">
      <c r="A14" s="38">
        <v>41706</v>
      </c>
      <c r="B14" s="8">
        <v>93.645099999999999</v>
      </c>
      <c r="C14" s="8">
        <v>0.38729999999999998</v>
      </c>
      <c r="D14" s="8">
        <v>0.93459999999999999</v>
      </c>
      <c r="E14" s="8">
        <v>1.3218999999999999</v>
      </c>
      <c r="F14" s="8">
        <v>3.2846000000000002</v>
      </c>
      <c r="G14" s="8">
        <v>221.92580000000001</v>
      </c>
      <c r="H14" s="8">
        <v>20.207799999999999</v>
      </c>
      <c r="I14" s="8">
        <v>38.117199999999997</v>
      </c>
      <c r="J14" s="8">
        <v>49.8429</v>
      </c>
      <c r="K14" s="8">
        <v>0.2087</v>
      </c>
    </row>
    <row r="15" spans="1:13" x14ac:dyDescent="0.25">
      <c r="A15" s="38">
        <v>41707</v>
      </c>
      <c r="B15" s="8">
        <v>92.564899999999994</v>
      </c>
      <c r="C15" s="8">
        <v>0.34649999999999997</v>
      </c>
      <c r="D15" s="8">
        <v>1.5861000000000001</v>
      </c>
      <c r="E15" s="8">
        <v>1.9326000000000001</v>
      </c>
      <c r="F15" s="8">
        <v>3.3725000000000001</v>
      </c>
      <c r="G15" s="8">
        <v>223.61850000000001</v>
      </c>
      <c r="H15" s="8">
        <v>17.063700000000001</v>
      </c>
      <c r="I15" s="8">
        <v>38.3003</v>
      </c>
      <c r="J15" s="8">
        <v>49.801000000000002</v>
      </c>
      <c r="K15" s="8">
        <v>0.11360000000000001</v>
      </c>
    </row>
    <row r="16" spans="1:13" x14ac:dyDescent="0.25">
      <c r="A16" s="38">
        <v>41708</v>
      </c>
      <c r="B16" s="8">
        <v>92.264200000000002</v>
      </c>
      <c r="C16" s="8">
        <v>0.23280000000000001</v>
      </c>
      <c r="D16" s="8">
        <v>1.3188</v>
      </c>
      <c r="E16" s="8">
        <v>1.5516000000000001</v>
      </c>
      <c r="F16" s="8">
        <v>3.6446000000000001</v>
      </c>
      <c r="G16" s="8">
        <v>224.20249999999999</v>
      </c>
      <c r="H16" s="8">
        <v>17.977699999999999</v>
      </c>
      <c r="I16" s="8">
        <v>38.278700000000001</v>
      </c>
      <c r="J16" s="8">
        <v>49.806399999999996</v>
      </c>
      <c r="K16" s="8">
        <v>0.1371</v>
      </c>
    </row>
    <row r="17" spans="1:11" x14ac:dyDescent="0.25">
      <c r="A17" s="38">
        <v>41709</v>
      </c>
      <c r="B17" s="8">
        <v>92.2226</v>
      </c>
      <c r="C17" s="8">
        <v>0.24360000000000001</v>
      </c>
      <c r="D17" s="8">
        <v>1.512</v>
      </c>
      <c r="E17" s="8">
        <v>1.7556</v>
      </c>
      <c r="F17" s="8">
        <v>2.7376999999999998</v>
      </c>
      <c r="G17" s="8">
        <v>220.59450000000001</v>
      </c>
      <c r="H17" s="8">
        <v>20.983799999999999</v>
      </c>
      <c r="I17" s="8">
        <v>38.254600000000003</v>
      </c>
      <c r="J17" s="8">
        <v>49.806199999999997</v>
      </c>
      <c r="K17" s="8">
        <v>0.13669999999999999</v>
      </c>
    </row>
    <row r="18" spans="1:11" x14ac:dyDescent="0.25">
      <c r="A18" s="38">
        <v>41710</v>
      </c>
      <c r="B18" s="8">
        <v>92.286100000000005</v>
      </c>
      <c r="C18" s="8">
        <v>0.27989999999999998</v>
      </c>
      <c r="D18" s="8">
        <v>1.0586</v>
      </c>
      <c r="E18" s="8">
        <v>1.3385</v>
      </c>
      <c r="F18" s="8">
        <v>4.2492000000000001</v>
      </c>
      <c r="G18" s="8">
        <v>221.13550000000001</v>
      </c>
      <c r="H18" s="8">
        <v>20.261600000000001</v>
      </c>
      <c r="I18" s="8">
        <v>38.041499999999999</v>
      </c>
      <c r="J18" s="8">
        <v>49.977200000000003</v>
      </c>
      <c r="K18" s="8">
        <v>0.12740000000000001</v>
      </c>
    </row>
    <row r="19" spans="1:11" x14ac:dyDescent="0.25">
      <c r="A19" s="38">
        <v>41711</v>
      </c>
      <c r="B19" s="8">
        <v>91.936599999999999</v>
      </c>
      <c r="C19" s="8">
        <v>0.22700000000000001</v>
      </c>
      <c r="D19" s="8">
        <v>2.1880999999999999</v>
      </c>
      <c r="E19" s="8">
        <v>2.4150999999999998</v>
      </c>
      <c r="F19" s="8">
        <v>3.1783000000000001</v>
      </c>
      <c r="G19" s="8">
        <v>222.10120000000001</v>
      </c>
      <c r="H19" s="8">
        <v>17.561299999999999</v>
      </c>
      <c r="I19" s="8">
        <v>38.580399999999997</v>
      </c>
      <c r="J19" s="8">
        <v>49.894599999999997</v>
      </c>
      <c r="K19" s="8">
        <v>0.1143</v>
      </c>
    </row>
    <row r="20" spans="1:11" x14ac:dyDescent="0.25">
      <c r="A20" s="38">
        <v>41712</v>
      </c>
      <c r="B20" s="8">
        <v>91.914400000000001</v>
      </c>
      <c r="C20" s="8">
        <v>0.24429999999999999</v>
      </c>
      <c r="D20" s="8">
        <v>1.7929999999999999</v>
      </c>
      <c r="E20" s="8">
        <v>2.0373000000000001</v>
      </c>
      <c r="F20" s="8">
        <v>4.7371999999999996</v>
      </c>
      <c r="G20" s="8">
        <v>221.53049999999999</v>
      </c>
      <c r="H20" s="8">
        <v>16.9026</v>
      </c>
      <c r="I20" s="8">
        <v>38.319499999999998</v>
      </c>
      <c r="J20" s="8">
        <v>50.143799999999999</v>
      </c>
      <c r="K20" s="8">
        <v>0.11849999999999999</v>
      </c>
    </row>
    <row r="21" spans="1:11" x14ac:dyDescent="0.25">
      <c r="A21" s="38">
        <v>41713</v>
      </c>
      <c r="B21" s="8">
        <v>91.943600000000004</v>
      </c>
      <c r="C21" s="8">
        <v>0.2329</v>
      </c>
      <c r="D21" s="8">
        <v>1.6325000000000001</v>
      </c>
      <c r="E21" s="8">
        <v>1.8654000000000002</v>
      </c>
      <c r="F21" s="8">
        <v>2.9986999999999999</v>
      </c>
      <c r="G21" s="8">
        <v>220.5256</v>
      </c>
      <c r="H21" s="8">
        <v>16.8994</v>
      </c>
      <c r="I21" s="8">
        <v>38.364199999999997</v>
      </c>
      <c r="J21" s="8">
        <v>50.111600000000003</v>
      </c>
      <c r="K21" s="8">
        <v>0.1143</v>
      </c>
    </row>
    <row r="22" spans="1:11" x14ac:dyDescent="0.25">
      <c r="A22" s="38">
        <v>41714</v>
      </c>
      <c r="B22" s="8">
        <v>92.074100000000001</v>
      </c>
      <c r="C22" s="8">
        <v>0.25650000000000001</v>
      </c>
      <c r="D22" s="8">
        <v>1.3561000000000001</v>
      </c>
      <c r="E22" s="8">
        <v>1.6126</v>
      </c>
      <c r="F22" s="8">
        <v>3.8818000000000001</v>
      </c>
      <c r="G22" s="8">
        <v>222.387</v>
      </c>
      <c r="H22" s="8">
        <v>17.002300000000002</v>
      </c>
      <c r="I22" s="8">
        <v>38.4666</v>
      </c>
      <c r="J22" s="8">
        <v>49.834899999999998</v>
      </c>
      <c r="K22" s="8">
        <v>0.11260000000000001</v>
      </c>
    </row>
    <row r="23" spans="1:11" x14ac:dyDescent="0.25">
      <c r="A23" s="38">
        <v>41715</v>
      </c>
      <c r="B23" s="8">
        <v>92.100099999999998</v>
      </c>
      <c r="C23" s="8">
        <v>0.24979999999999999</v>
      </c>
      <c r="D23" s="8">
        <v>1.4655</v>
      </c>
      <c r="E23" s="8">
        <v>1.7153</v>
      </c>
      <c r="F23" s="8">
        <v>2.4771000000000001</v>
      </c>
      <c r="G23" s="8">
        <v>221.48060000000001</v>
      </c>
      <c r="H23" s="8">
        <v>18.88</v>
      </c>
      <c r="I23" s="8">
        <v>38.3765</v>
      </c>
      <c r="J23" s="8">
        <v>49.820399999999999</v>
      </c>
      <c r="K23" s="8">
        <v>0.1135</v>
      </c>
    </row>
    <row r="24" spans="1:11" x14ac:dyDescent="0.25">
      <c r="A24" s="38">
        <v>41716</v>
      </c>
      <c r="B24" s="8">
        <v>91.972999999999999</v>
      </c>
      <c r="C24" s="8">
        <v>0.2399</v>
      </c>
      <c r="D24" s="8">
        <v>1.6517999999999999</v>
      </c>
      <c r="E24" s="8">
        <v>1.8916999999999999</v>
      </c>
      <c r="F24" s="8">
        <v>3.7178</v>
      </c>
      <c r="G24" s="8">
        <v>221.7587</v>
      </c>
      <c r="H24" s="8">
        <v>17.963899999999999</v>
      </c>
      <c r="I24" s="8">
        <v>38.254199999999997</v>
      </c>
      <c r="J24" s="8">
        <v>49.803699999999999</v>
      </c>
      <c r="K24" s="8">
        <v>0.1249</v>
      </c>
    </row>
    <row r="25" spans="1:11" x14ac:dyDescent="0.25">
      <c r="A25" s="38">
        <v>41717</v>
      </c>
      <c r="B25" s="8">
        <v>91.929199999999994</v>
      </c>
      <c r="C25" s="8">
        <v>0.22559999999999999</v>
      </c>
      <c r="D25" s="8">
        <v>1.996</v>
      </c>
      <c r="E25" s="8">
        <v>2.2216</v>
      </c>
      <c r="F25" s="8">
        <v>4.5110000000000001</v>
      </c>
      <c r="G25" s="8">
        <v>221.79730000000001</v>
      </c>
      <c r="H25" s="8">
        <v>17.228899999999999</v>
      </c>
      <c r="I25" s="8">
        <v>38.4756</v>
      </c>
      <c r="J25" s="8">
        <v>50.094200000000001</v>
      </c>
      <c r="K25" s="8">
        <v>0.1166</v>
      </c>
    </row>
    <row r="26" spans="1:11" x14ac:dyDescent="0.25">
      <c r="A26" s="38">
        <v>41718</v>
      </c>
      <c r="B26" s="8">
        <v>92.020399999999995</v>
      </c>
      <c r="C26" s="8">
        <v>0.2301</v>
      </c>
      <c r="D26" s="8">
        <v>1.7001999999999999</v>
      </c>
      <c r="E26" s="8">
        <v>1.9302999999999999</v>
      </c>
      <c r="F26" s="8">
        <v>4.4457000000000004</v>
      </c>
      <c r="G26" s="8">
        <v>221.88720000000001</v>
      </c>
      <c r="H26" s="8">
        <v>16.9038</v>
      </c>
      <c r="I26" s="8">
        <v>38.057400000000001</v>
      </c>
      <c r="J26" s="8">
        <v>49.958199999999998</v>
      </c>
      <c r="K26" s="8">
        <v>0.11899999999999999</v>
      </c>
    </row>
    <row r="27" spans="1:11" x14ac:dyDescent="0.25">
      <c r="A27" s="38">
        <v>41719</v>
      </c>
      <c r="B27" s="8">
        <v>92.209199999999996</v>
      </c>
      <c r="C27" s="8">
        <v>0.28470000000000001</v>
      </c>
      <c r="D27" s="8">
        <v>0.92889999999999995</v>
      </c>
      <c r="E27" s="8">
        <v>1.2136</v>
      </c>
      <c r="F27" s="8">
        <v>3.3372000000000002</v>
      </c>
      <c r="G27" s="8">
        <v>221.92439999999999</v>
      </c>
      <c r="H27" s="8">
        <v>19.419</v>
      </c>
      <c r="I27" s="8">
        <v>38.326700000000002</v>
      </c>
      <c r="J27" s="8">
        <v>49.798499999999997</v>
      </c>
      <c r="K27" s="8">
        <v>0.1522</v>
      </c>
    </row>
    <row r="28" spans="1:11" x14ac:dyDescent="0.25">
      <c r="A28" s="38">
        <v>41720</v>
      </c>
      <c r="B28" s="8">
        <v>92.419300000000007</v>
      </c>
      <c r="C28" s="8">
        <v>0.36509999999999998</v>
      </c>
      <c r="D28" s="8">
        <v>1.2539</v>
      </c>
      <c r="E28" s="8">
        <v>1.619</v>
      </c>
      <c r="F28" s="8">
        <v>2.5076000000000001</v>
      </c>
      <c r="G28" s="8">
        <v>222.15379999999999</v>
      </c>
      <c r="H28" s="8">
        <v>19.8293</v>
      </c>
      <c r="I28" s="8">
        <v>38.482500000000002</v>
      </c>
      <c r="J28" s="8">
        <v>49.962600000000002</v>
      </c>
      <c r="K28" s="8">
        <v>0.19719999999999999</v>
      </c>
    </row>
    <row r="29" spans="1:11" x14ac:dyDescent="0.25">
      <c r="A29" s="38">
        <v>41721</v>
      </c>
      <c r="B29" s="8">
        <v>92.553399999999996</v>
      </c>
      <c r="C29" s="8">
        <v>0.2351</v>
      </c>
      <c r="D29" s="8">
        <v>1.2929999999999999</v>
      </c>
      <c r="E29" s="8">
        <v>1.5281</v>
      </c>
      <c r="F29" s="8">
        <v>3.4375</v>
      </c>
      <c r="G29" s="8">
        <v>221.59620000000001</v>
      </c>
      <c r="H29" s="8">
        <v>19.9816</v>
      </c>
      <c r="I29" s="8">
        <v>38.137500000000003</v>
      </c>
      <c r="J29" s="8">
        <v>49.770099999999999</v>
      </c>
      <c r="K29" s="8">
        <v>0.2006</v>
      </c>
    </row>
    <row r="30" spans="1:11" x14ac:dyDescent="0.25">
      <c r="A30" s="38">
        <v>41722</v>
      </c>
      <c r="B30" s="8">
        <v>91.9589</v>
      </c>
      <c r="C30" s="8">
        <v>0.2271</v>
      </c>
      <c r="D30" s="8">
        <v>0.97589999999999999</v>
      </c>
      <c r="E30" s="8">
        <v>1.2030000000000001</v>
      </c>
      <c r="F30" s="8">
        <v>3.3245</v>
      </c>
      <c r="G30" s="8">
        <v>220.65549999999999</v>
      </c>
      <c r="H30" s="8">
        <v>22.146799999999999</v>
      </c>
      <c r="I30" s="8">
        <v>38.137300000000003</v>
      </c>
      <c r="J30" s="8">
        <v>49.857100000000003</v>
      </c>
      <c r="K30" s="8">
        <v>0.21859999999999999</v>
      </c>
    </row>
    <row r="31" spans="1:11" x14ac:dyDescent="0.25">
      <c r="A31" s="38">
        <v>41723</v>
      </c>
      <c r="B31" s="8">
        <v>92.524900000000002</v>
      </c>
      <c r="C31" s="8">
        <v>0.33310000000000001</v>
      </c>
      <c r="D31" s="8">
        <v>1.2115</v>
      </c>
      <c r="E31" s="8">
        <v>1.5446</v>
      </c>
      <c r="F31" s="8">
        <v>2.5312999999999999</v>
      </c>
      <c r="G31" s="8">
        <v>221.22020000000001</v>
      </c>
      <c r="H31" s="8">
        <v>20.0806</v>
      </c>
      <c r="I31" s="8">
        <v>38.424900000000001</v>
      </c>
      <c r="J31" s="8">
        <v>50.007399999999997</v>
      </c>
      <c r="K31" s="8">
        <v>0.18310000000000001</v>
      </c>
    </row>
    <row r="32" spans="1:11" x14ac:dyDescent="0.25">
      <c r="A32" s="38">
        <v>41724</v>
      </c>
      <c r="B32" s="8">
        <v>91.955699999999993</v>
      </c>
      <c r="C32" s="8">
        <v>0.26069999999999999</v>
      </c>
      <c r="D32" s="8">
        <v>1.1203000000000001</v>
      </c>
      <c r="E32" s="8">
        <v>1.381</v>
      </c>
      <c r="F32" s="8">
        <v>4.7469999999999999</v>
      </c>
      <c r="G32" s="8">
        <v>221.22030000000001</v>
      </c>
      <c r="H32" s="8">
        <v>16.9498</v>
      </c>
      <c r="I32" s="8">
        <v>38.280900000000003</v>
      </c>
      <c r="J32" s="8">
        <v>50.093200000000003</v>
      </c>
      <c r="K32" s="8">
        <v>0.12790000000000001</v>
      </c>
    </row>
    <row r="33" spans="1:11" x14ac:dyDescent="0.25">
      <c r="A33" s="38">
        <v>41725</v>
      </c>
      <c r="B33" s="8">
        <v>92.141099999999994</v>
      </c>
      <c r="C33" s="8">
        <v>0.23250000000000001</v>
      </c>
      <c r="D33" s="8">
        <v>1.5081</v>
      </c>
      <c r="E33" s="8">
        <v>1.7405999999999999</v>
      </c>
      <c r="F33" s="8">
        <v>2.7572000000000001</v>
      </c>
      <c r="G33" s="8">
        <v>223.14670000000001</v>
      </c>
      <c r="H33" s="8">
        <v>17.478200000000001</v>
      </c>
      <c r="I33" s="8">
        <v>38.461199999999998</v>
      </c>
      <c r="J33" s="8">
        <v>49.914999999999999</v>
      </c>
      <c r="K33" s="8">
        <v>0.1244</v>
      </c>
    </row>
    <row r="34" spans="1:11" x14ac:dyDescent="0.25">
      <c r="A34" s="38">
        <v>41726</v>
      </c>
      <c r="B34" s="8">
        <v>92.071200000000005</v>
      </c>
      <c r="C34" s="8">
        <v>0.23050000000000001</v>
      </c>
      <c r="D34" s="8">
        <v>1.6850000000000001</v>
      </c>
      <c r="E34" s="8">
        <v>1.9155</v>
      </c>
      <c r="F34" s="8">
        <v>4.4310999999999998</v>
      </c>
      <c r="G34" s="8">
        <v>221.5059</v>
      </c>
      <c r="H34" s="8">
        <v>17.230799999999999</v>
      </c>
      <c r="I34" s="8">
        <v>38.442999999999998</v>
      </c>
      <c r="J34" s="8">
        <v>49.836100000000002</v>
      </c>
      <c r="K34" s="8">
        <v>0.1216</v>
      </c>
    </row>
    <row r="35" spans="1:11" x14ac:dyDescent="0.25">
      <c r="A35" s="38">
        <v>41727</v>
      </c>
      <c r="B35" s="8">
        <v>92.414000000000001</v>
      </c>
      <c r="C35" s="8">
        <v>0.2296</v>
      </c>
      <c r="D35" s="8">
        <v>1.2829999999999999</v>
      </c>
      <c r="E35" s="8">
        <v>1.5125999999999999</v>
      </c>
      <c r="F35" s="8">
        <v>3.6699000000000002</v>
      </c>
      <c r="G35" s="8">
        <v>227.7276</v>
      </c>
      <c r="H35" s="8">
        <v>17.6341</v>
      </c>
      <c r="I35" s="8">
        <v>38.053100000000001</v>
      </c>
      <c r="J35" s="8">
        <v>50.0473</v>
      </c>
      <c r="K35" s="8">
        <v>0.12180000000000001</v>
      </c>
    </row>
    <row r="36" spans="1:11" x14ac:dyDescent="0.25">
      <c r="A36" s="38">
        <v>41728</v>
      </c>
      <c r="B36" s="8">
        <v>92.5197</v>
      </c>
      <c r="C36" s="8">
        <v>0.2324</v>
      </c>
      <c r="D36" s="8">
        <v>1.7361</v>
      </c>
      <c r="E36" s="8">
        <v>1.9684999999999999</v>
      </c>
      <c r="F36" s="8">
        <v>3.8778999999999999</v>
      </c>
      <c r="G36" s="8">
        <v>221.6207</v>
      </c>
      <c r="H36" s="8">
        <v>18.628699999999998</v>
      </c>
      <c r="I36" s="8">
        <v>38.488900000000001</v>
      </c>
      <c r="J36" s="8">
        <v>49.781999999999996</v>
      </c>
      <c r="K36" s="8">
        <v>0.1198</v>
      </c>
    </row>
    <row r="37" spans="1:11" ht="15.75" thickBot="1" x14ac:dyDescent="0.3">
      <c r="A37" s="38">
        <v>41729</v>
      </c>
      <c r="B37" s="8">
        <v>92.102999999999994</v>
      </c>
      <c r="C37" s="8">
        <v>0.22550000000000001</v>
      </c>
      <c r="D37" s="8">
        <v>0.9879</v>
      </c>
      <c r="E37" s="8">
        <v>1.9478</v>
      </c>
      <c r="F37" s="8">
        <v>3.7452999999999999</v>
      </c>
      <c r="G37" s="8">
        <v>225.85050000000001</v>
      </c>
      <c r="H37" s="8">
        <v>18.306699999999999</v>
      </c>
      <c r="I37" s="8">
        <v>38.317799999999998</v>
      </c>
      <c r="J37" s="8">
        <v>49.919400000000003</v>
      </c>
      <c r="K37" s="8">
        <v>1.7442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91.914400000000001</v>
      </c>
      <c r="C39" s="27">
        <v>0.22550000000000001</v>
      </c>
      <c r="D39" s="27">
        <v>0.90720000000000001</v>
      </c>
      <c r="E39" s="27">
        <v>1.1456</v>
      </c>
      <c r="F39" s="27">
        <v>2.3727999999999998</v>
      </c>
      <c r="G39" s="27">
        <v>220.17529999999999</v>
      </c>
      <c r="H39" s="27">
        <v>16.8994</v>
      </c>
      <c r="I39" s="27">
        <v>38.033200000000001</v>
      </c>
      <c r="J39" s="27">
        <v>49.765300000000003</v>
      </c>
      <c r="K39" s="27">
        <v>0.11260000000000001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3"/>
      <c r="C41" s="84"/>
      <c r="D41" s="84"/>
      <c r="E41" s="84"/>
      <c r="F41" s="84"/>
      <c r="G41" s="84"/>
      <c r="H41" s="84"/>
      <c r="I41" s="84"/>
      <c r="J41" s="84"/>
      <c r="K41" s="85"/>
    </row>
    <row r="42" spans="1:11" x14ac:dyDescent="0.25">
      <c r="A42" s="2"/>
      <c r="B42" s="86"/>
      <c r="C42" s="87"/>
      <c r="D42" s="87"/>
      <c r="E42" s="87"/>
      <c r="F42" s="87"/>
      <c r="G42" s="87"/>
      <c r="H42" s="87"/>
      <c r="I42" s="87"/>
      <c r="J42" s="87"/>
      <c r="K42" s="88"/>
    </row>
    <row r="43" spans="1:11" x14ac:dyDescent="0.25">
      <c r="A43" s="2"/>
      <c r="B43" s="86"/>
      <c r="C43" s="87"/>
      <c r="D43" s="87"/>
      <c r="E43" s="87"/>
      <c r="F43" s="87"/>
      <c r="G43" s="87"/>
      <c r="H43" s="87"/>
      <c r="I43" s="87"/>
      <c r="J43" s="87"/>
      <c r="K43" s="88"/>
    </row>
    <row r="44" spans="1:11" x14ac:dyDescent="0.25">
      <c r="A44" s="2"/>
      <c r="B44" s="86"/>
      <c r="C44" s="87"/>
      <c r="D44" s="87"/>
      <c r="E44" s="87"/>
      <c r="F44" s="87"/>
      <c r="G44" s="87"/>
      <c r="H44" s="87"/>
      <c r="I44" s="87"/>
      <c r="J44" s="87"/>
      <c r="K44" s="88"/>
    </row>
    <row r="45" spans="1:11" x14ac:dyDescent="0.25">
      <c r="A45" s="2"/>
      <c r="B45" s="89"/>
      <c r="C45" s="90"/>
      <c r="D45" s="90"/>
      <c r="E45" s="90"/>
      <c r="F45" s="90"/>
      <c r="G45" s="90"/>
      <c r="H45" s="90"/>
      <c r="I45" s="90"/>
      <c r="J45" s="90"/>
      <c r="K45" s="9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workbookViewId="0">
      <selection activeCell="M7" sqref="M7:N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64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7" x14ac:dyDescent="0.25">
      <c r="A2" s="65" t="s">
        <v>0</v>
      </c>
      <c r="B2" s="66"/>
      <c r="C2" s="81" t="s">
        <v>27</v>
      </c>
      <c r="D2" s="82"/>
      <c r="E2" s="82"/>
      <c r="F2" s="82"/>
      <c r="G2" s="82"/>
      <c r="H2" s="82"/>
      <c r="I2" s="82"/>
      <c r="J2" s="82"/>
      <c r="K2" s="100"/>
      <c r="L2" s="29"/>
      <c r="M2" s="21"/>
      <c r="N2" s="21"/>
    </row>
    <row r="3" spans="1:17" x14ac:dyDescent="0.25">
      <c r="A3" s="65" t="s">
        <v>1</v>
      </c>
      <c r="B3" s="66"/>
      <c r="C3" s="81" t="s">
        <v>34</v>
      </c>
      <c r="D3" s="82"/>
      <c r="E3" s="82"/>
      <c r="F3" s="82"/>
      <c r="G3" s="82"/>
      <c r="H3" s="82"/>
      <c r="I3" s="82"/>
      <c r="J3" s="82"/>
      <c r="K3" s="100"/>
      <c r="L3" s="29"/>
      <c r="M3" s="21"/>
      <c r="N3" s="21"/>
    </row>
    <row r="4" spans="1:17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41699</v>
      </c>
      <c r="B7" s="8">
        <v>92.074828999999994</v>
      </c>
      <c r="C7" s="7">
        <v>0.32243899999999998</v>
      </c>
      <c r="D7" s="7">
        <v>2.0680710000000002</v>
      </c>
      <c r="E7" s="7">
        <v>2.3905099999999999</v>
      </c>
      <c r="F7" s="7">
        <v>4.8947050000000001</v>
      </c>
      <c r="G7" s="7">
        <v>226.13658100000001</v>
      </c>
      <c r="H7" s="7">
        <v>22.404062</v>
      </c>
      <c r="I7" s="7">
        <v>38.699447999999997</v>
      </c>
      <c r="J7" s="7">
        <v>50.068224761904759</v>
      </c>
      <c r="K7" s="7">
        <v>0.13053000000000001</v>
      </c>
      <c r="L7" s="31"/>
      <c r="M7" s="22">
        <v>1.6000000000000001E-3</v>
      </c>
      <c r="N7" s="22">
        <v>0</v>
      </c>
    </row>
    <row r="8" spans="1:17" x14ac:dyDescent="0.25">
      <c r="A8" s="38">
        <v>41700</v>
      </c>
      <c r="B8" s="8">
        <v>91.931083999999998</v>
      </c>
      <c r="C8" s="7">
        <v>0.35208400000000001</v>
      </c>
      <c r="D8" s="7">
        <v>1.9987490000000001</v>
      </c>
      <c r="E8" s="7">
        <v>2.3508339999999999</v>
      </c>
      <c r="F8" s="7">
        <v>5.0697479999999997</v>
      </c>
      <c r="G8" s="7">
        <v>225.71168499999999</v>
      </c>
      <c r="H8" s="7">
        <v>22.368279999999999</v>
      </c>
      <c r="I8" s="7">
        <v>38.766627999999997</v>
      </c>
      <c r="J8" s="7">
        <v>50.117387619047619</v>
      </c>
      <c r="K8" s="7">
        <v>0.13820399999999999</v>
      </c>
      <c r="L8" s="32"/>
      <c r="M8" s="28"/>
      <c r="N8" s="28"/>
    </row>
    <row r="9" spans="1:17" x14ac:dyDescent="0.25">
      <c r="A9" s="38">
        <v>41701</v>
      </c>
      <c r="B9" s="8">
        <v>92.094031999999999</v>
      </c>
      <c r="C9" s="7">
        <v>0.361404</v>
      </c>
      <c r="D9" s="7">
        <v>1.7681199999999999</v>
      </c>
      <c r="E9" s="7">
        <v>2.129524</v>
      </c>
      <c r="F9" s="7">
        <v>5.1819860000000002</v>
      </c>
      <c r="G9" s="7">
        <v>221.786484</v>
      </c>
      <c r="H9" s="7">
        <v>21.075303999999999</v>
      </c>
      <c r="I9" s="7">
        <v>38.842449000000002</v>
      </c>
      <c r="J9" s="7">
        <v>50.258850476190474</v>
      </c>
      <c r="K9" s="7">
        <v>0.15565399999999999</v>
      </c>
      <c r="L9" s="32"/>
      <c r="M9" s="28"/>
      <c r="N9" s="28"/>
    </row>
    <row r="10" spans="1:17" x14ac:dyDescent="0.25">
      <c r="A10" s="38">
        <v>41702</v>
      </c>
      <c r="B10" s="8">
        <v>91.737328000000005</v>
      </c>
      <c r="C10" s="7">
        <v>0.32451099999999999</v>
      </c>
      <c r="D10" s="7">
        <v>1.856249</v>
      </c>
      <c r="E10" s="7">
        <v>2.1807599999999998</v>
      </c>
      <c r="F10" s="7">
        <v>5.3890719999999996</v>
      </c>
      <c r="G10" s="7">
        <v>222.79364000000001</v>
      </c>
      <c r="H10" s="7">
        <v>18.823706000000001</v>
      </c>
      <c r="I10" s="7">
        <v>38.945689999999999</v>
      </c>
      <c r="J10" s="7">
        <v>50.303879047619048</v>
      </c>
      <c r="K10" s="7">
        <v>0.13362299999999999</v>
      </c>
      <c r="L10" s="32"/>
      <c r="M10" s="28"/>
      <c r="N10" s="28"/>
    </row>
    <row r="11" spans="1:17" x14ac:dyDescent="0.25">
      <c r="A11" s="38">
        <v>41703</v>
      </c>
      <c r="B11" s="8">
        <v>92.207672000000002</v>
      </c>
      <c r="C11" s="7">
        <v>0.32947199999999999</v>
      </c>
      <c r="D11" s="7">
        <v>1.9872000000000001</v>
      </c>
      <c r="E11" s="7">
        <v>2.3166720000000001</v>
      </c>
      <c r="F11" s="7">
        <v>5.1214740000000001</v>
      </c>
      <c r="G11" s="7">
        <v>220.175217</v>
      </c>
      <c r="H11" s="7">
        <v>17.621659999999999</v>
      </c>
      <c r="I11" s="7">
        <v>38.597079999999998</v>
      </c>
      <c r="J11" s="7">
        <v>50.041529523809515</v>
      </c>
      <c r="K11" s="7">
        <v>0.117372</v>
      </c>
      <c r="L11" s="32"/>
      <c r="M11" s="28"/>
      <c r="N11" s="28"/>
    </row>
    <row r="12" spans="1:17" x14ac:dyDescent="0.25">
      <c r="A12" s="38">
        <v>41704</v>
      </c>
      <c r="B12" s="8">
        <v>93.852501000000004</v>
      </c>
      <c r="C12" s="7">
        <v>0.64859599999999995</v>
      </c>
      <c r="D12" s="7">
        <v>1.4623470000000001</v>
      </c>
      <c r="E12" s="7">
        <v>2.1109429999999998</v>
      </c>
      <c r="F12" s="7">
        <v>3.6781100000000002</v>
      </c>
      <c r="G12" s="7">
        <v>223.89125100000001</v>
      </c>
      <c r="H12" s="7">
        <v>19.90719</v>
      </c>
      <c r="I12" s="7">
        <v>38.282618999999997</v>
      </c>
      <c r="J12" s="7">
        <v>49.878263809523808</v>
      </c>
      <c r="K12" s="7">
        <v>0.249726</v>
      </c>
      <c r="L12" s="32"/>
      <c r="M12" s="28"/>
      <c r="N12" s="28"/>
    </row>
    <row r="13" spans="1:17" x14ac:dyDescent="0.25">
      <c r="A13" s="38">
        <v>41705</v>
      </c>
      <c r="B13" s="8">
        <v>95.487128999999996</v>
      </c>
      <c r="C13" s="7">
        <v>1.007679</v>
      </c>
      <c r="D13" s="7">
        <v>0.81616999999999995</v>
      </c>
      <c r="E13" s="7">
        <v>1.8238490000000001</v>
      </c>
      <c r="F13" s="7">
        <v>2.3416480000000002</v>
      </c>
      <c r="G13" s="7">
        <v>225.01513700000001</v>
      </c>
      <c r="H13" s="7">
        <v>25.646996000000001</v>
      </c>
      <c r="I13" s="7">
        <v>38.012287000000001</v>
      </c>
      <c r="J13" s="7">
        <v>49.765279999999997</v>
      </c>
      <c r="K13" s="7">
        <v>0.39538000000000001</v>
      </c>
      <c r="L13" s="32"/>
      <c r="M13" s="28"/>
      <c r="N13" s="28"/>
    </row>
    <row r="14" spans="1:17" x14ac:dyDescent="0.25">
      <c r="A14" s="38">
        <v>41706</v>
      </c>
      <c r="B14" s="8">
        <v>93.521355</v>
      </c>
      <c r="C14" s="7">
        <v>0.58358399999999999</v>
      </c>
      <c r="D14" s="7">
        <v>1.604395</v>
      </c>
      <c r="E14" s="7">
        <v>2.1879789999999999</v>
      </c>
      <c r="F14" s="7">
        <v>3.9335960000000001</v>
      </c>
      <c r="G14" s="7">
        <v>223.147278</v>
      </c>
      <c r="H14" s="7">
        <v>21.124979</v>
      </c>
      <c r="I14" s="7">
        <v>38.320675000000001</v>
      </c>
      <c r="J14" s="7">
        <v>49.879466666666666</v>
      </c>
      <c r="K14" s="7">
        <v>0.21410499999999999</v>
      </c>
      <c r="L14" s="32"/>
      <c r="M14" s="28"/>
      <c r="N14" s="28"/>
    </row>
    <row r="15" spans="1:17" x14ac:dyDescent="0.25">
      <c r="A15" s="38">
        <v>41707</v>
      </c>
      <c r="B15" s="8">
        <v>92.701842999999997</v>
      </c>
      <c r="C15" s="7">
        <v>0.37217099999999997</v>
      </c>
      <c r="D15" s="7">
        <v>2.0301300000000002</v>
      </c>
      <c r="E15" s="7">
        <v>2.402301</v>
      </c>
      <c r="F15" s="7">
        <v>4.4193899999999999</v>
      </c>
      <c r="G15" s="7">
        <v>225.855164</v>
      </c>
      <c r="H15" s="7">
        <v>18.105841000000002</v>
      </c>
      <c r="I15" s="7">
        <v>38.460231999999998</v>
      </c>
      <c r="J15" s="7">
        <v>49.914129523809521</v>
      </c>
      <c r="K15" s="7">
        <v>0.142821</v>
      </c>
      <c r="L15" s="32"/>
      <c r="M15" s="28"/>
      <c r="N15" s="28"/>
    </row>
    <row r="16" spans="1:17" x14ac:dyDescent="0.25">
      <c r="A16" s="38">
        <v>41708</v>
      </c>
      <c r="B16" s="8">
        <v>92.841209000000006</v>
      </c>
      <c r="C16" s="7">
        <v>0.35926200000000003</v>
      </c>
      <c r="D16" s="7">
        <v>2.0305430000000002</v>
      </c>
      <c r="E16" s="7">
        <v>2.389805</v>
      </c>
      <c r="F16" s="7">
        <v>4.3404889999999998</v>
      </c>
      <c r="G16" s="7">
        <v>224.69026199999999</v>
      </c>
      <c r="H16" s="7">
        <v>21.879498999999999</v>
      </c>
      <c r="I16" s="7">
        <v>38.406447999999997</v>
      </c>
      <c r="J16" s="7">
        <v>49.889959047619044</v>
      </c>
      <c r="K16" s="7">
        <v>0.14428199999999999</v>
      </c>
      <c r="L16" s="32"/>
      <c r="M16" s="28"/>
      <c r="N16" s="28"/>
    </row>
    <row r="17" spans="1:14" x14ac:dyDescent="0.25">
      <c r="A17" s="38">
        <v>41709</v>
      </c>
      <c r="B17" s="8">
        <v>93.139983999999998</v>
      </c>
      <c r="C17" s="7">
        <v>0.347381</v>
      </c>
      <c r="D17" s="7">
        <v>2.0669659999999999</v>
      </c>
      <c r="E17" s="7">
        <v>2.4143469999999998</v>
      </c>
      <c r="F17" s="7">
        <v>4.0070870000000003</v>
      </c>
      <c r="G17" s="7">
        <v>223.65643299999999</v>
      </c>
      <c r="H17" s="7">
        <v>21.682784999999999</v>
      </c>
      <c r="I17" s="7">
        <v>38.309086000000001</v>
      </c>
      <c r="J17" s="7">
        <v>49.826700000000002</v>
      </c>
      <c r="K17" s="7">
        <v>0.13842299999999999</v>
      </c>
      <c r="L17" s="32"/>
      <c r="M17" s="28"/>
      <c r="N17" s="28"/>
    </row>
    <row r="18" spans="1:14" x14ac:dyDescent="0.25">
      <c r="A18" s="38">
        <v>41710</v>
      </c>
      <c r="B18" s="8">
        <v>92.21875</v>
      </c>
      <c r="C18" s="7">
        <v>0.28650799999999998</v>
      </c>
      <c r="D18" s="7">
        <v>2.0603579999999999</v>
      </c>
      <c r="E18" s="7">
        <v>2.3468659999999999</v>
      </c>
      <c r="F18" s="7">
        <v>4.8190590000000002</v>
      </c>
      <c r="G18" s="7">
        <v>223.45277400000001</v>
      </c>
      <c r="H18" s="7">
        <v>20.285664000000001</v>
      </c>
      <c r="I18" s="7">
        <v>38.675041</v>
      </c>
      <c r="J18" s="7">
        <v>50.081536190476193</v>
      </c>
      <c r="K18" s="7">
        <v>0.13525999999999999</v>
      </c>
      <c r="L18" s="32"/>
      <c r="M18" s="28"/>
      <c r="N18" s="28"/>
    </row>
    <row r="19" spans="1:14" x14ac:dyDescent="0.25">
      <c r="A19" s="38">
        <v>41711</v>
      </c>
      <c r="B19" s="8">
        <v>91.864493999999993</v>
      </c>
      <c r="C19" s="7">
        <v>0.25893500000000003</v>
      </c>
      <c r="D19" s="7">
        <v>2.0851999999999999</v>
      </c>
      <c r="E19" s="7">
        <v>2.3441350000000001</v>
      </c>
      <c r="F19" s="7">
        <v>5.1425929999999997</v>
      </c>
      <c r="G19" s="7">
        <v>222.83734100000001</v>
      </c>
      <c r="H19" s="7">
        <v>17.765446000000001</v>
      </c>
      <c r="I19" s="7">
        <v>38.791885000000001</v>
      </c>
      <c r="J19" s="7">
        <v>50.16036285714285</v>
      </c>
      <c r="K19" s="7">
        <v>0.1179</v>
      </c>
      <c r="L19" s="32"/>
      <c r="M19" s="28"/>
      <c r="N19" s="28"/>
    </row>
    <row r="20" spans="1:14" x14ac:dyDescent="0.25">
      <c r="A20" s="38">
        <v>41712</v>
      </c>
      <c r="B20" s="8">
        <v>91.864493999999993</v>
      </c>
      <c r="C20" s="7">
        <v>0.25893500000000003</v>
      </c>
      <c r="D20" s="7">
        <v>2.0851999999999999</v>
      </c>
      <c r="E20" s="7">
        <v>2.3441350000000001</v>
      </c>
      <c r="F20" s="7">
        <v>5.1425929999999997</v>
      </c>
      <c r="G20" s="7">
        <v>222.83734100000001</v>
      </c>
      <c r="H20" s="7">
        <v>17.622216999999999</v>
      </c>
      <c r="I20" s="7">
        <v>38.791885000000001</v>
      </c>
      <c r="J20" s="7">
        <v>50.16036285714285</v>
      </c>
      <c r="K20" s="7">
        <v>0.127303</v>
      </c>
      <c r="L20" s="32"/>
      <c r="M20" s="28"/>
      <c r="N20" s="28"/>
    </row>
    <row r="21" spans="1:14" x14ac:dyDescent="0.25">
      <c r="A21" s="38">
        <v>41713</v>
      </c>
      <c r="B21" s="8">
        <v>91.864493999999993</v>
      </c>
      <c r="C21" s="7">
        <v>0.25893500000000003</v>
      </c>
      <c r="D21" s="7">
        <v>2.0851999999999999</v>
      </c>
      <c r="E21" s="7">
        <v>2.3441350000000001</v>
      </c>
      <c r="F21" s="7">
        <v>5.1425929999999997</v>
      </c>
      <c r="G21" s="7">
        <v>222.83734100000001</v>
      </c>
      <c r="H21" s="7">
        <v>16.899346999999999</v>
      </c>
      <c r="I21" s="7">
        <v>38.791885000000001</v>
      </c>
      <c r="J21" s="7">
        <v>50.16036285714285</v>
      </c>
      <c r="K21" s="7">
        <v>0.11583599999999999</v>
      </c>
      <c r="L21" s="32"/>
      <c r="M21" s="28"/>
      <c r="N21" s="28"/>
    </row>
    <row r="22" spans="1:14" x14ac:dyDescent="0.25">
      <c r="A22" s="38">
        <v>41714</v>
      </c>
      <c r="B22" s="8">
        <v>91.864493999999993</v>
      </c>
      <c r="C22" s="7">
        <v>0.25893500000000003</v>
      </c>
      <c r="D22" s="7">
        <v>2.0851999999999999</v>
      </c>
      <c r="E22" s="7">
        <v>2.3441350000000001</v>
      </c>
      <c r="F22" s="7">
        <v>5.1425929999999997</v>
      </c>
      <c r="G22" s="7">
        <v>222.83734100000001</v>
      </c>
      <c r="H22" s="7">
        <v>17.033605999999999</v>
      </c>
      <c r="I22" s="7">
        <v>38.791885000000001</v>
      </c>
      <c r="J22" s="7">
        <v>50.16036285714285</v>
      </c>
      <c r="K22" s="7">
        <v>0.112576</v>
      </c>
      <c r="L22" s="32"/>
      <c r="M22" s="28"/>
      <c r="N22" s="28"/>
    </row>
    <row r="23" spans="1:14" x14ac:dyDescent="0.25">
      <c r="A23" s="38">
        <v>41715</v>
      </c>
      <c r="B23" s="8">
        <v>91.864493999999993</v>
      </c>
      <c r="C23" s="7">
        <v>0.25893500000000003</v>
      </c>
      <c r="D23" s="7">
        <v>2.0851999999999999</v>
      </c>
      <c r="E23" s="7">
        <v>2.3441350000000001</v>
      </c>
      <c r="F23" s="7">
        <v>5.1425929999999997</v>
      </c>
      <c r="G23" s="7">
        <v>222.83734100000001</v>
      </c>
      <c r="H23" s="7">
        <v>19.112677000000001</v>
      </c>
      <c r="I23" s="7">
        <v>38.791885000000001</v>
      </c>
      <c r="J23" s="7">
        <v>50.16036285714285</v>
      </c>
      <c r="K23" s="7">
        <v>0.114566</v>
      </c>
      <c r="L23" s="32"/>
      <c r="M23" s="28"/>
      <c r="N23" s="28"/>
    </row>
    <row r="24" spans="1:14" x14ac:dyDescent="0.25">
      <c r="A24" s="38">
        <v>41716</v>
      </c>
      <c r="B24" s="8">
        <v>91.864493999999993</v>
      </c>
      <c r="C24" s="7">
        <v>0.25893500000000003</v>
      </c>
      <c r="D24" s="7">
        <v>2.0851999999999999</v>
      </c>
      <c r="E24" s="7">
        <v>2.3441350000000001</v>
      </c>
      <c r="F24" s="7">
        <v>5.1425929999999997</v>
      </c>
      <c r="G24" s="7">
        <v>222.83734100000001</v>
      </c>
      <c r="H24" s="7">
        <v>19.158384000000002</v>
      </c>
      <c r="I24" s="7">
        <v>38.791885000000001</v>
      </c>
      <c r="J24" s="7">
        <v>50.16036285714285</v>
      </c>
      <c r="K24" s="7">
        <v>0.1275</v>
      </c>
      <c r="L24" s="32"/>
      <c r="M24" s="28"/>
      <c r="N24" s="28"/>
    </row>
    <row r="25" spans="1:14" x14ac:dyDescent="0.25">
      <c r="A25" s="38">
        <v>41717</v>
      </c>
      <c r="B25" s="8">
        <v>91.974518000000003</v>
      </c>
      <c r="C25" s="7">
        <v>0.23676900000000001</v>
      </c>
      <c r="D25" s="7">
        <v>2.090668</v>
      </c>
      <c r="E25" s="7">
        <v>2.3274379999999999</v>
      </c>
      <c r="F25" s="7">
        <v>5.0392859999999997</v>
      </c>
      <c r="G25" s="7">
        <v>223.903122</v>
      </c>
      <c r="H25" s="7">
        <v>17.839205</v>
      </c>
      <c r="I25" s="7">
        <v>38.774334000000003</v>
      </c>
      <c r="J25" s="7">
        <v>50.161005714285707</v>
      </c>
      <c r="K25" s="7">
        <v>0.125612</v>
      </c>
      <c r="L25" s="32"/>
      <c r="M25" s="28"/>
      <c r="N25" s="28"/>
    </row>
    <row r="26" spans="1:14" x14ac:dyDescent="0.25">
      <c r="A26" s="38">
        <v>41718</v>
      </c>
      <c r="B26" s="8">
        <v>92.308875999999998</v>
      </c>
      <c r="C26" s="7">
        <v>0.23647799999999999</v>
      </c>
      <c r="D26" s="7">
        <v>2.0697930000000002</v>
      </c>
      <c r="E26" s="7">
        <v>2.3062719999999999</v>
      </c>
      <c r="F26" s="7">
        <v>4.7641349999999996</v>
      </c>
      <c r="G26" s="7">
        <v>224.39068599999999</v>
      </c>
      <c r="H26" s="7">
        <v>17.037179999999999</v>
      </c>
      <c r="I26" s="7">
        <v>38.678963000000003</v>
      </c>
      <c r="J26" s="7">
        <v>50.115065714285713</v>
      </c>
      <c r="K26" s="7">
        <v>0.11974899999999999</v>
      </c>
      <c r="L26" s="32"/>
      <c r="M26" s="28"/>
      <c r="N26" s="28"/>
    </row>
    <row r="27" spans="1:14" x14ac:dyDescent="0.25">
      <c r="A27" s="38">
        <v>41719</v>
      </c>
      <c r="B27" s="8">
        <v>93.449889999999996</v>
      </c>
      <c r="C27" s="7">
        <v>0.566828</v>
      </c>
      <c r="D27" s="7">
        <v>1.571223</v>
      </c>
      <c r="E27" s="7">
        <v>2.1380520000000001</v>
      </c>
      <c r="F27" s="7">
        <v>3.9697170000000002</v>
      </c>
      <c r="G27" s="7">
        <v>222.543869</v>
      </c>
      <c r="H27" s="7">
        <v>20.157972000000001</v>
      </c>
      <c r="I27" s="7">
        <v>38.401916999999997</v>
      </c>
      <c r="J27" s="7">
        <v>49.953308571428572</v>
      </c>
      <c r="K27" s="7">
        <v>0.20099700000000001</v>
      </c>
      <c r="L27" s="32"/>
      <c r="M27" s="28"/>
      <c r="N27" s="28"/>
    </row>
    <row r="28" spans="1:14" x14ac:dyDescent="0.25">
      <c r="A28" s="38">
        <v>41720</v>
      </c>
      <c r="B28" s="8">
        <v>93.036499000000006</v>
      </c>
      <c r="C28" s="7">
        <v>0.50488500000000003</v>
      </c>
      <c r="D28" s="7">
        <v>1.703411</v>
      </c>
      <c r="E28" s="7">
        <v>2.2082959999999998</v>
      </c>
      <c r="F28" s="7">
        <v>4.2049339999999997</v>
      </c>
      <c r="G28" s="7">
        <v>223.57044999999999</v>
      </c>
      <c r="H28" s="7">
        <v>19.966391000000002</v>
      </c>
      <c r="I28" s="7">
        <v>38.510693000000003</v>
      </c>
      <c r="J28" s="7">
        <v>49.998462857142862</v>
      </c>
      <c r="K28" s="7">
        <v>0.20341400000000001</v>
      </c>
      <c r="L28" s="32"/>
      <c r="M28" s="28"/>
      <c r="N28" s="28"/>
    </row>
    <row r="29" spans="1:14" x14ac:dyDescent="0.25">
      <c r="A29" s="38">
        <v>41721</v>
      </c>
      <c r="B29" s="8">
        <v>93.871925000000005</v>
      </c>
      <c r="C29" s="7">
        <v>0.68778499999999998</v>
      </c>
      <c r="D29" s="7">
        <v>1.384314</v>
      </c>
      <c r="E29" s="7">
        <v>2.0720990000000001</v>
      </c>
      <c r="F29" s="7">
        <v>3.6584270000000001</v>
      </c>
      <c r="G29" s="7">
        <v>221.67463699999999</v>
      </c>
      <c r="H29" s="7">
        <v>22.293731999999999</v>
      </c>
      <c r="I29" s="7">
        <v>38.310237999999998</v>
      </c>
      <c r="J29" s="7">
        <v>49.900858095238092</v>
      </c>
      <c r="K29" s="7">
        <v>0.272262</v>
      </c>
      <c r="L29" s="32"/>
      <c r="M29" s="28"/>
      <c r="N29" s="28"/>
    </row>
    <row r="30" spans="1:14" x14ac:dyDescent="0.25">
      <c r="A30" s="38">
        <v>41722</v>
      </c>
      <c r="B30" s="8">
        <v>93.924683000000002</v>
      </c>
      <c r="C30" s="7">
        <v>0.71012799999999998</v>
      </c>
      <c r="D30" s="7">
        <v>1.328152</v>
      </c>
      <c r="E30" s="7">
        <v>2.0382799999999999</v>
      </c>
      <c r="F30" s="7">
        <v>3.6310099999999998</v>
      </c>
      <c r="G30" s="7">
        <v>220.943298</v>
      </c>
      <c r="H30" s="7">
        <v>22.978301999999999</v>
      </c>
      <c r="I30" s="7">
        <v>38.316906000000003</v>
      </c>
      <c r="J30" s="7">
        <v>49.914278095238096</v>
      </c>
      <c r="K30" s="7">
        <v>0.26632299999999998</v>
      </c>
      <c r="L30" s="32"/>
      <c r="M30" s="28"/>
      <c r="N30" s="28"/>
    </row>
    <row r="31" spans="1:14" x14ac:dyDescent="0.25">
      <c r="A31" s="38">
        <v>41723</v>
      </c>
      <c r="B31" s="8">
        <v>92.939757999999998</v>
      </c>
      <c r="C31" s="7">
        <v>0.48890099999999997</v>
      </c>
      <c r="D31" s="7">
        <v>1.6578679999999999</v>
      </c>
      <c r="E31" s="7">
        <v>2.1467689999999999</v>
      </c>
      <c r="F31" s="7">
        <v>4.4010619999999996</v>
      </c>
      <c r="G31" s="7">
        <v>221.29567</v>
      </c>
      <c r="H31" s="7">
        <v>21.830670999999999</v>
      </c>
      <c r="I31" s="7">
        <v>38.560459000000002</v>
      </c>
      <c r="J31" s="7">
        <v>50.058288571428569</v>
      </c>
      <c r="K31" s="7">
        <v>0.18503500000000001</v>
      </c>
      <c r="L31" s="32"/>
      <c r="M31" s="28"/>
      <c r="N31" s="28"/>
    </row>
    <row r="32" spans="1:14" x14ac:dyDescent="0.25">
      <c r="A32" s="38">
        <v>41724</v>
      </c>
      <c r="B32" s="8">
        <v>92.029715999999993</v>
      </c>
      <c r="C32" s="7">
        <v>0.27044099999999999</v>
      </c>
      <c r="D32" s="7">
        <v>2.0350600000000001</v>
      </c>
      <c r="E32" s="7">
        <v>2.305501</v>
      </c>
      <c r="F32" s="7">
        <v>5.060676</v>
      </c>
      <c r="G32" s="7">
        <v>224.78862000000001</v>
      </c>
      <c r="H32" s="7">
        <v>18.733378999999999</v>
      </c>
      <c r="I32" s="7">
        <v>38.754474999999999</v>
      </c>
      <c r="J32" s="7">
        <v>50.150302857142854</v>
      </c>
      <c r="K32" s="7">
        <v>0.12992300000000001</v>
      </c>
      <c r="L32" s="32"/>
      <c r="M32" s="28"/>
      <c r="N32" s="28"/>
    </row>
    <row r="33" spans="1:14" x14ac:dyDescent="0.25">
      <c r="A33" s="38">
        <v>41725</v>
      </c>
      <c r="B33" s="8">
        <v>92.059623999999999</v>
      </c>
      <c r="C33" s="7">
        <v>0.25774900000000001</v>
      </c>
      <c r="D33" s="7">
        <v>2.0596950000000001</v>
      </c>
      <c r="E33" s="7">
        <v>2.3174440000000001</v>
      </c>
      <c r="F33" s="7">
        <v>5.0064479999999998</v>
      </c>
      <c r="G33" s="7">
        <v>225.87608299999999</v>
      </c>
      <c r="H33" s="7">
        <v>17.641400999999998</v>
      </c>
      <c r="I33" s="7">
        <v>38.744343000000001</v>
      </c>
      <c r="J33" s="7">
        <v>50.142019047619051</v>
      </c>
      <c r="K33" s="7">
        <v>0.12851000000000001</v>
      </c>
      <c r="L33" s="32"/>
      <c r="M33" s="28"/>
      <c r="N33" s="28"/>
    </row>
    <row r="34" spans="1:14" x14ac:dyDescent="0.25">
      <c r="A34" s="38">
        <v>41726</v>
      </c>
      <c r="B34" s="8">
        <v>92.423491999999996</v>
      </c>
      <c r="C34" s="7">
        <v>0.25227300000000003</v>
      </c>
      <c r="D34" s="7">
        <v>2.0560580000000002</v>
      </c>
      <c r="E34" s="7">
        <v>2.3083309999999999</v>
      </c>
      <c r="F34" s="7">
        <v>4.6477209999999998</v>
      </c>
      <c r="G34" s="7">
        <v>227.280823</v>
      </c>
      <c r="H34" s="7">
        <v>17.550229999999999</v>
      </c>
      <c r="I34" s="7">
        <v>38.654797000000002</v>
      </c>
      <c r="J34" s="7">
        <v>50.095694285714281</v>
      </c>
      <c r="K34" s="7">
        <v>0.141235</v>
      </c>
      <c r="L34" s="32"/>
      <c r="M34" s="28"/>
      <c r="N34" s="28"/>
    </row>
    <row r="35" spans="1:14" x14ac:dyDescent="0.25">
      <c r="A35" s="38">
        <v>41727</v>
      </c>
      <c r="B35" s="8">
        <v>92.504356000000001</v>
      </c>
      <c r="C35" s="7">
        <v>0.231682</v>
      </c>
      <c r="D35" s="7">
        <v>2.0797509999999999</v>
      </c>
      <c r="E35" s="7">
        <v>2.3114330000000001</v>
      </c>
      <c r="F35" s="7">
        <v>4.5434970000000003</v>
      </c>
      <c r="G35" s="7">
        <v>228.544815</v>
      </c>
      <c r="H35" s="7">
        <v>17.660565999999999</v>
      </c>
      <c r="I35" s="7">
        <v>38.642429</v>
      </c>
      <c r="J35" s="7">
        <v>50.091073333333334</v>
      </c>
      <c r="K35" s="7">
        <v>0.14147000000000001</v>
      </c>
      <c r="L35" s="32"/>
      <c r="M35" s="28"/>
      <c r="N35" s="28"/>
    </row>
    <row r="36" spans="1:14" x14ac:dyDescent="0.25">
      <c r="A36" s="38">
        <v>41728</v>
      </c>
      <c r="B36" s="8">
        <v>92.553107999999995</v>
      </c>
      <c r="C36" s="7">
        <v>0.237872</v>
      </c>
      <c r="D36" s="7">
        <v>2.079888</v>
      </c>
      <c r="E36" s="7">
        <v>2.3177599999999998</v>
      </c>
      <c r="F36" s="7">
        <v>4.523771</v>
      </c>
      <c r="G36" s="7">
        <v>227.939224</v>
      </c>
      <c r="H36" s="7">
        <v>18.791575999999999</v>
      </c>
      <c r="I36" s="7">
        <v>38.610813</v>
      </c>
      <c r="J36" s="7">
        <v>50.070266666666662</v>
      </c>
      <c r="K36" s="7">
        <v>0.13264799999999999</v>
      </c>
      <c r="L36" s="32"/>
      <c r="M36" s="28"/>
      <c r="N36" s="28"/>
    </row>
    <row r="37" spans="1:14" ht="15.75" thickBot="1" x14ac:dyDescent="0.3">
      <c r="A37" s="38">
        <v>41729</v>
      </c>
      <c r="B37" s="8">
        <v>92.275908999999999</v>
      </c>
      <c r="C37" s="7">
        <v>0.225468</v>
      </c>
      <c r="D37" s="7">
        <v>2.1162800000000002</v>
      </c>
      <c r="E37" s="7">
        <v>2.3417479999999999</v>
      </c>
      <c r="F37" s="7">
        <v>4.7781729999999998</v>
      </c>
      <c r="G37" s="7">
        <v>227.055283</v>
      </c>
      <c r="H37" s="7">
        <v>19.149726999999999</v>
      </c>
      <c r="I37" s="7">
        <v>38.665439999999997</v>
      </c>
      <c r="J37" s="7">
        <v>50.092919047619048</v>
      </c>
      <c r="K37" s="7">
        <v>2.1977169999999999</v>
      </c>
      <c r="L37" s="32"/>
      <c r="M37" s="28"/>
      <c r="N37" s="28"/>
    </row>
    <row r="38" spans="1:14" x14ac:dyDescent="0.25">
      <c r="A38" s="54" t="s">
        <v>20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91.737328000000005</v>
      </c>
      <c r="C40" s="23">
        <v>0.225468</v>
      </c>
      <c r="D40" s="23">
        <v>0.81616999999999995</v>
      </c>
      <c r="E40" s="23">
        <v>1.8238490000000001</v>
      </c>
      <c r="F40" s="23">
        <v>2.3416480000000002</v>
      </c>
      <c r="G40" s="23">
        <v>220.175217</v>
      </c>
      <c r="H40" s="23">
        <v>16.899346999999999</v>
      </c>
      <c r="I40" s="23">
        <v>38.012287000000001</v>
      </c>
      <c r="J40" s="23">
        <v>49.765279999999997</v>
      </c>
      <c r="K40" s="23">
        <v>0.112576</v>
      </c>
      <c r="L40" s="20"/>
    </row>
    <row r="41" spans="1:14" x14ac:dyDescent="0.25">
      <c r="A41" s="14" t="s">
        <v>14</v>
      </c>
      <c r="B41" s="24">
        <v>92.591839806451603</v>
      </c>
      <c r="C41" s="24">
        <v>0.37922451612903224</v>
      </c>
      <c r="D41" s="24">
        <v>1.8868599677419358</v>
      </c>
      <c r="E41" s="24">
        <v>2.2660846129032262</v>
      </c>
      <c r="F41" s="24">
        <v>4.5897025483870975</v>
      </c>
      <c r="G41" s="24">
        <v>223.97233974193549</v>
      </c>
      <c r="H41" s="24">
        <v>19.682192741935484</v>
      </c>
      <c r="I41" s="24">
        <v>38.603058064516127</v>
      </c>
      <c r="J41" s="24">
        <v>50.055836344086018</v>
      </c>
      <c r="K41" s="24">
        <v>0.22761148387096772</v>
      </c>
      <c r="L41" s="20"/>
    </row>
    <row r="42" spans="1:14" x14ac:dyDescent="0.25">
      <c r="A42" s="15" t="s">
        <v>15</v>
      </c>
      <c r="B42" s="25">
        <v>95.487128999999996</v>
      </c>
      <c r="C42" s="25">
        <v>1.007679</v>
      </c>
      <c r="D42" s="25">
        <v>2.1162800000000002</v>
      </c>
      <c r="E42" s="25">
        <v>2.4143469999999998</v>
      </c>
      <c r="F42" s="25">
        <v>5.3890719999999996</v>
      </c>
      <c r="G42" s="25">
        <v>228.544815</v>
      </c>
      <c r="H42" s="25">
        <v>25.646996000000001</v>
      </c>
      <c r="I42" s="25">
        <v>38.945689999999999</v>
      </c>
      <c r="J42" s="25">
        <v>50.303879047619048</v>
      </c>
      <c r="K42" s="25">
        <v>2.1977169999999999</v>
      </c>
      <c r="L42" s="20"/>
    </row>
    <row r="43" spans="1:14" ht="15.75" thickBot="1" x14ac:dyDescent="0.3">
      <c r="A43" s="18" t="s">
        <v>19</v>
      </c>
      <c r="B43" s="26">
        <v>0.85676509375271404</v>
      </c>
      <c r="C43" s="26">
        <v>0.18550751392201023</v>
      </c>
      <c r="D43" s="26">
        <v>0.3081974158850635</v>
      </c>
      <c r="E43" s="26">
        <v>0.1317971821030777</v>
      </c>
      <c r="F43" s="26">
        <v>0.66473924684313102</v>
      </c>
      <c r="G43" s="26">
        <v>2.0624802435266765</v>
      </c>
      <c r="H43" s="26">
        <v>2.1755274799598809</v>
      </c>
      <c r="I43" s="26">
        <v>0.21690262332053323</v>
      </c>
      <c r="J43" s="26">
        <v>0.13082598121447908</v>
      </c>
      <c r="K43" s="26">
        <v>0.37089353900114169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</row>
    <row r="46" spans="1:14" x14ac:dyDescent="0.25">
      <c r="A46" s="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1:14" x14ac:dyDescent="0.25">
      <c r="A47" s="2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</row>
    <row r="48" spans="1:14" x14ac:dyDescent="0.25">
      <c r="A48" s="2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0"/>
    </row>
    <row r="49" spans="1:14" x14ac:dyDescent="0.25">
      <c r="A49" s="2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5" t="s">
        <v>0</v>
      </c>
      <c r="B2" s="66"/>
      <c r="C2" s="81" t="s">
        <v>27</v>
      </c>
      <c r="D2" s="82"/>
      <c r="E2" s="82"/>
      <c r="F2" s="82"/>
      <c r="G2" s="82"/>
      <c r="H2" s="82"/>
      <c r="I2" s="82"/>
      <c r="J2" s="82"/>
      <c r="K2" s="100"/>
    </row>
    <row r="3" spans="1:13" x14ac:dyDescent="0.25">
      <c r="A3" s="65" t="s">
        <v>1</v>
      </c>
      <c r="B3" s="66"/>
      <c r="C3" s="81" t="s">
        <v>34</v>
      </c>
      <c r="D3" s="82"/>
      <c r="E3" s="82"/>
      <c r="F3" s="82"/>
      <c r="G3" s="82"/>
      <c r="H3" s="82"/>
      <c r="I3" s="82"/>
      <c r="J3" s="82"/>
      <c r="K3" s="100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41699</v>
      </c>
      <c r="B7" s="8">
        <v>94.216800000000006</v>
      </c>
      <c r="C7" s="8">
        <v>0.93569999999999998</v>
      </c>
      <c r="D7" s="8">
        <v>2.0710000000000002</v>
      </c>
      <c r="E7" s="8">
        <v>2.4108000000000001</v>
      </c>
      <c r="F7" s="8">
        <v>4.9406999999999996</v>
      </c>
      <c r="G7" s="8">
        <v>228.38380000000001</v>
      </c>
      <c r="H7" s="8">
        <v>25.628399999999999</v>
      </c>
      <c r="I7" s="8">
        <v>38.932699999999997</v>
      </c>
      <c r="J7" s="8">
        <v>50.252099999999999</v>
      </c>
      <c r="K7" s="8">
        <v>0.9829</v>
      </c>
    </row>
    <row r="8" spans="1:13" x14ac:dyDescent="0.25">
      <c r="A8" s="38">
        <v>41700</v>
      </c>
      <c r="B8" s="8">
        <v>92.221800000000002</v>
      </c>
      <c r="C8" s="8">
        <v>0.65180000000000005</v>
      </c>
      <c r="D8" s="8">
        <v>2.0573000000000001</v>
      </c>
      <c r="E8" s="8">
        <v>2.3584999999999998</v>
      </c>
      <c r="F8" s="8">
        <v>5.2933000000000003</v>
      </c>
      <c r="G8" s="8">
        <v>226.41900000000001</v>
      </c>
      <c r="H8" s="8">
        <v>23.569900000000001</v>
      </c>
      <c r="I8" s="8">
        <v>38.865499999999997</v>
      </c>
      <c r="J8" s="8">
        <v>50.2958</v>
      </c>
      <c r="K8" s="8">
        <v>0.3448</v>
      </c>
    </row>
    <row r="9" spans="1:13" x14ac:dyDescent="0.25">
      <c r="A9" s="38">
        <v>41701</v>
      </c>
      <c r="B9" s="8">
        <v>93.039500000000004</v>
      </c>
      <c r="C9" s="8">
        <v>0.4123</v>
      </c>
      <c r="D9" s="8">
        <v>2.0596000000000001</v>
      </c>
      <c r="E9" s="8">
        <v>2.3048999999999999</v>
      </c>
      <c r="F9" s="8">
        <v>5.2584999999999997</v>
      </c>
      <c r="G9" s="8">
        <v>226.92859999999999</v>
      </c>
      <c r="H9" s="8">
        <v>23.331600000000002</v>
      </c>
      <c r="I9" s="8">
        <v>38.878500000000003</v>
      </c>
      <c r="J9" s="8">
        <v>50.293999999999997</v>
      </c>
      <c r="K9" s="8">
        <v>0.55800000000000005</v>
      </c>
    </row>
    <row r="10" spans="1:13" x14ac:dyDescent="0.25">
      <c r="A10" s="38">
        <v>41702</v>
      </c>
      <c r="B10" s="8">
        <v>91.7941</v>
      </c>
      <c r="C10" s="8">
        <v>0.3473</v>
      </c>
      <c r="D10" s="8">
        <v>1.8911</v>
      </c>
      <c r="E10" s="8">
        <v>2.2658</v>
      </c>
      <c r="F10" s="8">
        <v>5.3891</v>
      </c>
      <c r="G10" s="8">
        <v>224.5967</v>
      </c>
      <c r="H10" s="8">
        <v>23.631900000000002</v>
      </c>
      <c r="I10" s="8">
        <v>38.945700000000002</v>
      </c>
      <c r="J10" s="8">
        <v>50.303899999999999</v>
      </c>
      <c r="K10" s="8">
        <v>1.8503000000000001</v>
      </c>
    </row>
    <row r="11" spans="1:13" x14ac:dyDescent="0.25">
      <c r="A11" s="38">
        <v>41703</v>
      </c>
      <c r="B11" s="8">
        <v>92.609099999999998</v>
      </c>
      <c r="C11" s="8">
        <v>0.74480000000000002</v>
      </c>
      <c r="D11" s="8">
        <v>1.9988999999999999</v>
      </c>
      <c r="E11" s="8">
        <v>2.4096000000000002</v>
      </c>
      <c r="F11" s="8">
        <v>5.2194000000000003</v>
      </c>
      <c r="G11" s="8">
        <v>224.56399999999999</v>
      </c>
      <c r="H11" s="8">
        <v>20.0121</v>
      </c>
      <c r="I11" s="8">
        <v>38.609699999999997</v>
      </c>
      <c r="J11" s="8">
        <v>50.046199999999999</v>
      </c>
      <c r="K11" s="8">
        <v>1.8553999999999999</v>
      </c>
    </row>
    <row r="12" spans="1:13" x14ac:dyDescent="0.25">
      <c r="A12" s="38">
        <v>41704</v>
      </c>
      <c r="B12" s="8">
        <v>94.057500000000005</v>
      </c>
      <c r="C12" s="8">
        <v>0.74419999999999997</v>
      </c>
      <c r="D12" s="8">
        <v>2.0844999999999998</v>
      </c>
      <c r="E12" s="8">
        <v>2.3214999999999999</v>
      </c>
      <c r="F12" s="8">
        <v>4.1679000000000004</v>
      </c>
      <c r="G12" s="8">
        <v>228.08860000000001</v>
      </c>
      <c r="H12" s="8">
        <v>19.9117</v>
      </c>
      <c r="I12" s="8">
        <v>38.487200000000001</v>
      </c>
      <c r="J12" s="8">
        <v>49.916400000000003</v>
      </c>
      <c r="K12" s="8">
        <v>2.0141</v>
      </c>
    </row>
    <row r="13" spans="1:13" x14ac:dyDescent="0.25">
      <c r="A13" s="38">
        <v>41705</v>
      </c>
      <c r="B13" s="8">
        <v>95.487200000000001</v>
      </c>
      <c r="C13" s="8">
        <v>1.0077</v>
      </c>
      <c r="D13" s="8">
        <v>1.7782</v>
      </c>
      <c r="E13" s="8">
        <v>2.0994999999999999</v>
      </c>
      <c r="F13" s="8">
        <v>3.8936999999999999</v>
      </c>
      <c r="G13" s="8">
        <v>226.7251</v>
      </c>
      <c r="H13" s="8">
        <v>25.646999999999998</v>
      </c>
      <c r="I13" s="8">
        <v>38.081299999999999</v>
      </c>
      <c r="J13" s="8">
        <v>49.875500000000002</v>
      </c>
      <c r="K13" s="8">
        <v>0.876</v>
      </c>
    </row>
    <row r="14" spans="1:13" x14ac:dyDescent="0.25">
      <c r="A14" s="38">
        <v>41706</v>
      </c>
      <c r="B14" s="8">
        <v>94.979900000000001</v>
      </c>
      <c r="C14" s="8">
        <v>0.86399999999999999</v>
      </c>
      <c r="D14" s="8">
        <v>1.9438</v>
      </c>
      <c r="E14" s="8">
        <v>2.2231999999999998</v>
      </c>
      <c r="F14" s="8">
        <v>5.3091999999999997</v>
      </c>
      <c r="G14" s="8">
        <v>228.38720000000001</v>
      </c>
      <c r="H14" s="8">
        <v>22.0047</v>
      </c>
      <c r="I14" s="8">
        <v>38.543100000000003</v>
      </c>
      <c r="J14" s="8">
        <v>50.117899999999999</v>
      </c>
      <c r="K14" s="8">
        <v>0.95379999999999998</v>
      </c>
    </row>
    <row r="15" spans="1:13" x14ac:dyDescent="0.25">
      <c r="A15" s="38">
        <v>41707</v>
      </c>
      <c r="B15" s="8">
        <v>94.493899999999996</v>
      </c>
      <c r="C15" s="8">
        <v>0.81179999999999997</v>
      </c>
      <c r="D15" s="8">
        <v>2.0527000000000002</v>
      </c>
      <c r="E15" s="8">
        <v>2.4096000000000002</v>
      </c>
      <c r="F15" s="8">
        <v>4.9111000000000002</v>
      </c>
      <c r="G15" s="8">
        <v>226.8305</v>
      </c>
      <c r="H15" s="8">
        <v>19.781300000000002</v>
      </c>
      <c r="I15" s="8">
        <v>38.695700000000002</v>
      </c>
      <c r="J15" s="8">
        <v>50.3001</v>
      </c>
      <c r="K15" s="8">
        <v>1.9468000000000001</v>
      </c>
    </row>
    <row r="16" spans="1:13" x14ac:dyDescent="0.25">
      <c r="A16" s="38">
        <v>41708</v>
      </c>
      <c r="B16" s="8">
        <v>93.175200000000004</v>
      </c>
      <c r="C16" s="8">
        <v>0.79779999999999995</v>
      </c>
      <c r="D16" s="8">
        <v>2.0811000000000002</v>
      </c>
      <c r="E16" s="8">
        <v>2.4007000000000001</v>
      </c>
      <c r="F16" s="8">
        <v>5.0435999999999996</v>
      </c>
      <c r="G16" s="8">
        <v>227.00890000000001</v>
      </c>
      <c r="H16" s="8">
        <v>24.9876</v>
      </c>
      <c r="I16" s="8">
        <v>38.747300000000003</v>
      </c>
      <c r="J16" s="8">
        <v>50.115000000000002</v>
      </c>
      <c r="K16" s="8">
        <v>1.0660000000000001</v>
      </c>
    </row>
    <row r="17" spans="1:11" x14ac:dyDescent="0.25">
      <c r="A17" s="38">
        <v>41709</v>
      </c>
      <c r="B17" s="8">
        <v>95.031400000000005</v>
      </c>
      <c r="C17" s="8">
        <v>0.93269999999999997</v>
      </c>
      <c r="D17" s="8">
        <v>2.1103000000000001</v>
      </c>
      <c r="E17" s="8">
        <v>2.4144000000000001</v>
      </c>
      <c r="F17" s="8">
        <v>4.5693999999999999</v>
      </c>
      <c r="G17" s="8">
        <v>225.9066</v>
      </c>
      <c r="H17" s="8">
        <v>23.123200000000001</v>
      </c>
      <c r="I17" s="8">
        <v>38.408200000000001</v>
      </c>
      <c r="J17" s="8">
        <v>49.917000000000002</v>
      </c>
      <c r="K17" s="8">
        <v>2.0124</v>
      </c>
    </row>
    <row r="18" spans="1:11" x14ac:dyDescent="0.25">
      <c r="A18" s="38">
        <v>41710</v>
      </c>
      <c r="B18" s="8">
        <v>94.035499999999999</v>
      </c>
      <c r="C18" s="8">
        <v>0.51239999999999997</v>
      </c>
      <c r="D18" s="8">
        <v>2.0745</v>
      </c>
      <c r="E18" s="8">
        <v>2.4129</v>
      </c>
      <c r="F18" s="8">
        <v>5.1994999999999996</v>
      </c>
      <c r="G18" s="8">
        <v>226.40209999999999</v>
      </c>
      <c r="H18" s="8">
        <v>21.9634</v>
      </c>
      <c r="I18" s="8">
        <v>38.678100000000001</v>
      </c>
      <c r="J18" s="8">
        <v>50.222700000000003</v>
      </c>
      <c r="K18" s="8">
        <v>0.42080000000000001</v>
      </c>
    </row>
    <row r="19" spans="1:11" x14ac:dyDescent="0.25">
      <c r="A19" s="38">
        <v>41711</v>
      </c>
      <c r="B19" s="8">
        <v>95.300399999999996</v>
      </c>
      <c r="C19" s="8">
        <v>0.61240000000000006</v>
      </c>
      <c r="D19" s="8">
        <v>2.0971000000000002</v>
      </c>
      <c r="E19" s="8">
        <v>2.4129</v>
      </c>
      <c r="F19" s="8">
        <v>5.3083999999999998</v>
      </c>
      <c r="G19" s="8">
        <v>227.52019999999999</v>
      </c>
      <c r="H19" s="8">
        <v>21.7424</v>
      </c>
      <c r="I19" s="8">
        <v>38.923499999999997</v>
      </c>
      <c r="J19" s="8">
        <v>50.223999999999997</v>
      </c>
      <c r="K19" s="8">
        <v>1.2105999999999999</v>
      </c>
    </row>
    <row r="20" spans="1:11" x14ac:dyDescent="0.25">
      <c r="A20" s="38">
        <v>41712</v>
      </c>
      <c r="B20" s="8">
        <v>93.640699999999995</v>
      </c>
      <c r="C20" s="8">
        <v>1.0067999999999999</v>
      </c>
      <c r="D20" s="8">
        <v>2.0939999999999999</v>
      </c>
      <c r="E20" s="8">
        <v>2.3744999999999998</v>
      </c>
      <c r="F20" s="8">
        <v>5.2881999999999998</v>
      </c>
      <c r="G20" s="8">
        <v>227.81780000000001</v>
      </c>
      <c r="H20" s="8">
        <v>25.394600000000001</v>
      </c>
      <c r="I20" s="8">
        <v>38.826599999999999</v>
      </c>
      <c r="J20" s="8">
        <v>50.197099999999999</v>
      </c>
      <c r="K20" s="8">
        <v>0.60819999999999996</v>
      </c>
    </row>
    <row r="21" spans="1:11" x14ac:dyDescent="0.25">
      <c r="A21" s="38">
        <v>41713</v>
      </c>
      <c r="B21" s="8">
        <v>93.218599999999995</v>
      </c>
      <c r="C21" s="8">
        <v>0.5635</v>
      </c>
      <c r="D21" s="8">
        <v>2.1038000000000001</v>
      </c>
      <c r="E21" s="8">
        <v>2.3813</v>
      </c>
      <c r="F21" s="8">
        <v>5.2831000000000001</v>
      </c>
      <c r="G21" s="8">
        <v>223.5908</v>
      </c>
      <c r="H21" s="8">
        <v>19.942699999999999</v>
      </c>
      <c r="I21" s="8">
        <v>38.838099999999997</v>
      </c>
      <c r="J21" s="8">
        <v>50.237499999999997</v>
      </c>
      <c r="K21" s="8">
        <v>0.33260000000000001</v>
      </c>
    </row>
    <row r="22" spans="1:11" x14ac:dyDescent="0.25">
      <c r="A22" s="38">
        <v>41714</v>
      </c>
      <c r="B22" s="8">
        <v>92.936599999999999</v>
      </c>
      <c r="C22" s="8">
        <v>0.379</v>
      </c>
      <c r="D22" s="8">
        <v>2.1141999999999999</v>
      </c>
      <c r="E22" s="8">
        <v>2.3658999999999999</v>
      </c>
      <c r="F22" s="8">
        <v>5.2937000000000003</v>
      </c>
      <c r="G22" s="8">
        <v>227.245</v>
      </c>
      <c r="H22" s="8">
        <v>22.170300000000001</v>
      </c>
      <c r="I22" s="8">
        <v>38.848700000000001</v>
      </c>
      <c r="J22" s="8">
        <v>50.248199999999997</v>
      </c>
      <c r="K22" s="8">
        <v>1.4865999999999999</v>
      </c>
    </row>
    <row r="23" spans="1:11" x14ac:dyDescent="0.25">
      <c r="A23" s="38">
        <v>41715</v>
      </c>
      <c r="B23" s="8">
        <v>92.668899999999994</v>
      </c>
      <c r="C23" s="8">
        <v>0.68489999999999995</v>
      </c>
      <c r="D23" s="8">
        <v>2.0941000000000001</v>
      </c>
      <c r="E23" s="8">
        <v>2.4051</v>
      </c>
      <c r="F23" s="8">
        <v>5.2621000000000002</v>
      </c>
      <c r="G23" s="8">
        <v>225.2175</v>
      </c>
      <c r="H23" s="8">
        <v>19.3065</v>
      </c>
      <c r="I23" s="8">
        <v>38.846499999999999</v>
      </c>
      <c r="J23" s="8">
        <v>50.204799999999999</v>
      </c>
      <c r="K23" s="8">
        <v>0.7571</v>
      </c>
    </row>
    <row r="24" spans="1:11" x14ac:dyDescent="0.25">
      <c r="A24" s="38">
        <v>41716</v>
      </c>
      <c r="B24" s="8">
        <v>95.031999999999996</v>
      </c>
      <c r="C24" s="8">
        <v>0.57809999999999995</v>
      </c>
      <c r="D24" s="8">
        <v>2.1023999999999998</v>
      </c>
      <c r="E24" s="8">
        <v>2.3946999999999998</v>
      </c>
      <c r="F24" s="8">
        <v>5.3811999999999998</v>
      </c>
      <c r="G24" s="8">
        <v>225.0419</v>
      </c>
      <c r="H24" s="8">
        <v>24.442399999999999</v>
      </c>
      <c r="I24" s="8">
        <v>38.892400000000002</v>
      </c>
      <c r="J24" s="8">
        <v>50.23</v>
      </c>
      <c r="K24" s="8">
        <v>1.2794000000000001</v>
      </c>
    </row>
    <row r="25" spans="1:11" x14ac:dyDescent="0.25">
      <c r="A25" s="38">
        <v>41717</v>
      </c>
      <c r="B25" s="8">
        <v>93.402799999999999</v>
      </c>
      <c r="C25" s="8">
        <v>0.97889999999999999</v>
      </c>
      <c r="D25" s="8">
        <v>2.1147</v>
      </c>
      <c r="E25" s="8">
        <v>2.3782000000000001</v>
      </c>
      <c r="F25" s="8">
        <v>5.2443999999999997</v>
      </c>
      <c r="G25" s="8">
        <v>225.82640000000001</v>
      </c>
      <c r="H25" s="8">
        <v>21.678000000000001</v>
      </c>
      <c r="I25" s="8">
        <v>38.777500000000003</v>
      </c>
      <c r="J25" s="8">
        <v>50.293199999999999</v>
      </c>
      <c r="K25" s="8">
        <v>2.1387999999999998</v>
      </c>
    </row>
    <row r="26" spans="1:11" x14ac:dyDescent="0.25">
      <c r="A26" s="38">
        <v>41718</v>
      </c>
      <c r="B26" s="8">
        <v>94.133300000000006</v>
      </c>
      <c r="C26" s="8">
        <v>0.93459999999999999</v>
      </c>
      <c r="D26" s="8">
        <v>2.1051000000000002</v>
      </c>
      <c r="E26" s="8">
        <v>2.3187000000000002</v>
      </c>
      <c r="F26" s="8">
        <v>5.2762000000000002</v>
      </c>
      <c r="G26" s="8">
        <v>226.6574</v>
      </c>
      <c r="H26" s="8">
        <v>23.486699999999999</v>
      </c>
      <c r="I26" s="8">
        <v>38.728200000000001</v>
      </c>
      <c r="J26" s="8">
        <v>50.253500000000003</v>
      </c>
      <c r="K26" s="8">
        <v>1.4914000000000001</v>
      </c>
    </row>
    <row r="27" spans="1:11" x14ac:dyDescent="0.25">
      <c r="A27" s="38">
        <v>41719</v>
      </c>
      <c r="B27" s="8">
        <v>94.671899999999994</v>
      </c>
      <c r="C27" s="8">
        <v>0.64280000000000004</v>
      </c>
      <c r="D27" s="8">
        <v>2.0272999999999999</v>
      </c>
      <c r="E27" s="8">
        <v>2.1852999999999998</v>
      </c>
      <c r="F27" s="8">
        <v>5.3589000000000002</v>
      </c>
      <c r="G27" s="8">
        <v>226.5598</v>
      </c>
      <c r="H27" s="8">
        <v>21.5533</v>
      </c>
      <c r="I27" s="8">
        <v>38.409399999999998</v>
      </c>
      <c r="J27" s="8">
        <v>50.202500000000001</v>
      </c>
      <c r="K27" s="8">
        <v>2.1696</v>
      </c>
    </row>
    <row r="28" spans="1:11" x14ac:dyDescent="0.25">
      <c r="A28" s="38">
        <v>41720</v>
      </c>
      <c r="B28" s="8">
        <v>94.369600000000005</v>
      </c>
      <c r="C28" s="8">
        <v>0.94220000000000004</v>
      </c>
      <c r="D28" s="8">
        <v>1.8427</v>
      </c>
      <c r="E28" s="8">
        <v>2.3841000000000001</v>
      </c>
      <c r="F28" s="8">
        <v>4.5763999999999996</v>
      </c>
      <c r="G28" s="8">
        <v>225.70490000000001</v>
      </c>
      <c r="H28" s="8">
        <v>24.388999999999999</v>
      </c>
      <c r="I28" s="8">
        <v>38.755400000000002</v>
      </c>
      <c r="J28" s="8">
        <v>50.020200000000003</v>
      </c>
      <c r="K28" s="8">
        <v>1.1226</v>
      </c>
    </row>
    <row r="29" spans="1:11" x14ac:dyDescent="0.25">
      <c r="A29" s="38">
        <v>41721</v>
      </c>
      <c r="B29" s="8">
        <v>94.748400000000004</v>
      </c>
      <c r="C29" s="8">
        <v>0.99180000000000001</v>
      </c>
      <c r="D29" s="8">
        <v>2.0985999999999998</v>
      </c>
      <c r="E29" s="8">
        <v>2.1013999999999999</v>
      </c>
      <c r="F29" s="8">
        <v>4.1398000000000001</v>
      </c>
      <c r="G29" s="8">
        <v>225.2627</v>
      </c>
      <c r="H29" s="8">
        <v>23.8843</v>
      </c>
      <c r="I29" s="8">
        <v>38.888399999999997</v>
      </c>
      <c r="J29" s="8">
        <v>49.946399999999997</v>
      </c>
      <c r="K29" s="8">
        <v>0.72140000000000004</v>
      </c>
    </row>
    <row r="30" spans="1:11" x14ac:dyDescent="0.25">
      <c r="A30" s="38">
        <v>41722</v>
      </c>
      <c r="B30" s="8">
        <v>95.197900000000004</v>
      </c>
      <c r="C30" s="8">
        <v>0.74819999999999998</v>
      </c>
      <c r="D30" s="8">
        <v>1.8797999999999999</v>
      </c>
      <c r="E30" s="8">
        <v>2.3580999999999999</v>
      </c>
      <c r="F30" s="8">
        <v>4.4157000000000002</v>
      </c>
      <c r="G30" s="8">
        <v>224.16300000000001</v>
      </c>
      <c r="H30" s="8">
        <v>25.3352</v>
      </c>
      <c r="I30" s="8">
        <v>38.424300000000002</v>
      </c>
      <c r="J30" s="8">
        <v>50.028199999999998</v>
      </c>
      <c r="K30" s="8">
        <v>0.7722</v>
      </c>
    </row>
    <row r="31" spans="1:11" x14ac:dyDescent="0.25">
      <c r="A31" s="38">
        <v>41723</v>
      </c>
      <c r="B31" s="8">
        <v>93.774100000000004</v>
      </c>
      <c r="C31" s="8">
        <v>0.87860000000000005</v>
      </c>
      <c r="D31" s="8">
        <v>1.8284</v>
      </c>
      <c r="E31" s="8">
        <v>2.2035999999999998</v>
      </c>
      <c r="F31" s="8">
        <v>5.2774999999999999</v>
      </c>
      <c r="G31" s="8">
        <v>226.10990000000001</v>
      </c>
      <c r="H31" s="8">
        <v>24.800699999999999</v>
      </c>
      <c r="I31" s="8">
        <v>38.631700000000002</v>
      </c>
      <c r="J31" s="8">
        <v>50.2425</v>
      </c>
      <c r="K31" s="8">
        <v>0.53739999999999999</v>
      </c>
    </row>
    <row r="32" spans="1:11" x14ac:dyDescent="0.25">
      <c r="A32" s="38">
        <v>41724</v>
      </c>
      <c r="B32" s="8">
        <v>93.543000000000006</v>
      </c>
      <c r="C32" s="8">
        <v>0.86329999999999996</v>
      </c>
      <c r="D32" s="8">
        <v>2.0903</v>
      </c>
      <c r="E32" s="8">
        <v>2.3681000000000001</v>
      </c>
      <c r="F32" s="8">
        <v>5.1593</v>
      </c>
      <c r="G32" s="8">
        <v>225.9778</v>
      </c>
      <c r="H32" s="8">
        <v>19.3964</v>
      </c>
      <c r="I32" s="8">
        <v>38.770699999999998</v>
      </c>
      <c r="J32" s="8">
        <v>50.192599999999999</v>
      </c>
      <c r="K32" s="8">
        <v>2.0373000000000001</v>
      </c>
    </row>
    <row r="33" spans="1:11" x14ac:dyDescent="0.25">
      <c r="A33" s="38">
        <v>41725</v>
      </c>
      <c r="B33" s="8">
        <v>93.673400000000001</v>
      </c>
      <c r="C33" s="8">
        <v>0.38769999999999999</v>
      </c>
      <c r="D33" s="8">
        <v>2.1004</v>
      </c>
      <c r="E33" s="8">
        <v>2.3573</v>
      </c>
      <c r="F33" s="8">
        <v>5.0529000000000002</v>
      </c>
      <c r="G33" s="8">
        <v>226.10659999999999</v>
      </c>
      <c r="H33" s="8">
        <v>18.873699999999999</v>
      </c>
      <c r="I33" s="8">
        <v>38.8504</v>
      </c>
      <c r="J33" s="8">
        <v>50.267499999999998</v>
      </c>
      <c r="K33" s="8">
        <v>0.73240000000000005</v>
      </c>
    </row>
    <row r="34" spans="1:11" x14ac:dyDescent="0.25">
      <c r="A34" s="38">
        <v>41726</v>
      </c>
      <c r="B34" s="8">
        <v>93.236999999999995</v>
      </c>
      <c r="C34" s="8">
        <v>0.58379999999999999</v>
      </c>
      <c r="D34" s="8">
        <v>2.1063000000000001</v>
      </c>
      <c r="E34" s="8">
        <v>2.3481999999999998</v>
      </c>
      <c r="F34" s="8">
        <v>4.9555999999999996</v>
      </c>
      <c r="G34" s="8">
        <v>228.11670000000001</v>
      </c>
      <c r="H34" s="8">
        <v>23.7453</v>
      </c>
      <c r="I34" s="8">
        <v>38.794899999999998</v>
      </c>
      <c r="J34" s="8">
        <v>50.14</v>
      </c>
      <c r="K34" s="8">
        <v>1.5224</v>
      </c>
    </row>
    <row r="35" spans="1:11" x14ac:dyDescent="0.25">
      <c r="A35" s="38">
        <v>41727</v>
      </c>
      <c r="B35" s="8">
        <v>95.414599999999993</v>
      </c>
      <c r="C35" s="8">
        <v>0.92449999999999999</v>
      </c>
      <c r="D35" s="8">
        <v>2.1141999999999999</v>
      </c>
      <c r="E35" s="8">
        <v>2.3302999999999998</v>
      </c>
      <c r="F35" s="8">
        <v>5.1158000000000001</v>
      </c>
      <c r="G35" s="8">
        <v>228.54490000000001</v>
      </c>
      <c r="H35" s="8">
        <v>21.485399999999998</v>
      </c>
      <c r="I35" s="8">
        <v>38.7776</v>
      </c>
      <c r="J35" s="8">
        <v>50.1355</v>
      </c>
      <c r="K35" s="8">
        <v>0.31059999999999999</v>
      </c>
    </row>
    <row r="36" spans="1:11" x14ac:dyDescent="0.25">
      <c r="A36" s="38">
        <v>41728</v>
      </c>
      <c r="B36" s="8">
        <v>94.840599999999995</v>
      </c>
      <c r="C36" s="8">
        <v>0.58520000000000005</v>
      </c>
      <c r="D36" s="8">
        <v>2.1107999999999998</v>
      </c>
      <c r="E36" s="8">
        <v>2.4045000000000001</v>
      </c>
      <c r="F36" s="8">
        <v>4.6558000000000002</v>
      </c>
      <c r="G36" s="8">
        <v>228.3107</v>
      </c>
      <c r="H36" s="8">
        <v>22.130400000000002</v>
      </c>
      <c r="I36" s="8">
        <v>38.8063</v>
      </c>
      <c r="J36" s="8">
        <v>50.084699999999998</v>
      </c>
      <c r="K36" s="8">
        <v>0.78349999999999997</v>
      </c>
    </row>
    <row r="37" spans="1:11" ht="15.75" thickBot="1" x14ac:dyDescent="0.3">
      <c r="A37" s="38">
        <v>41729</v>
      </c>
      <c r="B37" s="8">
        <v>95.042900000000003</v>
      </c>
      <c r="C37" s="8">
        <v>0.52690000000000003</v>
      </c>
      <c r="D37" s="8">
        <v>2.1162999999999998</v>
      </c>
      <c r="E37" s="8">
        <v>2.3460000000000001</v>
      </c>
      <c r="F37" s="8">
        <v>5.1112000000000002</v>
      </c>
      <c r="G37" s="8">
        <v>227.54689999999999</v>
      </c>
      <c r="H37" s="8">
        <v>20.856999999999999</v>
      </c>
      <c r="I37" s="8">
        <v>38.859200000000001</v>
      </c>
      <c r="J37" s="8">
        <v>50.100299999999997</v>
      </c>
      <c r="K37" s="8">
        <v>2.1978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95.487200000000001</v>
      </c>
      <c r="C39" s="27">
        <v>1.0077</v>
      </c>
      <c r="D39" s="27">
        <v>2.1162999999999998</v>
      </c>
      <c r="E39" s="27">
        <v>2.4144000000000001</v>
      </c>
      <c r="F39" s="27">
        <v>5.3891</v>
      </c>
      <c r="G39" s="27">
        <v>228.54490000000001</v>
      </c>
      <c r="H39" s="27">
        <v>25.646999999999998</v>
      </c>
      <c r="I39" s="27">
        <v>38.945700000000002</v>
      </c>
      <c r="J39" s="27">
        <v>50.303899999999999</v>
      </c>
      <c r="K39" s="27">
        <v>2.1978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G17" sqref="G1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2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3" x14ac:dyDescent="0.25">
      <c r="A2" s="65" t="s">
        <v>0</v>
      </c>
      <c r="B2" s="66"/>
      <c r="C2" s="81" t="s">
        <v>27</v>
      </c>
      <c r="D2" s="82"/>
      <c r="E2" s="82"/>
      <c r="F2" s="82"/>
      <c r="G2" s="82"/>
      <c r="H2" s="82"/>
      <c r="I2" s="82"/>
      <c r="J2" s="82"/>
      <c r="K2" s="100"/>
    </row>
    <row r="3" spans="1:13" x14ac:dyDescent="0.25">
      <c r="A3" s="65" t="s">
        <v>1</v>
      </c>
      <c r="B3" s="66"/>
      <c r="C3" s="81" t="s">
        <v>34</v>
      </c>
      <c r="D3" s="82"/>
      <c r="E3" s="82"/>
      <c r="F3" s="82"/>
      <c r="G3" s="82"/>
      <c r="H3" s="82"/>
      <c r="I3" s="82"/>
      <c r="J3" s="82"/>
      <c r="K3" s="100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41699</v>
      </c>
      <c r="B7" s="8">
        <v>91.9251</v>
      </c>
      <c r="C7" s="8">
        <v>0.27339999999999998</v>
      </c>
      <c r="D7" s="8">
        <v>1.2718</v>
      </c>
      <c r="E7" s="8">
        <v>1.5451999999999999</v>
      </c>
      <c r="F7" s="8">
        <v>3.0775000000000001</v>
      </c>
      <c r="G7" s="8">
        <v>223.3032</v>
      </c>
      <c r="H7" s="8">
        <v>20.390699999999999</v>
      </c>
      <c r="I7" s="8">
        <v>38.590600000000002</v>
      </c>
      <c r="J7" s="8">
        <v>49.788499999999999</v>
      </c>
      <c r="K7" s="8">
        <v>0.12620000000000001</v>
      </c>
    </row>
    <row r="8" spans="1:13" x14ac:dyDescent="0.25">
      <c r="A8" s="38">
        <v>41700</v>
      </c>
      <c r="B8" s="8">
        <v>91.757400000000004</v>
      </c>
      <c r="C8" s="8">
        <v>0.30130000000000001</v>
      </c>
      <c r="D8" s="8">
        <v>1.8492</v>
      </c>
      <c r="E8" s="8">
        <v>2.1505000000000001</v>
      </c>
      <c r="F8" s="8">
        <v>4.2117000000000004</v>
      </c>
      <c r="G8" s="8">
        <v>220.8905</v>
      </c>
      <c r="H8" s="8">
        <v>16.989699999999999</v>
      </c>
      <c r="I8" s="8">
        <v>38.730200000000004</v>
      </c>
      <c r="J8" s="8">
        <v>50.068399999999997</v>
      </c>
      <c r="K8" s="8">
        <v>0.12130000000000001</v>
      </c>
    </row>
    <row r="9" spans="1:13" x14ac:dyDescent="0.25">
      <c r="A9" s="38">
        <v>41701</v>
      </c>
      <c r="B9" s="8">
        <v>91.993499999999997</v>
      </c>
      <c r="C9" s="8">
        <v>0.2465</v>
      </c>
      <c r="D9" s="8">
        <v>1.2223999999999999</v>
      </c>
      <c r="E9" s="8">
        <v>1.4688999999999999</v>
      </c>
      <c r="F9" s="8">
        <v>4.2507999999999999</v>
      </c>
      <c r="G9" s="8">
        <v>220.36619999999999</v>
      </c>
      <c r="H9" s="8">
        <v>19.718</v>
      </c>
      <c r="I9" s="8">
        <v>38.305900000000001</v>
      </c>
      <c r="J9" s="8">
        <v>49.913499999999999</v>
      </c>
      <c r="K9" s="8">
        <v>0.14099999999999999</v>
      </c>
    </row>
    <row r="10" spans="1:13" x14ac:dyDescent="0.25">
      <c r="A10" s="38">
        <v>41702</v>
      </c>
      <c r="B10" s="8">
        <v>91.737399999999994</v>
      </c>
      <c r="C10" s="8">
        <v>0.30320000000000003</v>
      </c>
      <c r="D10" s="8">
        <v>0.86919999999999997</v>
      </c>
      <c r="E10" s="8">
        <v>1.1724000000000001</v>
      </c>
      <c r="F10" s="8">
        <v>2.6122999999999998</v>
      </c>
      <c r="G10" s="8">
        <v>220.93940000000001</v>
      </c>
      <c r="H10" s="8">
        <v>18.7088</v>
      </c>
      <c r="I10" s="8">
        <v>38.257100000000001</v>
      </c>
      <c r="J10" s="8">
        <v>49.924999999999997</v>
      </c>
      <c r="K10" s="8">
        <v>0.1313</v>
      </c>
    </row>
    <row r="11" spans="1:13" x14ac:dyDescent="0.25">
      <c r="A11" s="38">
        <v>41703</v>
      </c>
      <c r="B11" s="8">
        <v>91.770099999999999</v>
      </c>
      <c r="C11" s="8">
        <v>0.31690000000000002</v>
      </c>
      <c r="D11" s="8">
        <v>1.2650999999999999</v>
      </c>
      <c r="E11" s="8">
        <v>1.5819999999999999</v>
      </c>
      <c r="F11" s="8">
        <v>4.8056000000000001</v>
      </c>
      <c r="G11" s="8">
        <v>220.17529999999999</v>
      </c>
      <c r="H11" s="8">
        <v>16.964300000000001</v>
      </c>
      <c r="I11" s="8">
        <v>38.443899999999999</v>
      </c>
      <c r="J11" s="8">
        <v>49.948599999999999</v>
      </c>
      <c r="K11" s="8">
        <v>0.1163</v>
      </c>
    </row>
    <row r="12" spans="1:13" x14ac:dyDescent="0.25">
      <c r="A12" s="38">
        <v>41704</v>
      </c>
      <c r="B12" s="8">
        <v>92.672700000000006</v>
      </c>
      <c r="C12" s="8">
        <v>0.28649999999999998</v>
      </c>
      <c r="D12" s="8">
        <v>1.4224000000000001</v>
      </c>
      <c r="E12" s="8">
        <v>1.7089000000000001</v>
      </c>
      <c r="F12" s="8">
        <v>2.5617000000000001</v>
      </c>
      <c r="G12" s="8">
        <v>222.31219999999999</v>
      </c>
      <c r="H12" s="8">
        <v>19.559699999999999</v>
      </c>
      <c r="I12" s="8">
        <v>38.061599999999999</v>
      </c>
      <c r="J12" s="8">
        <v>49.852499999999999</v>
      </c>
      <c r="K12" s="8">
        <v>0.20669999999999999</v>
      </c>
    </row>
    <row r="13" spans="1:13" x14ac:dyDescent="0.25">
      <c r="A13" s="38">
        <v>41705</v>
      </c>
      <c r="B13" s="8">
        <v>91.979600000000005</v>
      </c>
      <c r="C13" s="8">
        <v>0.67349999999999999</v>
      </c>
      <c r="D13" s="8">
        <v>0.81620000000000004</v>
      </c>
      <c r="E13" s="8">
        <v>1.4897</v>
      </c>
      <c r="F13" s="8">
        <v>2.3416999999999999</v>
      </c>
      <c r="G13" s="8">
        <v>224.1353</v>
      </c>
      <c r="H13" s="8">
        <v>23.4009</v>
      </c>
      <c r="I13" s="8">
        <v>38.012300000000003</v>
      </c>
      <c r="J13" s="8">
        <v>49.765300000000003</v>
      </c>
      <c r="K13" s="8">
        <v>0.17519999999999999</v>
      </c>
    </row>
    <row r="14" spans="1:13" x14ac:dyDescent="0.25">
      <c r="A14" s="38">
        <v>41706</v>
      </c>
      <c r="B14" s="8">
        <v>93.155100000000004</v>
      </c>
      <c r="C14" s="8">
        <v>0.31759999999999999</v>
      </c>
      <c r="D14" s="8">
        <v>1.3281000000000001</v>
      </c>
      <c r="E14" s="8">
        <v>1.6457000000000002</v>
      </c>
      <c r="F14" s="8">
        <v>3.5215999999999998</v>
      </c>
      <c r="G14" s="8">
        <v>221.14080000000001</v>
      </c>
      <c r="H14" s="8">
        <v>18.089099999999998</v>
      </c>
      <c r="I14" s="8">
        <v>38.017400000000002</v>
      </c>
      <c r="J14" s="8">
        <v>49.870699999999999</v>
      </c>
      <c r="K14" s="8">
        <v>0.15490000000000001</v>
      </c>
    </row>
    <row r="15" spans="1:13" x14ac:dyDescent="0.25">
      <c r="A15" s="38">
        <v>41707</v>
      </c>
      <c r="B15" s="8">
        <v>91.787000000000006</v>
      </c>
      <c r="C15" s="8">
        <v>0.31859999999999999</v>
      </c>
      <c r="D15" s="8">
        <v>1.9611000000000001</v>
      </c>
      <c r="E15" s="8">
        <v>2.2797000000000001</v>
      </c>
      <c r="F15" s="8">
        <v>3.3109000000000002</v>
      </c>
      <c r="G15" s="8">
        <v>222.64680000000001</v>
      </c>
      <c r="H15" s="8">
        <v>17.3688</v>
      </c>
      <c r="I15" s="8">
        <v>38.200800000000001</v>
      </c>
      <c r="J15" s="8">
        <v>49.866199999999999</v>
      </c>
      <c r="K15" s="8">
        <v>0.1409</v>
      </c>
    </row>
    <row r="16" spans="1:13" x14ac:dyDescent="0.25">
      <c r="A16" s="38">
        <v>41708</v>
      </c>
      <c r="B16" s="8">
        <v>92.093000000000004</v>
      </c>
      <c r="C16" s="8">
        <v>0.30230000000000001</v>
      </c>
      <c r="D16" s="8">
        <v>1.3628</v>
      </c>
      <c r="E16" s="8">
        <v>1.6651</v>
      </c>
      <c r="F16" s="8">
        <v>2.6972999999999998</v>
      </c>
      <c r="G16" s="8">
        <v>223.54769999999999</v>
      </c>
      <c r="H16" s="8">
        <v>18.8156</v>
      </c>
      <c r="I16" s="8">
        <v>38.1661</v>
      </c>
      <c r="J16" s="8">
        <v>49.8705</v>
      </c>
      <c r="K16" s="8">
        <v>0.1237</v>
      </c>
    </row>
    <row r="17" spans="1:11" x14ac:dyDescent="0.25">
      <c r="A17" s="38">
        <v>41709</v>
      </c>
      <c r="B17" s="8">
        <v>92.987700000000004</v>
      </c>
      <c r="C17" s="8">
        <v>0.3221</v>
      </c>
      <c r="D17" s="8">
        <v>1.7413000000000001</v>
      </c>
      <c r="E17" s="8">
        <v>2.0634000000000001</v>
      </c>
      <c r="F17" s="8">
        <v>4.0011999999999999</v>
      </c>
      <c r="G17" s="8">
        <v>223.21199999999999</v>
      </c>
      <c r="H17" s="8">
        <v>17.369800000000001</v>
      </c>
      <c r="I17" s="8">
        <v>38.290799999999997</v>
      </c>
      <c r="J17" s="8">
        <v>49.802599999999998</v>
      </c>
      <c r="K17" s="8">
        <v>0.1159</v>
      </c>
    </row>
    <row r="18" spans="1:11" x14ac:dyDescent="0.25">
      <c r="A18" s="38">
        <v>41710</v>
      </c>
      <c r="B18" s="8">
        <v>92.014099999999999</v>
      </c>
      <c r="C18" s="8">
        <v>0.27189999999999998</v>
      </c>
      <c r="D18" s="8">
        <v>1.0436000000000001</v>
      </c>
      <c r="E18" s="8">
        <v>1.3155000000000001</v>
      </c>
      <c r="F18" s="8">
        <v>4.0856000000000003</v>
      </c>
      <c r="G18" s="8">
        <v>221.51179999999999</v>
      </c>
      <c r="H18" s="8">
        <v>17.514299999999999</v>
      </c>
      <c r="I18" s="8">
        <v>38.586399999999998</v>
      </c>
      <c r="J18" s="8">
        <v>49.822899999999997</v>
      </c>
      <c r="K18" s="8">
        <v>0.127</v>
      </c>
    </row>
    <row r="19" spans="1:11" x14ac:dyDescent="0.25">
      <c r="A19" s="38">
        <v>41711</v>
      </c>
      <c r="B19" s="8">
        <v>91.848100000000002</v>
      </c>
      <c r="C19" s="8">
        <v>0.25740000000000002</v>
      </c>
      <c r="D19" s="8">
        <v>1.3334999999999999</v>
      </c>
      <c r="E19" s="8">
        <v>1.5909</v>
      </c>
      <c r="F19" s="8">
        <v>3.1097000000000001</v>
      </c>
      <c r="G19" s="8">
        <v>221.03360000000001</v>
      </c>
      <c r="H19" s="8">
        <v>17.4772</v>
      </c>
      <c r="I19" s="8">
        <v>38.271700000000003</v>
      </c>
      <c r="J19" s="8">
        <v>50.032699999999998</v>
      </c>
      <c r="K19" s="8">
        <v>0.1171</v>
      </c>
    </row>
    <row r="20" spans="1:11" x14ac:dyDescent="0.25">
      <c r="A20" s="38">
        <v>41712</v>
      </c>
      <c r="B20" s="8">
        <v>91.826400000000007</v>
      </c>
      <c r="C20" s="8">
        <v>0.23319999999999999</v>
      </c>
      <c r="D20" s="8">
        <v>0.97419999999999995</v>
      </c>
      <c r="E20" s="8">
        <v>1.2074</v>
      </c>
      <c r="F20" s="8">
        <v>3.5872000000000002</v>
      </c>
      <c r="G20" s="8">
        <v>220.65819999999999</v>
      </c>
      <c r="H20" s="8">
        <v>17.1739</v>
      </c>
      <c r="I20" s="8">
        <v>38.701500000000003</v>
      </c>
      <c r="J20" s="8">
        <v>49.871600000000001</v>
      </c>
      <c r="K20" s="8">
        <v>0.11509999999999999</v>
      </c>
    </row>
    <row r="21" spans="1:11" x14ac:dyDescent="0.25">
      <c r="A21" s="38">
        <v>41713</v>
      </c>
      <c r="B21" s="8">
        <v>91.802499999999995</v>
      </c>
      <c r="C21" s="8">
        <v>0.25359999999999999</v>
      </c>
      <c r="D21" s="8">
        <v>1.3092999999999999</v>
      </c>
      <c r="E21" s="8">
        <v>1.5629</v>
      </c>
      <c r="F21" s="8">
        <v>4.7706</v>
      </c>
      <c r="G21" s="8">
        <v>222.68860000000001</v>
      </c>
      <c r="H21" s="8">
        <v>16.8994</v>
      </c>
      <c r="I21" s="8">
        <v>38.197800000000001</v>
      </c>
      <c r="J21" s="8">
        <v>49.826999999999998</v>
      </c>
      <c r="K21" s="8">
        <v>0.1145</v>
      </c>
    </row>
    <row r="22" spans="1:11" x14ac:dyDescent="0.25">
      <c r="A22" s="38">
        <v>41714</v>
      </c>
      <c r="B22" s="8">
        <v>91.842500000000001</v>
      </c>
      <c r="C22" s="8">
        <v>0.2266</v>
      </c>
      <c r="D22" s="8">
        <v>1.2279</v>
      </c>
      <c r="E22" s="8">
        <v>1.4544999999999999</v>
      </c>
      <c r="F22" s="8">
        <v>3.1288</v>
      </c>
      <c r="G22" s="8">
        <v>221.0059</v>
      </c>
      <c r="H22" s="8">
        <v>16.923500000000001</v>
      </c>
      <c r="I22" s="8">
        <v>38.269300000000001</v>
      </c>
      <c r="J22" s="8">
        <v>50.108600000000003</v>
      </c>
      <c r="K22" s="8">
        <v>0.11260000000000001</v>
      </c>
    </row>
    <row r="23" spans="1:11" x14ac:dyDescent="0.25">
      <c r="A23" s="38">
        <v>41715</v>
      </c>
      <c r="B23" s="8">
        <v>91.818700000000007</v>
      </c>
      <c r="C23" s="8">
        <v>0.25130000000000002</v>
      </c>
      <c r="D23" s="8">
        <v>1.5852999999999999</v>
      </c>
      <c r="E23" s="8">
        <v>1.8366</v>
      </c>
      <c r="F23" s="8">
        <v>3.0436000000000001</v>
      </c>
      <c r="G23" s="8">
        <v>222.44290000000001</v>
      </c>
      <c r="H23" s="8">
        <v>18.5518</v>
      </c>
      <c r="I23" s="8">
        <v>38.463200000000001</v>
      </c>
      <c r="J23" s="8">
        <v>50.118699999999997</v>
      </c>
      <c r="K23" s="8">
        <v>0.1142</v>
      </c>
    </row>
    <row r="24" spans="1:11" x14ac:dyDescent="0.25">
      <c r="A24" s="38">
        <v>41716</v>
      </c>
      <c r="B24" s="8">
        <v>91.800799999999995</v>
      </c>
      <c r="C24" s="8">
        <v>0.22789999999999999</v>
      </c>
      <c r="D24" s="8">
        <v>1.859</v>
      </c>
      <c r="E24" s="8">
        <v>2.0869</v>
      </c>
      <c r="F24" s="8">
        <v>3.6017999999999999</v>
      </c>
      <c r="G24" s="8">
        <v>222.22460000000001</v>
      </c>
      <c r="H24" s="8">
        <v>17.491199999999999</v>
      </c>
      <c r="I24" s="8">
        <v>38.320300000000003</v>
      </c>
      <c r="J24" s="8">
        <v>49.956200000000003</v>
      </c>
      <c r="K24" s="8">
        <v>0.1182</v>
      </c>
    </row>
    <row r="25" spans="1:11" x14ac:dyDescent="0.25">
      <c r="A25" s="38">
        <v>41717</v>
      </c>
      <c r="B25" s="8">
        <v>91.888499999999993</v>
      </c>
      <c r="C25" s="8">
        <v>0.22720000000000001</v>
      </c>
      <c r="D25" s="8">
        <v>1.1224000000000001</v>
      </c>
      <c r="E25" s="8">
        <v>1.3496000000000001</v>
      </c>
      <c r="F25" s="8">
        <v>3.2149000000000001</v>
      </c>
      <c r="G25" s="8">
        <v>223.54679999999999</v>
      </c>
      <c r="H25" s="8">
        <v>17.3916</v>
      </c>
      <c r="I25" s="8">
        <v>38.052300000000002</v>
      </c>
      <c r="J25" s="8">
        <v>49.7789</v>
      </c>
      <c r="K25" s="8">
        <v>0.1171</v>
      </c>
    </row>
    <row r="26" spans="1:11" x14ac:dyDescent="0.25">
      <c r="A26" s="38">
        <v>41718</v>
      </c>
      <c r="B26" s="8">
        <v>92.234399999999994</v>
      </c>
      <c r="C26" s="8">
        <v>0.2268</v>
      </c>
      <c r="D26" s="8">
        <v>1.0319</v>
      </c>
      <c r="E26" s="8">
        <v>1.2587000000000002</v>
      </c>
      <c r="F26" s="8">
        <v>3.6945999999999999</v>
      </c>
      <c r="G26" s="8">
        <v>221.53700000000001</v>
      </c>
      <c r="H26" s="8">
        <v>16.929500000000001</v>
      </c>
      <c r="I26" s="8">
        <v>38.468800000000002</v>
      </c>
      <c r="J26" s="8">
        <v>49.773699999999998</v>
      </c>
      <c r="K26" s="8">
        <v>0.1138</v>
      </c>
    </row>
    <row r="27" spans="1:11" x14ac:dyDescent="0.25">
      <c r="A27" s="38">
        <v>41719</v>
      </c>
      <c r="B27" s="8">
        <v>92.916799999999995</v>
      </c>
      <c r="C27" s="8">
        <v>0.3211</v>
      </c>
      <c r="D27" s="8">
        <v>1.323</v>
      </c>
      <c r="E27" s="8">
        <v>1.6440999999999999</v>
      </c>
      <c r="F27" s="8">
        <v>3.0144000000000002</v>
      </c>
      <c r="G27" s="8">
        <v>221.4796</v>
      </c>
      <c r="H27" s="8">
        <v>18.601099999999999</v>
      </c>
      <c r="I27" s="8">
        <v>38.316200000000002</v>
      </c>
      <c r="J27" s="8">
        <v>49.781100000000002</v>
      </c>
      <c r="K27" s="8">
        <v>0.16839999999999999</v>
      </c>
    </row>
    <row r="28" spans="1:11" x14ac:dyDescent="0.25">
      <c r="A28" s="38">
        <v>41720</v>
      </c>
      <c r="B28" s="8">
        <v>92.224100000000007</v>
      </c>
      <c r="C28" s="8">
        <v>0.30880000000000002</v>
      </c>
      <c r="D28" s="8">
        <v>1.2149000000000001</v>
      </c>
      <c r="E28" s="8">
        <v>1.5237000000000001</v>
      </c>
      <c r="F28" s="8">
        <v>2.9379</v>
      </c>
      <c r="G28" s="8">
        <v>222.851</v>
      </c>
      <c r="H28" s="8">
        <v>18.348700000000001</v>
      </c>
      <c r="I28" s="8">
        <v>38.396799999999999</v>
      </c>
      <c r="J28" s="8">
        <v>49.987000000000002</v>
      </c>
      <c r="K28" s="8">
        <v>0.13100000000000001</v>
      </c>
    </row>
    <row r="29" spans="1:11" x14ac:dyDescent="0.25">
      <c r="A29" s="38">
        <v>41721</v>
      </c>
      <c r="B29" s="8">
        <v>93.732399999999998</v>
      </c>
      <c r="C29" s="8">
        <v>0.35470000000000002</v>
      </c>
      <c r="D29" s="8">
        <v>0.87690000000000001</v>
      </c>
      <c r="E29" s="8">
        <v>1.2316</v>
      </c>
      <c r="F29" s="8">
        <v>3.3222</v>
      </c>
      <c r="G29" s="8">
        <v>220.75110000000001</v>
      </c>
      <c r="H29" s="8">
        <v>18.409500000000001</v>
      </c>
      <c r="I29" s="8">
        <v>38.163800000000002</v>
      </c>
      <c r="J29" s="8">
        <v>49.857500000000002</v>
      </c>
      <c r="K29" s="8">
        <v>0.12590000000000001</v>
      </c>
    </row>
    <row r="30" spans="1:11" x14ac:dyDescent="0.25">
      <c r="A30" s="38">
        <v>41722</v>
      </c>
      <c r="B30" s="8">
        <v>92.2911</v>
      </c>
      <c r="C30" s="8">
        <v>0.44650000000000001</v>
      </c>
      <c r="D30" s="8">
        <v>1.0243</v>
      </c>
      <c r="E30" s="8">
        <v>1.4708000000000001</v>
      </c>
      <c r="F30" s="8">
        <v>2.9035000000000002</v>
      </c>
      <c r="G30" s="8">
        <v>220.63980000000001</v>
      </c>
      <c r="H30" s="8">
        <v>19.1645</v>
      </c>
      <c r="I30" s="8">
        <v>38.110500000000002</v>
      </c>
      <c r="J30" s="8">
        <v>49.881100000000004</v>
      </c>
      <c r="K30" s="8">
        <v>0.1323</v>
      </c>
    </row>
    <row r="31" spans="1:11" x14ac:dyDescent="0.25">
      <c r="A31" s="38">
        <v>41723</v>
      </c>
      <c r="B31" s="8">
        <v>91.921899999999994</v>
      </c>
      <c r="C31" s="8">
        <v>0.34770000000000001</v>
      </c>
      <c r="D31" s="8">
        <v>1.5143</v>
      </c>
      <c r="E31" s="8">
        <v>1.8620000000000001</v>
      </c>
      <c r="F31" s="8">
        <v>2.8475999999999999</v>
      </c>
      <c r="G31" s="8">
        <v>220.95779999999999</v>
      </c>
      <c r="H31" s="8">
        <v>18.753599999999999</v>
      </c>
      <c r="I31" s="8">
        <v>38.481299999999997</v>
      </c>
      <c r="J31" s="8">
        <v>49.921900000000001</v>
      </c>
      <c r="K31" s="8">
        <v>0.1744</v>
      </c>
    </row>
    <row r="32" spans="1:11" x14ac:dyDescent="0.25">
      <c r="A32" s="38">
        <v>41724</v>
      </c>
      <c r="B32" s="8">
        <v>91.999799999999993</v>
      </c>
      <c r="C32" s="8">
        <v>0.2606</v>
      </c>
      <c r="D32" s="8">
        <v>0.84560000000000002</v>
      </c>
      <c r="E32" s="8">
        <v>1.1062000000000001</v>
      </c>
      <c r="F32" s="8">
        <v>3.5236000000000001</v>
      </c>
      <c r="G32" s="8">
        <v>221.82230000000001</v>
      </c>
      <c r="H32" s="8">
        <v>17.747199999999999</v>
      </c>
      <c r="I32" s="8">
        <v>38.208300000000001</v>
      </c>
      <c r="J32" s="8">
        <v>49.957900000000002</v>
      </c>
      <c r="K32" s="8">
        <v>0.11550000000000001</v>
      </c>
    </row>
    <row r="33" spans="1:11" x14ac:dyDescent="0.25">
      <c r="A33" s="38">
        <v>41725</v>
      </c>
      <c r="B33" s="8">
        <v>91.8249</v>
      </c>
      <c r="C33" s="8">
        <v>0.23960000000000001</v>
      </c>
      <c r="D33" s="8">
        <v>1.2239</v>
      </c>
      <c r="E33" s="8">
        <v>1.4635</v>
      </c>
      <c r="F33" s="8">
        <v>4.3227000000000002</v>
      </c>
      <c r="G33" s="8">
        <v>221.7261</v>
      </c>
      <c r="H33" s="8">
        <v>17.085000000000001</v>
      </c>
      <c r="I33" s="8">
        <v>38.624400000000001</v>
      </c>
      <c r="J33" s="8">
        <v>50.1158</v>
      </c>
      <c r="K33" s="8">
        <v>0.124</v>
      </c>
    </row>
    <row r="34" spans="1:11" x14ac:dyDescent="0.25">
      <c r="A34" s="38">
        <v>41726</v>
      </c>
      <c r="B34" s="8">
        <v>92.293599999999998</v>
      </c>
      <c r="C34" s="8">
        <v>0.24790000000000001</v>
      </c>
      <c r="D34" s="8">
        <v>1.7461</v>
      </c>
      <c r="E34" s="8">
        <v>1.994</v>
      </c>
      <c r="F34" s="8">
        <v>4.5911</v>
      </c>
      <c r="G34" s="8">
        <v>223.2585</v>
      </c>
      <c r="H34" s="8">
        <v>16.904699999999998</v>
      </c>
      <c r="I34" s="8">
        <v>38.401499999999999</v>
      </c>
      <c r="J34" s="8">
        <v>49.986899999999999</v>
      </c>
      <c r="K34" s="8">
        <v>0.11700000000000001</v>
      </c>
    </row>
    <row r="35" spans="1:11" x14ac:dyDescent="0.25">
      <c r="A35" s="38">
        <v>41727</v>
      </c>
      <c r="B35" s="8">
        <v>92.065299999999993</v>
      </c>
      <c r="C35" s="8">
        <v>0.23139999999999999</v>
      </c>
      <c r="D35" s="8">
        <v>1.0522</v>
      </c>
      <c r="E35" s="8">
        <v>1.2836000000000001</v>
      </c>
      <c r="F35" s="8">
        <v>4.2426000000000004</v>
      </c>
      <c r="G35" s="8">
        <v>224.19739999999999</v>
      </c>
      <c r="H35" s="8">
        <v>17.1906</v>
      </c>
      <c r="I35" s="8">
        <v>38.066899999999997</v>
      </c>
      <c r="J35" s="8">
        <v>50.0563</v>
      </c>
      <c r="K35" s="8">
        <v>0.1203</v>
      </c>
    </row>
    <row r="36" spans="1:11" x14ac:dyDescent="0.25">
      <c r="A36" s="38">
        <v>41728</v>
      </c>
      <c r="B36" s="8">
        <v>92.360299999999995</v>
      </c>
      <c r="C36" s="8">
        <v>0.23180000000000001</v>
      </c>
      <c r="D36" s="8">
        <v>1.3515999999999999</v>
      </c>
      <c r="E36" s="8">
        <v>1.5833999999999999</v>
      </c>
      <c r="F36" s="8">
        <v>3.4279999999999999</v>
      </c>
      <c r="G36" s="8">
        <v>226.5625</v>
      </c>
      <c r="H36" s="8">
        <v>18.105399999999999</v>
      </c>
      <c r="I36" s="8">
        <v>38.0244</v>
      </c>
      <c r="J36" s="8">
        <v>49.977200000000003</v>
      </c>
      <c r="K36" s="8">
        <v>0.11849999999999999</v>
      </c>
    </row>
    <row r="37" spans="1:11" ht="15.75" thickBot="1" x14ac:dyDescent="0.3">
      <c r="A37" s="38">
        <v>41729</v>
      </c>
      <c r="B37" s="8">
        <v>92.218299999999999</v>
      </c>
      <c r="C37" s="8">
        <v>0.22550000000000001</v>
      </c>
      <c r="D37" s="8">
        <v>1.1373</v>
      </c>
      <c r="E37" s="8">
        <v>1.9178999999999999</v>
      </c>
      <c r="F37" s="8">
        <v>3.2890000000000001</v>
      </c>
      <c r="G37" s="8">
        <v>224.23349999999999</v>
      </c>
      <c r="H37" s="8">
        <v>17.264199999999999</v>
      </c>
      <c r="I37" s="8">
        <v>38.1126</v>
      </c>
      <c r="J37" s="8">
        <v>50.020499999999998</v>
      </c>
      <c r="K37" s="8">
        <v>1.2271000000000001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91.737399999999994</v>
      </c>
      <c r="C39" s="27">
        <v>0.22550000000000001</v>
      </c>
      <c r="D39" s="27">
        <v>0.81620000000000004</v>
      </c>
      <c r="E39" s="27">
        <v>1.1062000000000001</v>
      </c>
      <c r="F39" s="27">
        <v>2.3416999999999999</v>
      </c>
      <c r="G39" s="27">
        <v>220.17529999999999</v>
      </c>
      <c r="H39" s="27">
        <v>16.8994</v>
      </c>
      <c r="I39" s="27">
        <v>38.012300000000003</v>
      </c>
      <c r="J39" s="27">
        <v>49.765300000000003</v>
      </c>
      <c r="K39" s="27">
        <v>0.11260000000000001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3"/>
      <c r="C41" s="84"/>
      <c r="D41" s="84"/>
      <c r="E41" s="84"/>
      <c r="F41" s="84"/>
      <c r="G41" s="84"/>
      <c r="H41" s="84"/>
      <c r="I41" s="84"/>
      <c r="J41" s="84"/>
      <c r="K41" s="85"/>
    </row>
    <row r="42" spans="1:11" x14ac:dyDescent="0.25">
      <c r="A42" s="2"/>
      <c r="B42" s="86"/>
      <c r="C42" s="87"/>
      <c r="D42" s="87"/>
      <c r="E42" s="87"/>
      <c r="F42" s="87"/>
      <c r="G42" s="87"/>
      <c r="H42" s="87"/>
      <c r="I42" s="87"/>
      <c r="J42" s="87"/>
      <c r="K42" s="88"/>
    </row>
    <row r="43" spans="1:11" x14ac:dyDescent="0.25">
      <c r="A43" s="2"/>
      <c r="B43" s="86"/>
      <c r="C43" s="87"/>
      <c r="D43" s="87"/>
      <c r="E43" s="87"/>
      <c r="F43" s="87"/>
      <c r="G43" s="87"/>
      <c r="H43" s="87"/>
      <c r="I43" s="87"/>
      <c r="J43" s="87"/>
      <c r="K43" s="88"/>
    </row>
    <row r="44" spans="1:11" x14ac:dyDescent="0.25">
      <c r="A44" s="2"/>
      <c r="B44" s="86"/>
      <c r="C44" s="87"/>
      <c r="D44" s="87"/>
      <c r="E44" s="87"/>
      <c r="F44" s="87"/>
      <c r="G44" s="87"/>
      <c r="H44" s="87"/>
      <c r="I44" s="87"/>
      <c r="J44" s="87"/>
      <c r="K44" s="88"/>
    </row>
    <row r="45" spans="1:11" x14ac:dyDescent="0.25">
      <c r="A45" s="2"/>
      <c r="B45" s="89"/>
      <c r="C45" s="90"/>
      <c r="D45" s="90"/>
      <c r="E45" s="90"/>
      <c r="F45" s="90"/>
      <c r="G45" s="90"/>
      <c r="H45" s="90"/>
      <c r="I45" s="90"/>
      <c r="J45" s="90"/>
      <c r="K45" s="9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5" t="s">
        <v>0</v>
      </c>
      <c r="B2" s="66"/>
      <c r="C2" s="81" t="s">
        <v>27</v>
      </c>
      <c r="D2" s="82"/>
      <c r="E2" s="82"/>
      <c r="F2" s="82"/>
      <c r="G2" s="82"/>
      <c r="H2" s="82"/>
      <c r="I2" s="82"/>
      <c r="J2" s="82"/>
      <c r="K2" s="82"/>
    </row>
    <row r="3" spans="1:13" x14ac:dyDescent="0.25">
      <c r="A3" s="65" t="s">
        <v>1</v>
      </c>
      <c r="B3" s="66"/>
      <c r="C3" s="81" t="s">
        <v>28</v>
      </c>
      <c r="D3" s="82"/>
      <c r="E3" s="82"/>
      <c r="F3" s="82"/>
      <c r="G3" s="82"/>
      <c r="H3" s="82"/>
      <c r="I3" s="82"/>
      <c r="J3" s="82"/>
      <c r="K3" s="82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41699</v>
      </c>
      <c r="B7" s="8">
        <v>99.005300000000005</v>
      </c>
      <c r="C7" s="8">
        <v>1.9E-3</v>
      </c>
      <c r="D7" s="8">
        <v>0.15279999999999999</v>
      </c>
      <c r="E7" s="8">
        <v>0.44119999999999998</v>
      </c>
      <c r="F7" s="8">
        <v>2.7075999999999998</v>
      </c>
      <c r="G7" s="8">
        <v>215.21469999999999</v>
      </c>
      <c r="H7" s="8">
        <v>0.64980000000000004</v>
      </c>
      <c r="I7" s="8">
        <v>38.9803</v>
      </c>
      <c r="J7" s="8">
        <v>51.256599999999999</v>
      </c>
      <c r="K7" s="8">
        <v>0.1033</v>
      </c>
    </row>
    <row r="8" spans="1:13" x14ac:dyDescent="0.25">
      <c r="A8" s="38">
        <v>41700</v>
      </c>
      <c r="B8" s="8">
        <v>98.208699999999993</v>
      </c>
      <c r="C8" s="8">
        <v>1.9E-3</v>
      </c>
      <c r="D8" s="8">
        <v>0.1462</v>
      </c>
      <c r="E8" s="8">
        <v>0.41010000000000002</v>
      </c>
      <c r="F8" s="8">
        <v>2.718</v>
      </c>
      <c r="G8" s="8">
        <v>215.3167</v>
      </c>
      <c r="H8" s="8">
        <v>0.59419999999999995</v>
      </c>
      <c r="I8" s="8">
        <v>38.9773</v>
      </c>
      <c r="J8" s="8">
        <v>51.302100000000003</v>
      </c>
      <c r="K8" s="8">
        <v>0.115</v>
      </c>
    </row>
    <row r="9" spans="1:13" x14ac:dyDescent="0.25">
      <c r="A9" s="38">
        <v>41701</v>
      </c>
      <c r="B9" s="8">
        <v>98.091200000000001</v>
      </c>
      <c r="C9" s="8">
        <v>1.9E-3</v>
      </c>
      <c r="D9" s="8">
        <v>0.37240000000000001</v>
      </c>
      <c r="E9" s="8">
        <v>0.4531</v>
      </c>
      <c r="F9" s="8">
        <v>2.6804999999999999</v>
      </c>
      <c r="G9" s="8">
        <v>215.45310000000001</v>
      </c>
      <c r="H9" s="8">
        <v>0.8861</v>
      </c>
      <c r="I9" s="8">
        <v>38.966900000000003</v>
      </c>
      <c r="J9" s="8">
        <v>51.296500000000002</v>
      </c>
      <c r="K9" s="8">
        <v>0.1047</v>
      </c>
    </row>
    <row r="10" spans="1:13" x14ac:dyDescent="0.25">
      <c r="A10" s="38">
        <v>41702</v>
      </c>
      <c r="B10" s="8">
        <v>99.450400000000002</v>
      </c>
      <c r="C10" s="8">
        <v>1.8E-3</v>
      </c>
      <c r="D10" s="8">
        <v>0.48070000000000002</v>
      </c>
      <c r="E10" s="8">
        <v>0.24759999999999999</v>
      </c>
      <c r="F10" s="8">
        <v>2.7475999999999998</v>
      </c>
      <c r="G10" s="8">
        <v>215.36500000000001</v>
      </c>
      <c r="H10" s="8">
        <v>0.72599999999999998</v>
      </c>
      <c r="I10" s="8">
        <v>38.8797</v>
      </c>
      <c r="J10" s="8">
        <v>51.2928</v>
      </c>
      <c r="K10" s="8">
        <v>0.1028</v>
      </c>
    </row>
    <row r="11" spans="1:13" x14ac:dyDescent="0.25">
      <c r="A11" s="38">
        <v>41703</v>
      </c>
      <c r="B11" s="8">
        <v>97.392499999999998</v>
      </c>
      <c r="C11" s="8">
        <v>1.8E-3</v>
      </c>
      <c r="D11" s="8">
        <v>0.2354</v>
      </c>
      <c r="E11" s="8">
        <v>0.43690000000000001</v>
      </c>
      <c r="F11" s="8">
        <v>2.5762</v>
      </c>
      <c r="G11" s="8">
        <v>215.3201</v>
      </c>
      <c r="H11" s="8">
        <v>0.47560000000000002</v>
      </c>
      <c r="I11" s="8">
        <v>38.942500000000003</v>
      </c>
      <c r="J11" s="8">
        <v>51.2712</v>
      </c>
      <c r="K11" s="8">
        <v>0.1134</v>
      </c>
    </row>
    <row r="12" spans="1:13" x14ac:dyDescent="0.25">
      <c r="A12" s="38">
        <v>41704</v>
      </c>
      <c r="B12" s="8">
        <v>99.148499999999999</v>
      </c>
      <c r="C12" s="8">
        <v>5.0000000000000001E-4</v>
      </c>
      <c r="D12" s="8">
        <v>0.53029999999999999</v>
      </c>
      <c r="E12" s="8">
        <v>0.53080000000000005</v>
      </c>
      <c r="F12" s="8">
        <v>2.2431999999999999</v>
      </c>
      <c r="G12" s="8">
        <v>199.30279999999999</v>
      </c>
      <c r="H12" s="8">
        <v>0.81410000000000005</v>
      </c>
      <c r="I12" s="8">
        <v>38.7547</v>
      </c>
      <c r="J12" s="8">
        <v>50.727499999999999</v>
      </c>
      <c r="K12" s="8">
        <v>0.1128</v>
      </c>
    </row>
    <row r="13" spans="1:13" x14ac:dyDescent="0.25">
      <c r="A13" s="38">
        <v>41705</v>
      </c>
      <c r="B13" s="8">
        <v>99.601699999999994</v>
      </c>
      <c r="C13" s="8">
        <v>1.1999999999999999E-3</v>
      </c>
      <c r="D13" s="8">
        <v>0.48549999999999999</v>
      </c>
      <c r="E13" s="8">
        <v>0.4677</v>
      </c>
      <c r="F13" s="8">
        <v>1.6415999999999999</v>
      </c>
      <c r="G13" s="8">
        <v>204.11259999999999</v>
      </c>
      <c r="H13" s="8">
        <v>0.65480000000000005</v>
      </c>
      <c r="I13" s="8">
        <v>38.826999999999998</v>
      </c>
      <c r="J13" s="8">
        <v>51.148000000000003</v>
      </c>
      <c r="K13" s="8">
        <v>0.11</v>
      </c>
    </row>
    <row r="14" spans="1:13" x14ac:dyDescent="0.25">
      <c r="A14" s="38">
        <v>41706</v>
      </c>
      <c r="B14" s="8">
        <v>99.007499999999993</v>
      </c>
      <c r="C14" s="8">
        <v>1E-3</v>
      </c>
      <c r="D14" s="8">
        <v>0.51670000000000005</v>
      </c>
      <c r="E14" s="8">
        <v>0.51600000000000001</v>
      </c>
      <c r="F14" s="8">
        <v>1.3068</v>
      </c>
      <c r="G14" s="8">
        <v>213.81360000000001</v>
      </c>
      <c r="H14" s="8">
        <v>0.7863</v>
      </c>
      <c r="I14" s="8">
        <v>37.685299999999998</v>
      </c>
      <c r="J14" s="8">
        <v>50.670200000000001</v>
      </c>
      <c r="K14" s="8">
        <v>0.1158</v>
      </c>
    </row>
    <row r="15" spans="1:13" x14ac:dyDescent="0.25">
      <c r="A15" s="38">
        <v>41707</v>
      </c>
      <c r="B15" s="8">
        <v>97.853499999999997</v>
      </c>
      <c r="C15" s="8">
        <v>1.6000000000000001E-3</v>
      </c>
      <c r="D15" s="8">
        <v>0.38019999999999998</v>
      </c>
      <c r="E15" s="8">
        <v>0.36990000000000001</v>
      </c>
      <c r="F15" s="8">
        <v>1.9811000000000001</v>
      </c>
      <c r="G15" s="8">
        <v>210.6215</v>
      </c>
      <c r="H15" s="8">
        <v>0.87880000000000003</v>
      </c>
      <c r="I15" s="8">
        <v>39.014400000000002</v>
      </c>
      <c r="J15" s="8">
        <v>51.305</v>
      </c>
      <c r="K15" s="8">
        <v>0.1172</v>
      </c>
    </row>
    <row r="16" spans="1:13" x14ac:dyDescent="0.25">
      <c r="A16" s="38">
        <v>41708</v>
      </c>
      <c r="B16" s="8">
        <v>99.073099999999997</v>
      </c>
      <c r="C16" s="8">
        <v>1.9E-3</v>
      </c>
      <c r="D16" s="8">
        <v>0.16339999999999999</v>
      </c>
      <c r="E16" s="8">
        <v>0.1782</v>
      </c>
      <c r="F16" s="8">
        <v>2.6701000000000001</v>
      </c>
      <c r="G16" s="8">
        <v>215.38329999999999</v>
      </c>
      <c r="H16" s="8">
        <v>0.88319999999999999</v>
      </c>
      <c r="I16" s="8">
        <v>38.974600000000002</v>
      </c>
      <c r="J16" s="8">
        <v>51.300899999999999</v>
      </c>
      <c r="K16" s="8">
        <v>0.1173</v>
      </c>
    </row>
    <row r="17" spans="1:11" x14ac:dyDescent="0.25">
      <c r="A17" s="38">
        <v>41709</v>
      </c>
      <c r="B17" s="8">
        <v>98.971500000000006</v>
      </c>
      <c r="C17" s="8">
        <v>1.9E-3</v>
      </c>
      <c r="D17" s="8">
        <v>0.23169999999999999</v>
      </c>
      <c r="E17" s="8">
        <v>0.44419999999999998</v>
      </c>
      <c r="F17" s="8">
        <v>2.6332</v>
      </c>
      <c r="G17" s="8">
        <v>215.42179999999999</v>
      </c>
      <c r="H17" s="8">
        <v>0.71150000000000002</v>
      </c>
      <c r="I17" s="8">
        <v>39.009399999999999</v>
      </c>
      <c r="J17" s="8">
        <v>51.294600000000003</v>
      </c>
      <c r="K17" s="8">
        <v>0.1116</v>
      </c>
    </row>
    <row r="18" spans="1:11" x14ac:dyDescent="0.25">
      <c r="A18" s="38">
        <v>41710</v>
      </c>
      <c r="B18" s="8">
        <v>97.825599999999994</v>
      </c>
      <c r="C18" s="8">
        <v>1.9E-3</v>
      </c>
      <c r="D18" s="8">
        <v>0.38390000000000002</v>
      </c>
      <c r="E18" s="8">
        <v>0.42049999999999998</v>
      </c>
      <c r="F18" s="8">
        <v>2.5484</v>
      </c>
      <c r="G18" s="8">
        <v>214.52180000000001</v>
      </c>
      <c r="H18" s="8">
        <v>0.57520000000000004</v>
      </c>
      <c r="I18" s="8">
        <v>38.817599999999999</v>
      </c>
      <c r="J18" s="8">
        <v>51.278500000000001</v>
      </c>
      <c r="K18" s="8">
        <v>0.1186</v>
      </c>
    </row>
    <row r="19" spans="1:11" x14ac:dyDescent="0.25">
      <c r="A19" s="38">
        <v>41711</v>
      </c>
      <c r="B19" s="8">
        <v>98.909300000000002</v>
      </c>
      <c r="C19" s="8">
        <v>4.0000000000000002E-4</v>
      </c>
      <c r="D19" s="8">
        <v>0.4415</v>
      </c>
      <c r="E19" s="8">
        <v>0.4929</v>
      </c>
      <c r="F19" s="8">
        <v>2.4521000000000002</v>
      </c>
      <c r="G19" s="8">
        <v>207.35990000000001</v>
      </c>
      <c r="H19" s="8">
        <v>0.61029999999999995</v>
      </c>
      <c r="I19" s="8">
        <v>38.161299999999997</v>
      </c>
      <c r="J19" s="8">
        <v>51.053899999999999</v>
      </c>
      <c r="K19" s="8">
        <v>0.1055</v>
      </c>
    </row>
    <row r="20" spans="1:11" x14ac:dyDescent="0.25">
      <c r="A20" s="38">
        <v>41712</v>
      </c>
      <c r="B20" s="8">
        <v>97.777500000000003</v>
      </c>
      <c r="C20" s="8">
        <v>1.2999999999999999E-3</v>
      </c>
      <c r="D20" s="8">
        <v>0.45889999999999997</v>
      </c>
      <c r="E20" s="8">
        <v>0.42930000000000001</v>
      </c>
      <c r="F20" s="8">
        <v>1.7602</v>
      </c>
      <c r="G20" s="8">
        <v>211.39439999999999</v>
      </c>
      <c r="H20" s="8">
        <v>0.48699999999999999</v>
      </c>
      <c r="I20" s="8">
        <v>38.907299999999999</v>
      </c>
      <c r="J20" s="8">
        <v>51.2316</v>
      </c>
      <c r="K20" s="8">
        <v>0.1159</v>
      </c>
    </row>
    <row r="21" spans="1:11" x14ac:dyDescent="0.25">
      <c r="A21" s="38">
        <v>41713</v>
      </c>
      <c r="B21" s="8">
        <v>96.593299999999999</v>
      </c>
      <c r="C21" s="8">
        <v>1.9E-3</v>
      </c>
      <c r="D21" s="8">
        <v>0.34989999999999999</v>
      </c>
      <c r="E21" s="8">
        <v>0.49220000000000003</v>
      </c>
      <c r="F21" s="8">
        <v>2.7326000000000001</v>
      </c>
      <c r="G21" s="8">
        <v>215.5085</v>
      </c>
      <c r="H21" s="8">
        <v>0.7</v>
      </c>
      <c r="I21" s="8">
        <v>39.021599999999999</v>
      </c>
      <c r="J21" s="8">
        <v>51.304600000000001</v>
      </c>
      <c r="K21" s="8">
        <v>0.1167</v>
      </c>
    </row>
    <row r="22" spans="1:11" x14ac:dyDescent="0.25">
      <c r="A22" s="38">
        <v>41714</v>
      </c>
      <c r="B22" s="8">
        <v>96.334199999999996</v>
      </c>
      <c r="C22" s="8">
        <v>2E-3</v>
      </c>
      <c r="D22" s="8">
        <v>0.2263</v>
      </c>
      <c r="E22" s="8">
        <v>0.49590000000000001</v>
      </c>
      <c r="F22" s="8">
        <v>2.7501000000000002</v>
      </c>
      <c r="G22" s="8">
        <v>215.16079999999999</v>
      </c>
      <c r="H22" s="8">
        <v>0.65159999999999996</v>
      </c>
      <c r="I22" s="8">
        <v>39.009099999999997</v>
      </c>
      <c r="J22" s="8">
        <v>51.307000000000002</v>
      </c>
      <c r="K22" s="8">
        <v>0.1104</v>
      </c>
    </row>
    <row r="23" spans="1:11" x14ac:dyDescent="0.25">
      <c r="A23" s="38">
        <v>41715</v>
      </c>
      <c r="B23" s="8">
        <v>98.054400000000001</v>
      </c>
      <c r="C23" s="8">
        <v>1.9E-3</v>
      </c>
      <c r="D23" s="8">
        <v>0.14219999999999999</v>
      </c>
      <c r="E23" s="8">
        <v>0.52649999999999997</v>
      </c>
      <c r="F23" s="8">
        <v>2.6987000000000001</v>
      </c>
      <c r="G23" s="8">
        <v>215.422</v>
      </c>
      <c r="H23" s="8">
        <v>0.76400000000000001</v>
      </c>
      <c r="I23" s="8">
        <v>38.890799999999999</v>
      </c>
      <c r="J23" s="8">
        <v>51.301900000000003</v>
      </c>
      <c r="K23" s="8">
        <v>0.1179</v>
      </c>
    </row>
    <row r="24" spans="1:11" x14ac:dyDescent="0.25">
      <c r="A24" s="38">
        <v>41716</v>
      </c>
      <c r="B24" s="8">
        <v>99.599599999999995</v>
      </c>
      <c r="C24" s="8">
        <v>1.6000000000000001E-3</v>
      </c>
      <c r="D24" s="8">
        <v>0.43709999999999999</v>
      </c>
      <c r="E24" s="8">
        <v>0.434</v>
      </c>
      <c r="F24" s="8">
        <v>2.0724</v>
      </c>
      <c r="G24" s="8">
        <v>211.2159</v>
      </c>
      <c r="H24" s="8">
        <v>0.80589999999999995</v>
      </c>
      <c r="I24" s="8">
        <v>38.726700000000001</v>
      </c>
      <c r="J24" s="8">
        <v>51.045200000000001</v>
      </c>
      <c r="K24" s="8">
        <v>0.1172</v>
      </c>
    </row>
    <row r="25" spans="1:11" x14ac:dyDescent="0.25">
      <c r="A25" s="38">
        <v>41717</v>
      </c>
      <c r="B25" s="8">
        <v>99.661000000000001</v>
      </c>
      <c r="C25" s="8">
        <v>8.9999999999999998E-4</v>
      </c>
      <c r="D25" s="8">
        <v>0.41920000000000002</v>
      </c>
      <c r="E25" s="8">
        <v>0.45800000000000002</v>
      </c>
      <c r="F25" s="8">
        <v>1.7657</v>
      </c>
      <c r="G25" s="8">
        <v>205.43100000000001</v>
      </c>
      <c r="H25" s="8">
        <v>0.77310000000000001</v>
      </c>
      <c r="I25" s="8">
        <v>38.351199999999999</v>
      </c>
      <c r="J25" s="8">
        <v>50.581800000000001</v>
      </c>
      <c r="K25" s="8">
        <v>0.1164</v>
      </c>
    </row>
    <row r="26" spans="1:11" x14ac:dyDescent="0.25">
      <c r="A26" s="38">
        <v>41718</v>
      </c>
      <c r="B26" s="8">
        <v>99.6357</v>
      </c>
      <c r="C26" s="8">
        <v>1.4E-3</v>
      </c>
      <c r="D26" s="8">
        <v>0.52769999999999995</v>
      </c>
      <c r="E26" s="8">
        <v>0.44119999999999998</v>
      </c>
      <c r="F26" s="8">
        <v>2.3111999999999999</v>
      </c>
      <c r="G26" s="8">
        <v>199.88040000000001</v>
      </c>
      <c r="H26" s="8">
        <v>0.74270000000000003</v>
      </c>
      <c r="I26" s="8">
        <v>37.9223</v>
      </c>
      <c r="J26" s="8">
        <v>50.744100000000003</v>
      </c>
      <c r="K26" s="8">
        <v>0.10929999999999999</v>
      </c>
    </row>
    <row r="27" spans="1:11" x14ac:dyDescent="0.25">
      <c r="A27" s="38">
        <v>41719</v>
      </c>
      <c r="B27" s="8">
        <v>99.581400000000002</v>
      </c>
      <c r="C27" s="8">
        <v>1.5E-3</v>
      </c>
      <c r="D27" s="8">
        <v>0.49490000000000001</v>
      </c>
      <c r="E27" s="8">
        <v>0.41959999999999997</v>
      </c>
      <c r="F27" s="8">
        <v>1.8749</v>
      </c>
      <c r="G27" s="8">
        <v>176.1574</v>
      </c>
      <c r="H27" s="8">
        <v>0.85160000000000002</v>
      </c>
      <c r="I27" s="8">
        <v>38.293999999999997</v>
      </c>
      <c r="J27" s="8">
        <v>50.716299999999997</v>
      </c>
      <c r="K27" s="8">
        <v>0.1066</v>
      </c>
    </row>
    <row r="28" spans="1:11" x14ac:dyDescent="0.25">
      <c r="A28" s="38">
        <v>41720</v>
      </c>
      <c r="B28" s="8">
        <v>99.677099999999996</v>
      </c>
      <c r="C28" s="8">
        <v>6.9999999999999999E-4</v>
      </c>
      <c r="D28" s="8">
        <v>0.50470000000000004</v>
      </c>
      <c r="E28" s="8">
        <v>0.50119999999999998</v>
      </c>
      <c r="F28" s="8">
        <v>2.488</v>
      </c>
      <c r="G28" s="8">
        <v>182.39420000000001</v>
      </c>
      <c r="H28" s="8">
        <v>0.53620000000000001</v>
      </c>
      <c r="I28" s="8">
        <v>38.761499999999998</v>
      </c>
      <c r="J28" s="8">
        <v>50.516199999999998</v>
      </c>
      <c r="K28" s="8">
        <v>9.8599999999999993E-2</v>
      </c>
    </row>
    <row r="29" spans="1:11" x14ac:dyDescent="0.25">
      <c r="A29" s="38">
        <v>41721</v>
      </c>
      <c r="B29" s="8">
        <v>99.614500000000007</v>
      </c>
      <c r="C29" s="8">
        <v>2.0000000000000001E-4</v>
      </c>
      <c r="D29" s="8">
        <v>0.52370000000000005</v>
      </c>
      <c r="E29" s="8">
        <v>0.48909999999999998</v>
      </c>
      <c r="F29" s="8">
        <v>2.7292999999999998</v>
      </c>
      <c r="G29" s="8">
        <v>209.529</v>
      </c>
      <c r="H29" s="8">
        <v>0.76239999999999997</v>
      </c>
      <c r="I29" s="8">
        <v>38.145899999999997</v>
      </c>
      <c r="J29" s="8">
        <v>50.922499999999999</v>
      </c>
      <c r="K29" s="8">
        <v>0.1084</v>
      </c>
    </row>
    <row r="30" spans="1:11" x14ac:dyDescent="0.25">
      <c r="A30" s="38">
        <v>41722</v>
      </c>
      <c r="B30" s="8">
        <v>98.1417</v>
      </c>
      <c r="C30" s="8">
        <v>1.4E-3</v>
      </c>
      <c r="D30" s="8">
        <v>0.41699999999999998</v>
      </c>
      <c r="E30" s="8">
        <v>0.29749999999999999</v>
      </c>
      <c r="F30" s="8">
        <v>2.7444000000000002</v>
      </c>
      <c r="G30" s="8">
        <v>212.01429999999999</v>
      </c>
      <c r="H30" s="8">
        <v>0.89890000000000003</v>
      </c>
      <c r="I30" s="8">
        <v>38.966099999999997</v>
      </c>
      <c r="J30" s="8">
        <v>51.251199999999997</v>
      </c>
      <c r="K30" s="8">
        <v>0.1179</v>
      </c>
    </row>
    <row r="31" spans="1:11" x14ac:dyDescent="0.25">
      <c r="A31" s="38">
        <v>41723</v>
      </c>
      <c r="B31" s="8">
        <v>99.015000000000001</v>
      </c>
      <c r="C31" s="8">
        <v>1.5E-3</v>
      </c>
      <c r="D31" s="8">
        <v>0.52210000000000001</v>
      </c>
      <c r="E31" s="8">
        <v>0.3715</v>
      </c>
      <c r="F31" s="8">
        <v>0.88090000000000002</v>
      </c>
      <c r="G31" s="8">
        <v>190.35290000000001</v>
      </c>
      <c r="H31" s="8">
        <v>0.64</v>
      </c>
      <c r="I31" s="8">
        <v>37.811399999999999</v>
      </c>
      <c r="J31" s="8">
        <v>50.603499999999997</v>
      </c>
      <c r="K31" s="8">
        <v>0.1096</v>
      </c>
    </row>
    <row r="32" spans="1:11" x14ac:dyDescent="0.25">
      <c r="A32" s="38">
        <v>41724</v>
      </c>
      <c r="B32" s="8">
        <v>99.656000000000006</v>
      </c>
      <c r="C32" s="8">
        <v>5.9999999999999995E-4</v>
      </c>
      <c r="D32" s="8">
        <v>0.50419999999999998</v>
      </c>
      <c r="E32" s="8">
        <v>0.48880000000000001</v>
      </c>
      <c r="F32" s="8">
        <v>2.0760999999999998</v>
      </c>
      <c r="G32" s="8">
        <v>199.66159999999999</v>
      </c>
      <c r="H32" s="8">
        <v>0.79369999999999996</v>
      </c>
      <c r="I32" s="8">
        <v>39.006100000000004</v>
      </c>
      <c r="J32" s="8">
        <v>50.980899999999998</v>
      </c>
      <c r="K32" s="8">
        <v>0.114</v>
      </c>
    </row>
    <row r="33" spans="1:11" x14ac:dyDescent="0.25">
      <c r="A33" s="38">
        <v>41725</v>
      </c>
      <c r="B33" s="8">
        <v>99.648300000000006</v>
      </c>
      <c r="C33" s="8">
        <v>1.6999999999999999E-3</v>
      </c>
      <c r="D33" s="8">
        <v>0.46710000000000002</v>
      </c>
      <c r="E33" s="8">
        <v>0.48720000000000002</v>
      </c>
      <c r="F33" s="8">
        <v>0.52310000000000001</v>
      </c>
      <c r="G33" s="8">
        <v>211.86060000000001</v>
      </c>
      <c r="H33" s="8">
        <v>0.83520000000000005</v>
      </c>
      <c r="I33" s="8">
        <v>38.513399999999997</v>
      </c>
      <c r="J33" s="8">
        <v>50.459600000000002</v>
      </c>
      <c r="K33" s="8">
        <v>9.9500000000000005E-2</v>
      </c>
    </row>
    <row r="34" spans="1:11" x14ac:dyDescent="0.25">
      <c r="A34" s="38">
        <v>41726</v>
      </c>
      <c r="B34" s="8">
        <v>99.670199999999994</v>
      </c>
      <c r="C34" s="8">
        <v>1.8E-3</v>
      </c>
      <c r="D34" s="8">
        <v>0.40689999999999998</v>
      </c>
      <c r="E34" s="8">
        <v>0.37030000000000002</v>
      </c>
      <c r="F34" s="8">
        <v>1.6524000000000001</v>
      </c>
      <c r="G34" s="8">
        <v>187.33590000000001</v>
      </c>
      <c r="H34" s="8">
        <v>0.69530000000000003</v>
      </c>
      <c r="I34" s="8">
        <v>38.1295</v>
      </c>
      <c r="J34" s="8">
        <v>50.832999999999998</v>
      </c>
      <c r="K34" s="8">
        <v>0.1051</v>
      </c>
    </row>
    <row r="35" spans="1:11" x14ac:dyDescent="0.25">
      <c r="A35" s="38">
        <v>41727</v>
      </c>
      <c r="B35" s="8">
        <v>99.682000000000002</v>
      </c>
      <c r="C35" s="8">
        <v>6.9999999999999999E-4</v>
      </c>
      <c r="D35" s="8">
        <v>0.47989999999999999</v>
      </c>
      <c r="E35" s="8">
        <v>0.33379999999999999</v>
      </c>
      <c r="F35" s="8">
        <v>0.18970000000000001</v>
      </c>
      <c r="G35" s="8">
        <v>176.21879999999999</v>
      </c>
      <c r="H35" s="8">
        <v>0.50849999999999995</v>
      </c>
      <c r="I35" s="8">
        <v>38.377299999999998</v>
      </c>
      <c r="J35" s="8">
        <v>51.226999999999997</v>
      </c>
      <c r="K35" s="8">
        <v>8.3500000000000005E-2</v>
      </c>
    </row>
    <row r="36" spans="1:11" x14ac:dyDescent="0.25">
      <c r="A36" s="38">
        <v>41728</v>
      </c>
      <c r="B36" s="8">
        <v>99.685699999999997</v>
      </c>
      <c r="C36" s="8">
        <v>8.0000000000000004E-4</v>
      </c>
      <c r="D36" s="8">
        <v>0.3498</v>
      </c>
      <c r="E36" s="8">
        <v>0.29920000000000002</v>
      </c>
      <c r="F36" s="8">
        <v>2.4961000000000002</v>
      </c>
      <c r="G36" s="8">
        <v>186.09800000000001</v>
      </c>
      <c r="H36" s="8">
        <v>0.55759999999999998</v>
      </c>
      <c r="I36" s="8">
        <v>37.999099999999999</v>
      </c>
      <c r="J36" s="8">
        <v>51.3033</v>
      </c>
      <c r="K36" s="8">
        <v>0.08</v>
      </c>
    </row>
    <row r="37" spans="1:11" ht="15.75" thickBot="1" x14ac:dyDescent="0.3">
      <c r="A37" s="38">
        <v>41729</v>
      </c>
      <c r="B37" s="8">
        <v>98</v>
      </c>
      <c r="C37" s="8">
        <v>1.6999999999999999E-3</v>
      </c>
      <c r="D37" s="8">
        <v>0.30790000000000001</v>
      </c>
      <c r="E37" s="8">
        <v>0.40699999999999997</v>
      </c>
      <c r="F37" s="8">
        <v>2.1789999999999998</v>
      </c>
      <c r="G37" s="8">
        <v>211.17590000000001</v>
      </c>
      <c r="H37" s="8">
        <v>0.84140000000000004</v>
      </c>
      <c r="I37" s="8">
        <v>38.977400000000003</v>
      </c>
      <c r="J37" s="8">
        <v>51.191000000000003</v>
      </c>
      <c r="K37" s="8">
        <v>8.0100000000000005E-2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99.685699999999997</v>
      </c>
      <c r="C39" s="27">
        <v>2E-3</v>
      </c>
      <c r="D39" s="27">
        <v>0.53029999999999999</v>
      </c>
      <c r="E39" s="27">
        <v>0.53080000000000005</v>
      </c>
      <c r="F39" s="27">
        <v>2.7501000000000002</v>
      </c>
      <c r="G39" s="27">
        <v>215.5085</v>
      </c>
      <c r="H39" s="27">
        <v>0.89890000000000003</v>
      </c>
      <c r="I39" s="27">
        <v>39.021599999999999</v>
      </c>
      <c r="J39" s="27">
        <v>51.307000000000002</v>
      </c>
      <c r="K39" s="27">
        <v>0.1186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F16" sqref="F1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2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3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5" t="s">
        <v>1</v>
      </c>
      <c r="B3" s="66"/>
      <c r="C3" s="68" t="s">
        <v>28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41699</v>
      </c>
      <c r="B7" s="8">
        <v>96.398600000000002</v>
      </c>
      <c r="C7" s="8">
        <v>5.0000000000000001E-4</v>
      </c>
      <c r="D7" s="8">
        <v>7.1800000000000003E-2</v>
      </c>
      <c r="E7" s="8">
        <v>7.2300000000000003E-2</v>
      </c>
      <c r="F7" s="8">
        <v>1.2999000000000001</v>
      </c>
      <c r="G7" s="8">
        <v>178.62819999999999</v>
      </c>
      <c r="H7" s="8">
        <v>0.45710000000000001</v>
      </c>
      <c r="I7" s="8">
        <v>37.9298</v>
      </c>
      <c r="J7" s="8">
        <v>50.716999999999999</v>
      </c>
      <c r="K7" s="8">
        <v>6.3200000000000006E-2</v>
      </c>
    </row>
    <row r="8" spans="1:13" x14ac:dyDescent="0.25">
      <c r="A8" s="38">
        <v>41700</v>
      </c>
      <c r="B8" s="8">
        <v>96.382599999999996</v>
      </c>
      <c r="C8" s="8">
        <v>1.1999999999999999E-3</v>
      </c>
      <c r="D8" s="8">
        <v>9.0800000000000006E-2</v>
      </c>
      <c r="E8" s="8">
        <v>9.2000000000000012E-2</v>
      </c>
      <c r="F8" s="8">
        <v>0.78690000000000004</v>
      </c>
      <c r="G8" s="8">
        <v>178.8297</v>
      </c>
      <c r="H8" s="8">
        <v>0.45490000000000003</v>
      </c>
      <c r="I8" s="8">
        <v>37.533700000000003</v>
      </c>
      <c r="J8" s="8">
        <v>51.048400000000001</v>
      </c>
      <c r="K8" s="8">
        <v>7.0900000000000005E-2</v>
      </c>
    </row>
    <row r="9" spans="1:13" x14ac:dyDescent="0.25">
      <c r="A9" s="38">
        <v>41701</v>
      </c>
      <c r="B9" s="8">
        <v>96.396799999999999</v>
      </c>
      <c r="C9" s="8">
        <v>1.5E-3</v>
      </c>
      <c r="D9" s="8">
        <v>7.22E-2</v>
      </c>
      <c r="E9" s="8">
        <v>7.3700000000000002E-2</v>
      </c>
      <c r="F9" s="8">
        <v>1.5415000000000001</v>
      </c>
      <c r="G9" s="8">
        <v>202.15219999999999</v>
      </c>
      <c r="H9" s="8">
        <v>0.46300000000000002</v>
      </c>
      <c r="I9" s="8">
        <v>37.890900000000002</v>
      </c>
      <c r="J9" s="8">
        <v>50.853400000000001</v>
      </c>
      <c r="K9" s="8">
        <v>6.7100000000000007E-2</v>
      </c>
    </row>
    <row r="10" spans="1:13" x14ac:dyDescent="0.25">
      <c r="A10" s="38">
        <v>41702</v>
      </c>
      <c r="B10" s="8">
        <v>96.436099999999996</v>
      </c>
      <c r="C10" s="8">
        <v>1.4E-3</v>
      </c>
      <c r="D10" s="8">
        <v>9.1300000000000006E-2</v>
      </c>
      <c r="E10" s="8">
        <v>9.2700000000000005E-2</v>
      </c>
      <c r="F10" s="8">
        <v>0.8095</v>
      </c>
      <c r="G10" s="8">
        <v>188.42699999999999</v>
      </c>
      <c r="H10" s="8">
        <v>0.45889999999999997</v>
      </c>
      <c r="I10" s="8">
        <v>38.728900000000003</v>
      </c>
      <c r="J10" s="8">
        <v>51.066400000000002</v>
      </c>
      <c r="K10" s="8">
        <v>7.0300000000000001E-2</v>
      </c>
    </row>
    <row r="11" spans="1:13" x14ac:dyDescent="0.25">
      <c r="A11" s="38">
        <v>41703</v>
      </c>
      <c r="B11" s="8">
        <v>96.355500000000006</v>
      </c>
      <c r="C11" s="8">
        <v>2.0000000000000001E-4</v>
      </c>
      <c r="D11" s="8">
        <v>8.7900000000000006E-2</v>
      </c>
      <c r="E11" s="8">
        <v>8.8100000000000012E-2</v>
      </c>
      <c r="F11" s="8">
        <v>1.6248</v>
      </c>
      <c r="G11" s="8">
        <v>202.8605</v>
      </c>
      <c r="H11" s="8">
        <v>0.45910000000000001</v>
      </c>
      <c r="I11" s="8">
        <v>38.223199999999999</v>
      </c>
      <c r="J11" s="8">
        <v>51.067</v>
      </c>
      <c r="K11" s="8">
        <v>6.0600000000000001E-2</v>
      </c>
    </row>
    <row r="12" spans="1:13" x14ac:dyDescent="0.25">
      <c r="A12" s="38">
        <v>41704</v>
      </c>
      <c r="B12" s="8">
        <v>97.357299999999995</v>
      </c>
      <c r="C12" s="8">
        <v>4.0000000000000002E-4</v>
      </c>
      <c r="D12" s="8">
        <v>0.47210000000000002</v>
      </c>
      <c r="E12" s="8">
        <v>0.47250000000000003</v>
      </c>
      <c r="F12" s="8">
        <v>0.52959999999999996</v>
      </c>
      <c r="G12" s="8">
        <v>178.4333</v>
      </c>
      <c r="H12" s="8">
        <v>0.76719999999999999</v>
      </c>
      <c r="I12" s="8">
        <v>37.466099999999997</v>
      </c>
      <c r="J12" s="8">
        <v>50.419400000000003</v>
      </c>
      <c r="K12" s="8">
        <v>7.7700000000000005E-2</v>
      </c>
    </row>
    <row r="13" spans="1:13" x14ac:dyDescent="0.25">
      <c r="A13" s="38">
        <v>41705</v>
      </c>
      <c r="B13" s="8">
        <v>96.836799999999997</v>
      </c>
      <c r="C13" s="8">
        <v>8.9999999999999998E-4</v>
      </c>
      <c r="D13" s="8">
        <v>0.2293</v>
      </c>
      <c r="E13" s="8">
        <v>0.23020000000000002</v>
      </c>
      <c r="F13" s="8">
        <v>1.2055</v>
      </c>
      <c r="G13" s="8">
        <v>179.20529999999999</v>
      </c>
      <c r="H13" s="8">
        <v>0.54190000000000005</v>
      </c>
      <c r="I13" s="8">
        <v>37.878700000000002</v>
      </c>
      <c r="J13" s="8">
        <v>50.573500000000003</v>
      </c>
      <c r="K13" s="8">
        <v>6.8000000000000005E-2</v>
      </c>
    </row>
    <row r="14" spans="1:13" x14ac:dyDescent="0.25">
      <c r="A14" s="38">
        <v>41706</v>
      </c>
      <c r="B14" s="8">
        <v>97.284999999999997</v>
      </c>
      <c r="C14" s="8">
        <v>1E-4</v>
      </c>
      <c r="D14" s="8">
        <v>0.1178</v>
      </c>
      <c r="E14" s="8">
        <v>0.1179</v>
      </c>
      <c r="F14" s="8">
        <v>0.37859999999999999</v>
      </c>
      <c r="G14" s="8">
        <v>175.83609999999999</v>
      </c>
      <c r="H14" s="8">
        <v>0.4592</v>
      </c>
      <c r="I14" s="8">
        <v>37.470399999999998</v>
      </c>
      <c r="J14" s="8">
        <v>50.344200000000001</v>
      </c>
      <c r="K14" s="8">
        <v>8.0399999999999999E-2</v>
      </c>
    </row>
    <row r="15" spans="1:13" x14ac:dyDescent="0.25">
      <c r="A15" s="38">
        <v>41707</v>
      </c>
      <c r="B15" s="8">
        <v>97.096299999999999</v>
      </c>
      <c r="C15" s="8">
        <v>5.0000000000000001E-4</v>
      </c>
      <c r="D15" s="8">
        <v>8.1500000000000003E-2</v>
      </c>
      <c r="E15" s="8">
        <v>8.2000000000000003E-2</v>
      </c>
      <c r="F15" s="8">
        <v>1.1922999999999999</v>
      </c>
      <c r="G15" s="8">
        <v>195.35929999999999</v>
      </c>
      <c r="H15" s="8">
        <v>0.48060000000000003</v>
      </c>
      <c r="I15" s="8">
        <v>38.431699999999999</v>
      </c>
      <c r="J15" s="8">
        <v>50.466299999999997</v>
      </c>
      <c r="K15" s="8">
        <v>6.8199999999999997E-2</v>
      </c>
    </row>
    <row r="16" spans="1:13" x14ac:dyDescent="0.25">
      <c r="A16" s="38">
        <v>41708</v>
      </c>
      <c r="B16" s="8">
        <v>96.447699999999998</v>
      </c>
      <c r="C16" s="8">
        <v>1.5E-3</v>
      </c>
      <c r="D16" s="8">
        <v>9.4500000000000001E-2</v>
      </c>
      <c r="E16" s="8">
        <v>9.6000000000000002E-2</v>
      </c>
      <c r="F16" s="8">
        <v>2.1471</v>
      </c>
      <c r="G16" s="8">
        <v>173.41460000000001</v>
      </c>
      <c r="H16" s="8">
        <v>0.45850000000000002</v>
      </c>
      <c r="I16" s="8">
        <v>37.979199999999999</v>
      </c>
      <c r="J16" s="8">
        <v>51.1843</v>
      </c>
      <c r="K16" s="8">
        <v>8.2900000000000001E-2</v>
      </c>
    </row>
    <row r="17" spans="1:11" x14ac:dyDescent="0.25">
      <c r="A17" s="38">
        <v>41709</v>
      </c>
      <c r="B17" s="8">
        <v>96.363399999999999</v>
      </c>
      <c r="C17" s="8">
        <v>5.9999999999999995E-4</v>
      </c>
      <c r="D17" s="8">
        <v>7.3999999999999996E-2</v>
      </c>
      <c r="E17" s="8">
        <v>7.46E-2</v>
      </c>
      <c r="F17" s="8">
        <v>0.59119999999999995</v>
      </c>
      <c r="G17" s="8">
        <v>182.47819999999999</v>
      </c>
      <c r="H17" s="8">
        <v>0.45579999999999998</v>
      </c>
      <c r="I17" s="8">
        <v>38.334800000000001</v>
      </c>
      <c r="J17" s="8">
        <v>50.881100000000004</v>
      </c>
      <c r="K17" s="8">
        <v>7.5499999999999998E-2</v>
      </c>
    </row>
    <row r="18" spans="1:11" x14ac:dyDescent="0.25">
      <c r="A18" s="38">
        <v>41710</v>
      </c>
      <c r="B18" s="8">
        <v>96.345100000000002</v>
      </c>
      <c r="C18" s="8">
        <v>2.9999999999999997E-4</v>
      </c>
      <c r="D18" s="8">
        <v>8.7300000000000003E-2</v>
      </c>
      <c r="E18" s="8">
        <v>8.7599999999999997E-2</v>
      </c>
      <c r="F18" s="8">
        <v>0.52259999999999995</v>
      </c>
      <c r="G18" s="8">
        <v>188.3896</v>
      </c>
      <c r="H18" s="8">
        <v>0.45500000000000002</v>
      </c>
      <c r="I18" s="8">
        <v>38.237099999999998</v>
      </c>
      <c r="J18" s="8">
        <v>50.768500000000003</v>
      </c>
      <c r="K18" s="8">
        <v>8.2299999999999998E-2</v>
      </c>
    </row>
    <row r="19" spans="1:11" x14ac:dyDescent="0.25">
      <c r="A19" s="38">
        <v>41711</v>
      </c>
      <c r="B19" s="8">
        <v>98.727000000000004</v>
      </c>
      <c r="C19" s="8">
        <v>0</v>
      </c>
      <c r="D19" s="8">
        <v>0.33579999999999999</v>
      </c>
      <c r="E19" s="8">
        <v>0.33579999999999999</v>
      </c>
      <c r="F19" s="8">
        <v>2.6499999999999999E-2</v>
      </c>
      <c r="G19" s="8">
        <v>174.5949</v>
      </c>
      <c r="H19" s="8">
        <v>0.48309999999999997</v>
      </c>
      <c r="I19" s="8">
        <v>37.491500000000002</v>
      </c>
      <c r="J19" s="8">
        <v>50.368699999999997</v>
      </c>
      <c r="K19" s="8">
        <v>0.10100000000000001</v>
      </c>
    </row>
    <row r="20" spans="1:11" x14ac:dyDescent="0.25">
      <c r="A20" s="38">
        <v>41712</v>
      </c>
      <c r="B20" s="8">
        <v>97.475499999999997</v>
      </c>
      <c r="C20" s="8">
        <v>2.9999999999999997E-4</v>
      </c>
      <c r="D20" s="8">
        <v>0.22670000000000001</v>
      </c>
      <c r="E20" s="8">
        <v>0.22700000000000001</v>
      </c>
      <c r="F20" s="8">
        <v>0.4012</v>
      </c>
      <c r="G20" s="8">
        <v>192.5231</v>
      </c>
      <c r="H20" s="8">
        <v>0.4824</v>
      </c>
      <c r="I20" s="8">
        <v>37.644500000000001</v>
      </c>
      <c r="J20" s="8">
        <v>50.8735</v>
      </c>
      <c r="K20" s="8">
        <v>6.0600000000000001E-2</v>
      </c>
    </row>
    <row r="21" spans="1:11" x14ac:dyDescent="0.25">
      <c r="A21" s="38">
        <v>41713</v>
      </c>
      <c r="B21" s="8">
        <v>96.349000000000004</v>
      </c>
      <c r="C21" s="8">
        <v>6.9999999999999999E-4</v>
      </c>
      <c r="D21" s="8">
        <v>7.1800000000000003E-2</v>
      </c>
      <c r="E21" s="8">
        <v>7.2500000000000009E-2</v>
      </c>
      <c r="F21" s="8">
        <v>1.1247</v>
      </c>
      <c r="G21" s="8">
        <v>183.98079999999999</v>
      </c>
      <c r="H21" s="8">
        <v>0.4652</v>
      </c>
      <c r="I21" s="8">
        <v>37.808399999999999</v>
      </c>
      <c r="J21" s="8">
        <v>51.202800000000003</v>
      </c>
      <c r="K21" s="8">
        <v>9.6600000000000005E-2</v>
      </c>
    </row>
    <row r="22" spans="1:11" x14ac:dyDescent="0.25">
      <c r="A22" s="38">
        <v>41714</v>
      </c>
      <c r="B22" s="8">
        <v>96.332700000000003</v>
      </c>
      <c r="C22" s="8">
        <v>6.9999999999999999E-4</v>
      </c>
      <c r="D22" s="8">
        <v>7.0999999999999994E-2</v>
      </c>
      <c r="E22" s="8">
        <v>7.17E-2</v>
      </c>
      <c r="F22" s="8">
        <v>0.31619999999999998</v>
      </c>
      <c r="G22" s="8">
        <v>194.10669999999999</v>
      </c>
      <c r="H22" s="8">
        <v>0.48039999999999999</v>
      </c>
      <c r="I22" s="8">
        <v>37.938200000000002</v>
      </c>
      <c r="J22" s="8">
        <v>50.436799999999998</v>
      </c>
      <c r="K22" s="8">
        <v>6.8500000000000005E-2</v>
      </c>
    </row>
    <row r="23" spans="1:11" x14ac:dyDescent="0.25">
      <c r="A23" s="38">
        <v>41715</v>
      </c>
      <c r="B23" s="8">
        <v>96.421800000000005</v>
      </c>
      <c r="C23" s="8">
        <v>1.4E-3</v>
      </c>
      <c r="D23" s="8">
        <v>6.9900000000000004E-2</v>
      </c>
      <c r="E23" s="8">
        <v>7.1300000000000002E-2</v>
      </c>
      <c r="F23" s="8">
        <v>0.6593</v>
      </c>
      <c r="G23" s="8">
        <v>203.8629</v>
      </c>
      <c r="H23" s="8">
        <v>0.66190000000000004</v>
      </c>
      <c r="I23" s="8">
        <v>38.512500000000003</v>
      </c>
      <c r="J23" s="8">
        <v>50.694400000000002</v>
      </c>
      <c r="K23" s="8">
        <v>0.106</v>
      </c>
    </row>
    <row r="24" spans="1:11" x14ac:dyDescent="0.25">
      <c r="A24" s="38">
        <v>41716</v>
      </c>
      <c r="B24" s="8">
        <v>97.282399999999996</v>
      </c>
      <c r="C24" s="8">
        <v>1E-3</v>
      </c>
      <c r="D24" s="8">
        <v>0.18090000000000001</v>
      </c>
      <c r="E24" s="8">
        <v>0.18190000000000001</v>
      </c>
      <c r="F24" s="8">
        <v>0.72650000000000003</v>
      </c>
      <c r="G24" s="8">
        <v>176.7199</v>
      </c>
      <c r="H24" s="8">
        <v>0.4632</v>
      </c>
      <c r="I24" s="8">
        <v>38.125</v>
      </c>
      <c r="J24" s="8">
        <v>50.705599999999997</v>
      </c>
      <c r="K24" s="8">
        <v>0.10929999999999999</v>
      </c>
    </row>
    <row r="25" spans="1:11" x14ac:dyDescent="0.25">
      <c r="A25" s="38">
        <v>41717</v>
      </c>
      <c r="B25" s="8">
        <v>98.470100000000002</v>
      </c>
      <c r="C25" s="8">
        <v>2.0000000000000001E-4</v>
      </c>
      <c r="D25" s="8">
        <v>0.15110000000000001</v>
      </c>
      <c r="E25" s="8">
        <v>0.15130000000000002</v>
      </c>
      <c r="F25" s="8">
        <v>0.25569999999999998</v>
      </c>
      <c r="G25" s="8">
        <v>169.04429999999999</v>
      </c>
      <c r="H25" s="8">
        <v>0.4612</v>
      </c>
      <c r="I25" s="8">
        <v>37.509</v>
      </c>
      <c r="J25" s="8">
        <v>50.398600000000002</v>
      </c>
      <c r="K25" s="8">
        <v>9.6699999999999994E-2</v>
      </c>
    </row>
    <row r="26" spans="1:11" x14ac:dyDescent="0.25">
      <c r="A26" s="38">
        <v>41718</v>
      </c>
      <c r="B26" s="8">
        <v>96.782899999999998</v>
      </c>
      <c r="C26" s="8">
        <v>0</v>
      </c>
      <c r="D26" s="8">
        <v>0.21490000000000001</v>
      </c>
      <c r="E26" s="8">
        <v>0.21490000000000001</v>
      </c>
      <c r="F26" s="8">
        <v>1.54E-2</v>
      </c>
      <c r="G26" s="8">
        <v>167.84219999999999</v>
      </c>
      <c r="H26" s="8">
        <v>0.45669999999999999</v>
      </c>
      <c r="I26" s="8">
        <v>37.472499999999997</v>
      </c>
      <c r="J26" s="8">
        <v>50.325000000000003</v>
      </c>
      <c r="K26" s="8">
        <v>6.2700000000000006E-2</v>
      </c>
    </row>
    <row r="27" spans="1:11" x14ac:dyDescent="0.25">
      <c r="A27" s="38">
        <v>41719</v>
      </c>
      <c r="B27" s="8">
        <v>97.566900000000004</v>
      </c>
      <c r="C27" s="8">
        <v>0</v>
      </c>
      <c r="D27" s="8">
        <v>0.35580000000000001</v>
      </c>
      <c r="E27" s="8">
        <v>0.35580000000000001</v>
      </c>
      <c r="F27" s="8">
        <v>1.5100000000000001E-2</v>
      </c>
      <c r="G27" s="8">
        <v>167.95070000000001</v>
      </c>
      <c r="H27" s="8">
        <v>0.48149999999999998</v>
      </c>
      <c r="I27" s="8">
        <v>37.505200000000002</v>
      </c>
      <c r="J27" s="8">
        <v>50.328499999999998</v>
      </c>
      <c r="K27" s="8">
        <v>8.6599999999999996E-2</v>
      </c>
    </row>
    <row r="28" spans="1:11" x14ac:dyDescent="0.25">
      <c r="A28" s="38">
        <v>41720</v>
      </c>
      <c r="B28" s="8">
        <v>99.396699999999996</v>
      </c>
      <c r="C28" s="8">
        <v>0</v>
      </c>
      <c r="D28" s="8">
        <v>0.15790000000000001</v>
      </c>
      <c r="E28" s="8">
        <v>0.15790000000000001</v>
      </c>
      <c r="F28" s="8">
        <v>1.4999999999999999E-2</v>
      </c>
      <c r="G28" s="8">
        <v>167.73349999999999</v>
      </c>
      <c r="H28" s="8">
        <v>0.46010000000000001</v>
      </c>
      <c r="I28" s="8">
        <v>37.514499999999998</v>
      </c>
      <c r="J28" s="8">
        <v>50.331600000000002</v>
      </c>
      <c r="K28" s="8">
        <v>7.1800000000000003E-2</v>
      </c>
    </row>
    <row r="29" spans="1:11" x14ac:dyDescent="0.25">
      <c r="A29" s="38">
        <v>41721</v>
      </c>
      <c r="B29" s="8">
        <v>99.120400000000004</v>
      </c>
      <c r="C29" s="8">
        <v>0</v>
      </c>
      <c r="D29" s="8">
        <v>0.1109</v>
      </c>
      <c r="E29" s="8">
        <v>0.1109</v>
      </c>
      <c r="F29" s="8">
        <v>1.4999999999999999E-2</v>
      </c>
      <c r="G29" s="8">
        <v>167.8074</v>
      </c>
      <c r="H29" s="8">
        <v>0.45960000000000001</v>
      </c>
      <c r="I29" s="8">
        <v>37.500999999999998</v>
      </c>
      <c r="J29" s="8">
        <v>50.349899999999998</v>
      </c>
      <c r="K29" s="8">
        <v>8.9700000000000002E-2</v>
      </c>
    </row>
    <row r="30" spans="1:11" x14ac:dyDescent="0.25">
      <c r="A30" s="38">
        <v>41722</v>
      </c>
      <c r="B30" s="8">
        <v>97.590599999999995</v>
      </c>
      <c r="C30" s="8">
        <v>8.9999999999999998E-4</v>
      </c>
      <c r="D30" s="8">
        <v>0.20080000000000001</v>
      </c>
      <c r="E30" s="8">
        <v>0.20170000000000002</v>
      </c>
      <c r="F30" s="8">
        <v>1.3829</v>
      </c>
      <c r="G30" s="8">
        <v>174.756</v>
      </c>
      <c r="H30" s="8">
        <v>0.56220000000000003</v>
      </c>
      <c r="I30" s="8">
        <v>38.246899999999997</v>
      </c>
      <c r="J30" s="8">
        <v>50.354100000000003</v>
      </c>
      <c r="K30" s="8">
        <v>0.1052</v>
      </c>
    </row>
    <row r="31" spans="1:11" x14ac:dyDescent="0.25">
      <c r="A31" s="38">
        <v>41723</v>
      </c>
      <c r="B31" s="8">
        <v>98.156999999999996</v>
      </c>
      <c r="C31" s="8">
        <v>2.0000000000000001E-4</v>
      </c>
      <c r="D31" s="8">
        <v>0.10100000000000001</v>
      </c>
      <c r="E31" s="8">
        <v>0.10120000000000001</v>
      </c>
      <c r="F31" s="8">
        <v>0.47660000000000002</v>
      </c>
      <c r="G31" s="8">
        <v>171.03569999999999</v>
      </c>
      <c r="H31" s="8">
        <v>0.56230000000000002</v>
      </c>
      <c r="I31" s="8">
        <v>37.467500000000001</v>
      </c>
      <c r="J31" s="8">
        <v>50.453400000000002</v>
      </c>
      <c r="K31" s="8">
        <v>8.7599999999999997E-2</v>
      </c>
    </row>
    <row r="32" spans="1:11" x14ac:dyDescent="0.25">
      <c r="A32" s="38">
        <v>41724</v>
      </c>
      <c r="B32" s="8">
        <v>98.450400000000002</v>
      </c>
      <c r="C32" s="8">
        <v>0</v>
      </c>
      <c r="D32" s="8">
        <v>0.1696</v>
      </c>
      <c r="E32" s="8">
        <v>0.1696</v>
      </c>
      <c r="F32" s="8">
        <v>1.6400000000000001E-2</v>
      </c>
      <c r="G32" s="8">
        <v>168.47649999999999</v>
      </c>
      <c r="H32" s="8">
        <v>0.4803</v>
      </c>
      <c r="I32" s="8">
        <v>37.529400000000003</v>
      </c>
      <c r="J32" s="8">
        <v>50.322099999999999</v>
      </c>
      <c r="K32" s="8">
        <v>6.4600000000000005E-2</v>
      </c>
    </row>
    <row r="33" spans="1:11" x14ac:dyDescent="0.25">
      <c r="A33" s="38">
        <v>41725</v>
      </c>
      <c r="B33" s="8">
        <v>98.119900000000001</v>
      </c>
      <c r="C33" s="8">
        <v>0</v>
      </c>
      <c r="D33" s="8">
        <v>0.1502</v>
      </c>
      <c r="E33" s="8">
        <v>0.1502</v>
      </c>
      <c r="F33" s="8">
        <v>3.6499999999999998E-2</v>
      </c>
      <c r="G33" s="8">
        <v>171.5189</v>
      </c>
      <c r="H33" s="8">
        <v>0.4627</v>
      </c>
      <c r="I33" s="8">
        <v>37.595399999999998</v>
      </c>
      <c r="J33" s="8">
        <v>50.351999999999997</v>
      </c>
      <c r="K33" s="8">
        <v>6.0900000000000003E-2</v>
      </c>
    </row>
    <row r="34" spans="1:11" x14ac:dyDescent="0.25">
      <c r="A34" s="38">
        <v>41726</v>
      </c>
      <c r="B34" s="8">
        <v>98.577299999999994</v>
      </c>
      <c r="C34" s="8">
        <v>0</v>
      </c>
      <c r="D34" s="8">
        <v>0.27700000000000002</v>
      </c>
      <c r="E34" s="8">
        <v>0.27700000000000002</v>
      </c>
      <c r="F34" s="8">
        <v>4.5100000000000001E-2</v>
      </c>
      <c r="G34" s="8">
        <v>170.495</v>
      </c>
      <c r="H34" s="8">
        <v>0.4708</v>
      </c>
      <c r="I34" s="8">
        <v>37.607500000000002</v>
      </c>
      <c r="J34" s="8">
        <v>50.411499999999997</v>
      </c>
      <c r="K34" s="8">
        <v>7.3800000000000004E-2</v>
      </c>
    </row>
    <row r="35" spans="1:11" x14ac:dyDescent="0.25">
      <c r="A35" s="38">
        <v>41727</v>
      </c>
      <c r="B35" s="8">
        <v>96.974800000000002</v>
      </c>
      <c r="C35" s="8">
        <v>0</v>
      </c>
      <c r="D35" s="8">
        <v>8.2100000000000006E-2</v>
      </c>
      <c r="E35" s="8">
        <v>8.2100000000000006E-2</v>
      </c>
      <c r="F35" s="8">
        <v>2.06E-2</v>
      </c>
      <c r="G35" s="8">
        <v>169.13079999999999</v>
      </c>
      <c r="H35" s="8">
        <v>0.48349999999999999</v>
      </c>
      <c r="I35" s="8">
        <v>37.542900000000003</v>
      </c>
      <c r="J35" s="8">
        <v>50.365099999999998</v>
      </c>
      <c r="K35" s="8">
        <v>7.1499999999999994E-2</v>
      </c>
    </row>
    <row r="36" spans="1:11" x14ac:dyDescent="0.25">
      <c r="A36" s="38">
        <v>41728</v>
      </c>
      <c r="B36" s="8">
        <v>99.140199999999993</v>
      </c>
      <c r="C36" s="8">
        <v>0</v>
      </c>
      <c r="D36" s="8">
        <v>0.11749999999999999</v>
      </c>
      <c r="E36" s="8">
        <v>0.11749999999999999</v>
      </c>
      <c r="F36" s="8">
        <v>1.4999999999999999E-2</v>
      </c>
      <c r="G36" s="8">
        <v>167.7277</v>
      </c>
      <c r="H36" s="8">
        <v>0.46689999999999998</v>
      </c>
      <c r="I36" s="8">
        <v>37.480499999999999</v>
      </c>
      <c r="J36" s="8">
        <v>50.362499999999997</v>
      </c>
      <c r="K36" s="8">
        <v>6.0499999999999998E-2</v>
      </c>
    </row>
    <row r="37" spans="1:11" ht="15.75" thickBot="1" x14ac:dyDescent="0.3">
      <c r="A37" s="38">
        <v>41729</v>
      </c>
      <c r="B37" s="8">
        <v>96.536500000000004</v>
      </c>
      <c r="C37" s="8">
        <v>1.1000000000000001E-3</v>
      </c>
      <c r="D37" s="8">
        <v>0.15409999999999999</v>
      </c>
      <c r="E37" s="8">
        <v>7.8399999999999997E-2</v>
      </c>
      <c r="F37" s="8">
        <v>0.60599999999999998</v>
      </c>
      <c r="G37" s="8">
        <v>191.33080000000001</v>
      </c>
      <c r="H37" s="8">
        <v>0.5403</v>
      </c>
      <c r="I37" s="8">
        <v>37.608899999999998</v>
      </c>
      <c r="J37" s="8">
        <v>50.771700000000003</v>
      </c>
      <c r="K37" s="8">
        <v>6.8500000000000005E-2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96.332700000000003</v>
      </c>
      <c r="C39" s="27">
        <v>0</v>
      </c>
      <c r="D39" s="27">
        <v>6.9900000000000004E-2</v>
      </c>
      <c r="E39" s="27">
        <v>7.0900000000000005E-2</v>
      </c>
      <c r="F39" s="27">
        <v>1.4999999999999999E-2</v>
      </c>
      <c r="G39" s="27">
        <v>167.7277</v>
      </c>
      <c r="H39" s="27">
        <v>0.45490000000000003</v>
      </c>
      <c r="I39" s="27">
        <v>37.466099999999997</v>
      </c>
      <c r="J39" s="27">
        <v>50.322099999999999</v>
      </c>
      <c r="K39" s="27">
        <v>6.0499999999999998E-2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3"/>
      <c r="C41" s="84"/>
      <c r="D41" s="84"/>
      <c r="E41" s="84"/>
      <c r="F41" s="84"/>
      <c r="G41" s="84"/>
      <c r="H41" s="84"/>
      <c r="I41" s="84"/>
      <c r="J41" s="84"/>
      <c r="K41" s="85"/>
    </row>
    <row r="42" spans="1:11" x14ac:dyDescent="0.25">
      <c r="A42" s="2"/>
      <c r="B42" s="86"/>
      <c r="C42" s="87"/>
      <c r="D42" s="87"/>
      <c r="E42" s="87"/>
      <c r="F42" s="87"/>
      <c r="G42" s="87"/>
      <c r="H42" s="87"/>
      <c r="I42" s="87"/>
      <c r="J42" s="87"/>
      <c r="K42" s="88"/>
    </row>
    <row r="43" spans="1:11" x14ac:dyDescent="0.25">
      <c r="A43" s="2"/>
      <c r="B43" s="86"/>
      <c r="C43" s="87"/>
      <c r="D43" s="87"/>
      <c r="E43" s="87"/>
      <c r="F43" s="87"/>
      <c r="G43" s="87"/>
      <c r="H43" s="87"/>
      <c r="I43" s="87"/>
      <c r="J43" s="87"/>
      <c r="K43" s="88"/>
    </row>
    <row r="44" spans="1:11" x14ac:dyDescent="0.25">
      <c r="A44" s="2"/>
      <c r="B44" s="86"/>
      <c r="C44" s="87"/>
      <c r="D44" s="87"/>
      <c r="E44" s="87"/>
      <c r="F44" s="87"/>
      <c r="G44" s="87"/>
      <c r="H44" s="87"/>
      <c r="I44" s="87"/>
      <c r="J44" s="87"/>
      <c r="K44" s="88"/>
    </row>
    <row r="45" spans="1:11" x14ac:dyDescent="0.25">
      <c r="A45" s="2"/>
      <c r="B45" s="89"/>
      <c r="C45" s="90"/>
      <c r="D45" s="90"/>
      <c r="E45" s="90"/>
      <c r="F45" s="90"/>
      <c r="G45" s="90"/>
      <c r="H45" s="90"/>
      <c r="I45" s="90"/>
      <c r="J45" s="90"/>
      <c r="K45" s="91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M7" sqref="M7:N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95" t="s">
        <v>12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7" x14ac:dyDescent="0.25">
      <c r="A2" s="98" t="s">
        <v>0</v>
      </c>
      <c r="B2" s="99"/>
      <c r="C2" s="81" t="s">
        <v>27</v>
      </c>
      <c r="D2" s="82"/>
      <c r="E2" s="82"/>
      <c r="F2" s="82"/>
      <c r="G2" s="82"/>
      <c r="H2" s="82"/>
      <c r="I2" s="82"/>
      <c r="J2" s="82"/>
      <c r="K2" s="100"/>
      <c r="L2" s="29"/>
      <c r="M2" s="21"/>
      <c r="N2" s="21"/>
    </row>
    <row r="3" spans="1:17" x14ac:dyDescent="0.25">
      <c r="A3" s="65" t="s">
        <v>1</v>
      </c>
      <c r="B3" s="66"/>
      <c r="C3" s="81" t="s">
        <v>29</v>
      </c>
      <c r="D3" s="82"/>
      <c r="E3" s="82"/>
      <c r="F3" s="82"/>
      <c r="G3" s="82"/>
      <c r="H3" s="82"/>
      <c r="I3" s="82"/>
      <c r="J3" s="82"/>
      <c r="K3" s="100"/>
      <c r="L3" s="29"/>
      <c r="M3" s="21"/>
      <c r="N3" s="21"/>
    </row>
    <row r="4" spans="1:17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41699</v>
      </c>
      <c r="B7" s="8">
        <v>92.118392999999998</v>
      </c>
      <c r="C7" s="7">
        <v>2.109432</v>
      </c>
      <c r="D7" s="7">
        <v>0.31877800000000001</v>
      </c>
      <c r="E7" s="7">
        <v>2.42821</v>
      </c>
      <c r="F7" s="7">
        <v>4.8187540000000002</v>
      </c>
      <c r="G7" s="7">
        <v>226.13658100000001</v>
      </c>
      <c r="H7" s="7">
        <v>22.404062</v>
      </c>
      <c r="I7" s="7">
        <v>38.664928000000003</v>
      </c>
      <c r="J7" s="7">
        <v>50.068224761904759</v>
      </c>
      <c r="K7" s="7">
        <v>0.13053000000000001</v>
      </c>
      <c r="L7" s="31"/>
      <c r="M7" s="22">
        <v>1.6000000000000001E-3</v>
      </c>
      <c r="N7" s="22">
        <v>0</v>
      </c>
    </row>
    <row r="8" spans="1:17" x14ac:dyDescent="0.25">
      <c r="A8" s="38">
        <v>41700</v>
      </c>
      <c r="B8" s="8">
        <v>92.006789999999995</v>
      </c>
      <c r="C8" s="7">
        <v>2.0594929999999998</v>
      </c>
      <c r="D8" s="7">
        <v>0.35080299999999998</v>
      </c>
      <c r="E8" s="7">
        <v>2.4102959999999998</v>
      </c>
      <c r="F8" s="7">
        <v>4.9439169999999999</v>
      </c>
      <c r="G8" s="7">
        <v>225.71168499999999</v>
      </c>
      <c r="H8" s="7">
        <v>22.368279999999999</v>
      </c>
      <c r="I8" s="7">
        <v>38.708373999999999</v>
      </c>
      <c r="J8" s="7">
        <v>50.117387619047619</v>
      </c>
      <c r="K8" s="7">
        <v>0.13820399999999999</v>
      </c>
      <c r="L8" s="32"/>
      <c r="M8" s="28"/>
      <c r="N8" s="28"/>
    </row>
    <row r="9" spans="1:17" x14ac:dyDescent="0.25">
      <c r="A9" s="38">
        <v>41701</v>
      </c>
      <c r="B9" s="8">
        <v>92.069252000000006</v>
      </c>
      <c r="C9" s="7">
        <v>1.809552</v>
      </c>
      <c r="D9" s="7">
        <v>0.34848099999999999</v>
      </c>
      <c r="E9" s="7">
        <v>2.1580330000000001</v>
      </c>
      <c r="F9" s="7">
        <v>5.1761860000000004</v>
      </c>
      <c r="G9" s="7">
        <v>221.786484</v>
      </c>
      <c r="H9" s="7">
        <v>21.075303999999999</v>
      </c>
      <c r="I9" s="7">
        <v>38.835762000000003</v>
      </c>
      <c r="J9" s="7">
        <v>50.258850476190474</v>
      </c>
      <c r="K9" s="7">
        <v>0.15565399999999999</v>
      </c>
      <c r="L9" s="32"/>
      <c r="M9" s="28"/>
      <c r="N9" s="28"/>
    </row>
    <row r="10" spans="1:17" x14ac:dyDescent="0.25">
      <c r="A10" s="38">
        <v>41702</v>
      </c>
      <c r="B10" s="8">
        <v>91.820258999999993</v>
      </c>
      <c r="C10" s="7">
        <v>1.87799</v>
      </c>
      <c r="D10" s="7">
        <v>0.33427200000000001</v>
      </c>
      <c r="E10" s="7">
        <v>2.212262</v>
      </c>
      <c r="F10" s="7">
        <v>5.2820530000000003</v>
      </c>
      <c r="G10" s="7">
        <v>222.79364000000001</v>
      </c>
      <c r="H10" s="7">
        <v>18.823706000000001</v>
      </c>
      <c r="I10" s="7">
        <v>38.902484999999999</v>
      </c>
      <c r="J10" s="7">
        <v>50.303879047619048</v>
      </c>
      <c r="K10" s="7">
        <v>0.13362299999999999</v>
      </c>
      <c r="L10" s="32"/>
      <c r="M10" s="28"/>
      <c r="N10" s="28"/>
    </row>
    <row r="11" spans="1:17" x14ac:dyDescent="0.25">
      <c r="A11" s="38">
        <v>41703</v>
      </c>
      <c r="B11" s="8">
        <v>92.091797</v>
      </c>
      <c r="C11" s="7">
        <v>1.9938290000000001</v>
      </c>
      <c r="D11" s="7">
        <v>0.33292699999999997</v>
      </c>
      <c r="E11" s="7">
        <v>2.326756</v>
      </c>
      <c r="F11" s="7">
        <v>5.1600099999999998</v>
      </c>
      <c r="G11" s="7">
        <v>220.175217</v>
      </c>
      <c r="H11" s="7">
        <v>17.621659999999999</v>
      </c>
      <c r="I11" s="7">
        <v>38.652168000000003</v>
      </c>
      <c r="J11" s="7">
        <v>50.041529523809515</v>
      </c>
      <c r="K11" s="7">
        <v>0.117372</v>
      </c>
      <c r="L11" s="32"/>
      <c r="M11" s="28"/>
      <c r="N11" s="28"/>
    </row>
    <row r="12" spans="1:17" x14ac:dyDescent="0.25">
      <c r="A12" s="38">
        <v>41704</v>
      </c>
      <c r="B12" s="8">
        <v>93.567024000000004</v>
      </c>
      <c r="C12" s="7">
        <v>1.615381</v>
      </c>
      <c r="D12" s="7">
        <v>0.57394599999999996</v>
      </c>
      <c r="E12" s="7">
        <v>2.189327</v>
      </c>
      <c r="F12" s="7">
        <v>3.903851</v>
      </c>
      <c r="G12" s="7">
        <v>223.89125100000001</v>
      </c>
      <c r="H12" s="7">
        <v>19.90719</v>
      </c>
      <c r="I12" s="7">
        <v>38.304324999999999</v>
      </c>
      <c r="J12" s="7">
        <v>49.878263809523808</v>
      </c>
      <c r="K12" s="7">
        <v>0.249726</v>
      </c>
      <c r="L12" s="32"/>
      <c r="M12" s="28"/>
      <c r="N12" s="28"/>
    </row>
    <row r="13" spans="1:17" x14ac:dyDescent="0.25">
      <c r="A13" s="38">
        <v>41705</v>
      </c>
      <c r="B13" s="8">
        <v>95.476906</v>
      </c>
      <c r="C13" s="7">
        <v>0.851711</v>
      </c>
      <c r="D13" s="7">
        <v>0.99165400000000004</v>
      </c>
      <c r="E13" s="7">
        <v>1.8433649999999999</v>
      </c>
      <c r="F13" s="7">
        <v>2.328141</v>
      </c>
      <c r="G13" s="7">
        <v>225.01513700000001</v>
      </c>
      <c r="H13" s="7">
        <v>25.646996000000001</v>
      </c>
      <c r="I13" s="7">
        <v>38.005702999999997</v>
      </c>
      <c r="J13" s="7">
        <v>49.765279999999997</v>
      </c>
      <c r="K13" s="7">
        <v>0.39538000000000001</v>
      </c>
      <c r="L13" s="32"/>
      <c r="M13" s="28"/>
      <c r="N13" s="28"/>
    </row>
    <row r="14" spans="1:17" x14ac:dyDescent="0.25">
      <c r="A14" s="38">
        <v>41706</v>
      </c>
      <c r="B14" s="8">
        <v>93.811440000000005</v>
      </c>
      <c r="C14" s="7">
        <v>1.514648</v>
      </c>
      <c r="D14" s="7">
        <v>0.64086600000000005</v>
      </c>
      <c r="E14" s="7">
        <v>2.1555140000000002</v>
      </c>
      <c r="F14" s="7">
        <v>3.6961050000000002</v>
      </c>
      <c r="G14" s="7">
        <v>223.147278</v>
      </c>
      <c r="H14" s="7">
        <v>21.124979</v>
      </c>
      <c r="I14" s="7">
        <v>38.256622</v>
      </c>
      <c r="J14" s="7">
        <v>49.879466666666666</v>
      </c>
      <c r="K14" s="7">
        <v>0.21410499999999999</v>
      </c>
      <c r="L14" s="32"/>
      <c r="M14" s="28"/>
      <c r="N14" s="28"/>
    </row>
    <row r="15" spans="1:17" x14ac:dyDescent="0.25">
      <c r="A15" s="38">
        <v>41707</v>
      </c>
      <c r="B15" s="8">
        <v>92.780045000000001</v>
      </c>
      <c r="C15" s="7">
        <v>2.073496</v>
      </c>
      <c r="D15" s="7">
        <v>0.36954900000000002</v>
      </c>
      <c r="E15" s="7">
        <v>2.4430450000000001</v>
      </c>
      <c r="F15" s="7">
        <v>4.302454</v>
      </c>
      <c r="G15" s="7">
        <v>225.855164</v>
      </c>
      <c r="H15" s="7">
        <v>18.105841000000002</v>
      </c>
      <c r="I15" s="7">
        <v>38.413142999999998</v>
      </c>
      <c r="J15" s="7">
        <v>49.914129523809521</v>
      </c>
      <c r="K15" s="7">
        <v>0.142821</v>
      </c>
      <c r="L15" s="32"/>
      <c r="M15" s="28"/>
      <c r="N15" s="28"/>
    </row>
    <row r="16" spans="1:17" x14ac:dyDescent="0.25">
      <c r="A16" s="38">
        <v>41708</v>
      </c>
      <c r="B16" s="8">
        <v>92.847449999999995</v>
      </c>
      <c r="C16" s="7">
        <v>2.0648659999999999</v>
      </c>
      <c r="D16" s="7">
        <v>0.35869200000000001</v>
      </c>
      <c r="E16" s="7">
        <v>2.4235579999999999</v>
      </c>
      <c r="F16" s="7">
        <v>4.3046980000000001</v>
      </c>
      <c r="G16" s="7">
        <v>224.69026199999999</v>
      </c>
      <c r="H16" s="7">
        <v>21.879498999999999</v>
      </c>
      <c r="I16" s="7">
        <v>38.387222000000001</v>
      </c>
      <c r="J16" s="7">
        <v>49.889959047619044</v>
      </c>
      <c r="K16" s="7">
        <v>0.14428199999999999</v>
      </c>
      <c r="L16" s="32"/>
      <c r="M16" s="28"/>
      <c r="N16" s="28"/>
    </row>
    <row r="17" spans="1:14" x14ac:dyDescent="0.25">
      <c r="A17" s="38">
        <v>41709</v>
      </c>
      <c r="B17" s="8">
        <v>93.093154999999996</v>
      </c>
      <c r="C17" s="7">
        <v>2.1179830000000002</v>
      </c>
      <c r="D17" s="7">
        <v>0.34440700000000002</v>
      </c>
      <c r="E17" s="7">
        <v>2.4623900000000001</v>
      </c>
      <c r="F17" s="7">
        <v>4.010904</v>
      </c>
      <c r="G17" s="7">
        <v>223.65643299999999</v>
      </c>
      <c r="H17" s="7">
        <v>21.682784999999999</v>
      </c>
      <c r="I17" s="7">
        <v>38.292831</v>
      </c>
      <c r="J17" s="7">
        <v>49.826700000000002</v>
      </c>
      <c r="K17" s="7">
        <v>0.13842299999999999</v>
      </c>
      <c r="L17" s="32"/>
      <c r="M17" s="28"/>
      <c r="N17" s="28"/>
    </row>
    <row r="18" spans="1:14" x14ac:dyDescent="0.25">
      <c r="A18" s="38">
        <v>41710</v>
      </c>
      <c r="B18" s="8">
        <v>92.355743000000004</v>
      </c>
      <c r="C18" s="7">
        <v>2.0956329999999999</v>
      </c>
      <c r="D18" s="7">
        <v>0.292431</v>
      </c>
      <c r="E18" s="7">
        <v>2.388064</v>
      </c>
      <c r="F18" s="7">
        <v>4.6472389999999999</v>
      </c>
      <c r="G18" s="7">
        <v>223.45277400000001</v>
      </c>
      <c r="H18" s="7">
        <v>20.285664000000001</v>
      </c>
      <c r="I18" s="7">
        <v>38.612129000000003</v>
      </c>
      <c r="J18" s="7">
        <v>50.081536190476193</v>
      </c>
      <c r="K18" s="7">
        <v>0.13525999999999999</v>
      </c>
      <c r="L18" s="32"/>
      <c r="M18" s="28"/>
      <c r="N18" s="28"/>
    </row>
    <row r="19" spans="1:14" x14ac:dyDescent="0.25">
      <c r="A19" s="38">
        <v>41711</v>
      </c>
      <c r="B19" s="8">
        <v>91.969063000000006</v>
      </c>
      <c r="C19" s="7">
        <v>2.282295</v>
      </c>
      <c r="D19" s="7">
        <v>0.21585099999999999</v>
      </c>
      <c r="E19" s="7">
        <v>2.4981459999999998</v>
      </c>
      <c r="F19" s="7">
        <v>4.8522970000000001</v>
      </c>
      <c r="G19" s="7">
        <v>222.83734100000001</v>
      </c>
      <c r="H19" s="7">
        <v>17.765446000000001</v>
      </c>
      <c r="I19" s="7">
        <v>38.677227000000002</v>
      </c>
      <c r="J19" s="7">
        <v>50.16036285714285</v>
      </c>
      <c r="K19" s="7">
        <v>0.1179</v>
      </c>
      <c r="L19" s="32"/>
      <c r="M19" s="28"/>
      <c r="N19" s="28"/>
    </row>
    <row r="20" spans="1:14" x14ac:dyDescent="0.25">
      <c r="A20" s="38">
        <v>41712</v>
      </c>
      <c r="B20" s="8">
        <v>91.834709000000004</v>
      </c>
      <c r="C20" s="7">
        <v>2.2563249999999999</v>
      </c>
      <c r="D20" s="7">
        <v>0.23067299999999999</v>
      </c>
      <c r="E20" s="7">
        <v>2.4869979999999998</v>
      </c>
      <c r="F20" s="7">
        <v>5.0072229999999998</v>
      </c>
      <c r="G20" s="7">
        <v>222.83734100000001</v>
      </c>
      <c r="H20" s="7">
        <v>17.622216999999999</v>
      </c>
      <c r="I20" s="7">
        <v>38.719226999999997</v>
      </c>
      <c r="J20" s="7">
        <v>50.16036285714285</v>
      </c>
      <c r="K20" s="7">
        <v>0.127303</v>
      </c>
      <c r="L20" s="32"/>
      <c r="M20" s="28"/>
      <c r="N20" s="28"/>
    </row>
    <row r="21" spans="1:14" x14ac:dyDescent="0.25">
      <c r="A21" s="38">
        <v>41713</v>
      </c>
      <c r="B21" s="8">
        <v>91.997833</v>
      </c>
      <c r="C21" s="7">
        <v>2.2461859999999998</v>
      </c>
      <c r="D21" s="7">
        <v>0.21388099999999999</v>
      </c>
      <c r="E21" s="7">
        <v>2.4600669999999996</v>
      </c>
      <c r="F21" s="7">
        <v>4.9254360000000004</v>
      </c>
      <c r="G21" s="7">
        <v>222.83734100000001</v>
      </c>
      <c r="H21" s="7">
        <v>16.899346999999999</v>
      </c>
      <c r="I21" s="7">
        <v>38.667858000000003</v>
      </c>
      <c r="J21" s="7">
        <v>50.16036285714285</v>
      </c>
      <c r="K21" s="7">
        <v>0.11583599999999999</v>
      </c>
      <c r="L21" s="32"/>
      <c r="M21" s="28"/>
      <c r="N21" s="28"/>
    </row>
    <row r="22" spans="1:14" x14ac:dyDescent="0.25">
      <c r="A22" s="38">
        <v>41714</v>
      </c>
      <c r="B22" s="8">
        <v>92.057045000000002</v>
      </c>
      <c r="C22" s="7">
        <v>2.3209599999999999</v>
      </c>
      <c r="D22" s="7">
        <v>0.213368</v>
      </c>
      <c r="E22" s="7">
        <v>2.5343279999999999</v>
      </c>
      <c r="F22" s="7">
        <v>4.8266039999999997</v>
      </c>
      <c r="G22" s="7">
        <v>222.83734100000001</v>
      </c>
      <c r="H22" s="7">
        <v>17.033605999999999</v>
      </c>
      <c r="I22" s="7">
        <v>38.589596</v>
      </c>
      <c r="J22" s="7">
        <v>50.16036285714285</v>
      </c>
      <c r="K22" s="7">
        <v>0.112576</v>
      </c>
      <c r="L22" s="32"/>
      <c r="M22" s="28"/>
      <c r="N22" s="28"/>
    </row>
    <row r="23" spans="1:14" x14ac:dyDescent="0.25">
      <c r="A23" s="38">
        <v>41715</v>
      </c>
      <c r="B23" s="8">
        <v>91.993979999999993</v>
      </c>
      <c r="C23" s="7">
        <v>2.3496139999999999</v>
      </c>
      <c r="D23" s="7">
        <v>0.19919200000000001</v>
      </c>
      <c r="E23" s="7">
        <v>2.5488059999999999</v>
      </c>
      <c r="F23" s="7">
        <v>4.8997149999999996</v>
      </c>
      <c r="G23" s="7">
        <v>222.83734100000001</v>
      </c>
      <c r="H23" s="7">
        <v>19.112677000000001</v>
      </c>
      <c r="I23" s="7">
        <v>38.589351999999998</v>
      </c>
      <c r="J23" s="7">
        <v>50.16036285714285</v>
      </c>
      <c r="K23" s="7">
        <v>0.114566</v>
      </c>
      <c r="L23" s="32"/>
      <c r="M23" s="28"/>
      <c r="N23" s="28"/>
    </row>
    <row r="24" spans="1:14" x14ac:dyDescent="0.25">
      <c r="A24" s="38">
        <v>41716</v>
      </c>
      <c r="B24" s="8">
        <v>92.090866000000005</v>
      </c>
      <c r="C24" s="7">
        <v>2.3182499999999999</v>
      </c>
      <c r="D24" s="7">
        <v>0.202317</v>
      </c>
      <c r="E24" s="7">
        <v>2.5205669999999998</v>
      </c>
      <c r="F24" s="7">
        <v>4.8479840000000003</v>
      </c>
      <c r="G24" s="7">
        <v>222.83734100000001</v>
      </c>
      <c r="H24" s="7">
        <v>19.158384000000002</v>
      </c>
      <c r="I24" s="7">
        <v>38.573146999999999</v>
      </c>
      <c r="J24" s="7">
        <v>50.16036285714285</v>
      </c>
      <c r="K24" s="7">
        <v>0.1275</v>
      </c>
      <c r="L24" s="32"/>
      <c r="M24" s="28"/>
      <c r="N24" s="28"/>
    </row>
    <row r="25" spans="1:14" x14ac:dyDescent="0.25">
      <c r="A25" s="41">
        <v>41717</v>
      </c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32"/>
      <c r="M25" s="28"/>
      <c r="N25" s="28"/>
    </row>
    <row r="26" spans="1:14" x14ac:dyDescent="0.25">
      <c r="A26" s="41">
        <v>41718</v>
      </c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32"/>
      <c r="M26" s="28"/>
      <c r="N26" s="28"/>
    </row>
    <row r="27" spans="1:14" x14ac:dyDescent="0.25">
      <c r="A27" s="38">
        <v>41719</v>
      </c>
      <c r="B27" s="8">
        <v>92.366523999999998</v>
      </c>
      <c r="C27" s="7">
        <v>2.1299000000000001</v>
      </c>
      <c r="D27" s="7">
        <v>0.19270000000000001</v>
      </c>
      <c r="E27" s="7">
        <v>2.3226</v>
      </c>
      <c r="F27" s="7">
        <v>4.680402</v>
      </c>
      <c r="G27" s="7">
        <v>222.543869</v>
      </c>
      <c r="H27" s="7">
        <v>20.157972000000001</v>
      </c>
      <c r="I27" s="7">
        <v>38.571491000000002</v>
      </c>
      <c r="J27" s="7">
        <v>49.953308571428572</v>
      </c>
      <c r="K27" s="7">
        <v>0.20099700000000001</v>
      </c>
      <c r="L27" s="32"/>
      <c r="M27" s="28"/>
      <c r="N27" s="28"/>
    </row>
    <row r="28" spans="1:14" x14ac:dyDescent="0.25">
      <c r="A28" s="38">
        <v>41720</v>
      </c>
      <c r="B28" s="8">
        <v>92.366530999999995</v>
      </c>
      <c r="C28" s="7">
        <v>2.1299000000000001</v>
      </c>
      <c r="D28" s="7">
        <v>0.19270000000000001</v>
      </c>
      <c r="E28" s="7">
        <v>2.3226</v>
      </c>
      <c r="F28" s="7">
        <v>4.680402</v>
      </c>
      <c r="G28" s="7">
        <v>223.57044999999999</v>
      </c>
      <c r="H28" s="7">
        <v>19.966391000000002</v>
      </c>
      <c r="I28" s="7">
        <v>38.571491000000002</v>
      </c>
      <c r="J28" s="7">
        <v>49.998462857142862</v>
      </c>
      <c r="K28" s="7">
        <v>0.20341400000000001</v>
      </c>
      <c r="L28" s="32"/>
      <c r="M28" s="28"/>
      <c r="N28" s="28"/>
    </row>
    <row r="29" spans="1:14" x14ac:dyDescent="0.25">
      <c r="A29" s="38">
        <v>41721</v>
      </c>
      <c r="B29" s="8">
        <v>92.366523999999998</v>
      </c>
      <c r="C29" s="7">
        <v>2.1299000000000001</v>
      </c>
      <c r="D29" s="7">
        <v>0.19270000000000001</v>
      </c>
      <c r="E29" s="7">
        <v>2.3226</v>
      </c>
      <c r="F29" s="7">
        <v>4.680402</v>
      </c>
      <c r="G29" s="7">
        <v>221.67463699999999</v>
      </c>
      <c r="H29" s="7">
        <v>22.293731999999999</v>
      </c>
      <c r="I29" s="7">
        <v>38.571491000000002</v>
      </c>
      <c r="J29" s="7">
        <v>49.900858095238092</v>
      </c>
      <c r="K29" s="7">
        <v>0.272262</v>
      </c>
      <c r="L29" s="32"/>
      <c r="M29" s="28"/>
      <c r="N29" s="28"/>
    </row>
    <row r="30" spans="1:14" x14ac:dyDescent="0.25">
      <c r="A30" s="38">
        <v>41722</v>
      </c>
      <c r="B30" s="8">
        <v>92.366523999999998</v>
      </c>
      <c r="C30" s="7">
        <v>2.1299000000000001</v>
      </c>
      <c r="D30" s="7">
        <v>0.19270000000000001</v>
      </c>
      <c r="E30" s="7">
        <v>2.3226</v>
      </c>
      <c r="F30" s="7">
        <v>4.680402</v>
      </c>
      <c r="G30" s="7">
        <v>220.943298</v>
      </c>
      <c r="H30" s="7">
        <v>22.978301999999999</v>
      </c>
      <c r="I30" s="7">
        <v>38.571491000000002</v>
      </c>
      <c r="J30" s="7">
        <v>49.914278095238096</v>
      </c>
      <c r="K30" s="7">
        <v>0.26632299999999998</v>
      </c>
      <c r="L30" s="32"/>
      <c r="M30" s="28"/>
      <c r="N30" s="28"/>
    </row>
    <row r="31" spans="1:14" x14ac:dyDescent="0.25">
      <c r="A31" s="38">
        <v>41723</v>
      </c>
      <c r="B31" s="8">
        <v>92.366523999999998</v>
      </c>
      <c r="C31" s="7">
        <v>2.1299000000000001</v>
      </c>
      <c r="D31" s="7">
        <v>0.19270000000000001</v>
      </c>
      <c r="E31" s="7">
        <v>2.3226</v>
      </c>
      <c r="F31" s="7">
        <v>4.680402</v>
      </c>
      <c r="G31" s="7">
        <v>221.29567</v>
      </c>
      <c r="H31" s="7">
        <v>21.830670999999999</v>
      </c>
      <c r="I31" s="7">
        <v>38.571491000000002</v>
      </c>
      <c r="J31" s="7">
        <v>50.058288571428569</v>
      </c>
      <c r="K31" s="7">
        <v>0.18503500000000001</v>
      </c>
      <c r="L31" s="32"/>
      <c r="M31" s="28"/>
      <c r="N31" s="28"/>
    </row>
    <row r="32" spans="1:14" x14ac:dyDescent="0.25">
      <c r="A32" s="38">
        <v>41724</v>
      </c>
      <c r="B32" s="8">
        <v>92.366523999999998</v>
      </c>
      <c r="C32" s="7">
        <v>2.1299000000000001</v>
      </c>
      <c r="D32" s="7">
        <v>0.19270000000000001</v>
      </c>
      <c r="E32" s="7">
        <v>2.3226</v>
      </c>
      <c r="F32" s="7">
        <v>4.680402</v>
      </c>
      <c r="G32" s="7">
        <v>224.78862000000001</v>
      </c>
      <c r="H32" s="7">
        <v>18.733378999999999</v>
      </c>
      <c r="I32" s="7">
        <v>38.571491000000002</v>
      </c>
      <c r="J32" s="7">
        <v>50.150302857142854</v>
      </c>
      <c r="K32" s="7">
        <v>0.12992300000000001</v>
      </c>
      <c r="L32" s="32"/>
      <c r="M32" s="28"/>
      <c r="N32" s="28"/>
    </row>
    <row r="33" spans="1:14" x14ac:dyDescent="0.25">
      <c r="A33" s="38">
        <v>41725</v>
      </c>
      <c r="B33" s="8">
        <v>92.366523999999998</v>
      </c>
      <c r="C33" s="7">
        <v>2.1299000000000001</v>
      </c>
      <c r="D33" s="7">
        <v>0.19270000000000001</v>
      </c>
      <c r="E33" s="7">
        <v>2.3226</v>
      </c>
      <c r="F33" s="7">
        <v>4.680402</v>
      </c>
      <c r="G33" s="7">
        <v>225.87608299999999</v>
      </c>
      <c r="H33" s="7">
        <v>17.641400999999998</v>
      </c>
      <c r="I33" s="7">
        <v>38.571491000000002</v>
      </c>
      <c r="J33" s="7">
        <v>50.142019047619051</v>
      </c>
      <c r="K33" s="7">
        <v>0.12851000000000001</v>
      </c>
      <c r="L33" s="32"/>
      <c r="M33" s="28"/>
      <c r="N33" s="28"/>
    </row>
    <row r="34" spans="1:14" x14ac:dyDescent="0.25">
      <c r="A34" s="38">
        <v>41726</v>
      </c>
      <c r="B34" s="8">
        <v>92.366523999999998</v>
      </c>
      <c r="C34" s="7">
        <v>2.1299000000000001</v>
      </c>
      <c r="D34" s="7">
        <v>0.19270000000000001</v>
      </c>
      <c r="E34" s="7">
        <v>2.3226</v>
      </c>
      <c r="F34" s="7">
        <v>4.680402</v>
      </c>
      <c r="G34" s="7">
        <v>227.280823</v>
      </c>
      <c r="H34" s="7">
        <v>17.550229999999999</v>
      </c>
      <c r="I34" s="7">
        <v>38.571491000000002</v>
      </c>
      <c r="J34" s="7">
        <v>50.095694285714281</v>
      </c>
      <c r="K34" s="7">
        <v>0.141235</v>
      </c>
      <c r="L34" s="32"/>
      <c r="M34" s="28"/>
      <c r="N34" s="28"/>
    </row>
    <row r="35" spans="1:14" x14ac:dyDescent="0.25">
      <c r="A35" s="38">
        <v>41727</v>
      </c>
      <c r="B35" s="8">
        <v>92.366523999999998</v>
      </c>
      <c r="C35" s="7">
        <v>2.1299000000000001</v>
      </c>
      <c r="D35" s="7">
        <v>0.19270000000000001</v>
      </c>
      <c r="E35" s="7">
        <v>2.3226</v>
      </c>
      <c r="F35" s="7">
        <v>4.680402</v>
      </c>
      <c r="G35" s="7">
        <v>228.544815</v>
      </c>
      <c r="H35" s="7">
        <v>17.660565999999999</v>
      </c>
      <c r="I35" s="7">
        <v>38.571491000000002</v>
      </c>
      <c r="J35" s="7">
        <v>50.091073333333334</v>
      </c>
      <c r="K35" s="7">
        <v>0.14147000000000001</v>
      </c>
      <c r="L35" s="32"/>
      <c r="M35" s="28"/>
      <c r="N35" s="28"/>
    </row>
    <row r="36" spans="1:14" x14ac:dyDescent="0.25">
      <c r="A36" s="38">
        <v>41728</v>
      </c>
      <c r="B36" s="8">
        <v>92.366523999999998</v>
      </c>
      <c r="C36" s="7">
        <v>2.1299000000000001</v>
      </c>
      <c r="D36" s="7">
        <v>0.19270000000000001</v>
      </c>
      <c r="E36" s="7">
        <v>2.3226</v>
      </c>
      <c r="F36" s="7">
        <v>4.680402</v>
      </c>
      <c r="G36" s="7">
        <v>227.939224</v>
      </c>
      <c r="H36" s="7">
        <v>18.791575999999999</v>
      </c>
      <c r="I36" s="7">
        <v>38.571491000000002</v>
      </c>
      <c r="J36" s="7">
        <v>50.070266666666662</v>
      </c>
      <c r="K36" s="7">
        <v>0.13264799999999999</v>
      </c>
      <c r="L36" s="32"/>
      <c r="M36" s="28"/>
      <c r="N36" s="28"/>
    </row>
    <row r="37" spans="1:14" ht="15.75" thickBot="1" x14ac:dyDescent="0.3">
      <c r="A37" s="38">
        <v>41729</v>
      </c>
      <c r="B37" s="8">
        <v>92.366523999999998</v>
      </c>
      <c r="C37" s="7">
        <v>2.1299000000000001</v>
      </c>
      <c r="D37" s="7">
        <v>0.19270000000000001</v>
      </c>
      <c r="E37" s="7">
        <v>2.3226</v>
      </c>
      <c r="F37" s="7">
        <v>4.680402</v>
      </c>
      <c r="G37" s="7">
        <v>227.055283</v>
      </c>
      <c r="H37" s="7">
        <v>19.149726999999999</v>
      </c>
      <c r="I37" s="7">
        <v>38.571491000000002</v>
      </c>
      <c r="J37" s="7">
        <v>50.092919047619048</v>
      </c>
      <c r="K37" s="7">
        <v>2.1977169999999999</v>
      </c>
      <c r="L37" s="32"/>
      <c r="M37" s="28"/>
      <c r="N37" s="28"/>
    </row>
    <row r="38" spans="1:14" x14ac:dyDescent="0.25">
      <c r="A38" s="54" t="s">
        <v>20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91.099204999999998</v>
      </c>
      <c r="C40" s="23">
        <v>0.851711</v>
      </c>
      <c r="D40" s="23">
        <v>0.19270000000000001</v>
      </c>
      <c r="E40" s="23">
        <v>1.8433649999999999</v>
      </c>
      <c r="F40" s="23">
        <v>2.328141</v>
      </c>
      <c r="G40" s="23">
        <v>220.175217</v>
      </c>
      <c r="H40" s="23">
        <v>16.899346999999999</v>
      </c>
      <c r="I40" s="23">
        <v>38.005702999999997</v>
      </c>
      <c r="J40" s="23">
        <v>49.765279999999997</v>
      </c>
      <c r="K40" s="23">
        <v>0.112576</v>
      </c>
      <c r="L40" s="20"/>
    </row>
    <row r="41" spans="1:14" x14ac:dyDescent="0.25">
      <c r="A41" s="14" t="s">
        <v>14</v>
      </c>
      <c r="B41" s="24">
        <v>92.400269838709676</v>
      </c>
      <c r="C41" s="24">
        <v>2.1297710645161292</v>
      </c>
      <c r="D41" s="24">
        <v>0.29171509677419366</v>
      </c>
      <c r="E41" s="24">
        <v>2.4214861612903218</v>
      </c>
      <c r="F41" s="24">
        <v>4.6045878064516117</v>
      </c>
      <c r="G41" s="24">
        <v>223.97233974193549</v>
      </c>
      <c r="H41" s="24">
        <v>19.682192741935484</v>
      </c>
      <c r="I41" s="24">
        <v>38.532716935483869</v>
      </c>
      <c r="J41" s="24">
        <v>50.055836344086018</v>
      </c>
      <c r="K41" s="24">
        <v>0.22761148387096772</v>
      </c>
      <c r="L41" s="20"/>
    </row>
    <row r="42" spans="1:14" x14ac:dyDescent="0.25">
      <c r="A42" s="15" t="s">
        <v>15</v>
      </c>
      <c r="B42" s="25">
        <v>95.476906</v>
      </c>
      <c r="C42" s="25">
        <v>3.527933</v>
      </c>
      <c r="D42" s="25">
        <v>0.99165400000000004</v>
      </c>
      <c r="E42" s="25">
        <v>3.722645</v>
      </c>
      <c r="F42" s="25">
        <v>5.2820530000000003</v>
      </c>
      <c r="G42" s="25">
        <v>228.544815</v>
      </c>
      <c r="H42" s="25">
        <v>25.646996000000001</v>
      </c>
      <c r="I42" s="25">
        <v>38.902484999999999</v>
      </c>
      <c r="J42" s="25">
        <v>50.303879047619048</v>
      </c>
      <c r="K42" s="25">
        <v>2.1977169999999999</v>
      </c>
      <c r="L42" s="20"/>
    </row>
    <row r="43" spans="1:14" ht="15.75" thickBot="1" x14ac:dyDescent="0.3">
      <c r="A43" s="18" t="s">
        <v>19</v>
      </c>
      <c r="B43" s="26">
        <v>0.78298498346052248</v>
      </c>
      <c r="C43" s="26">
        <v>0.43053163394443394</v>
      </c>
      <c r="D43" s="26">
        <v>0.17129600365066958</v>
      </c>
      <c r="E43" s="26">
        <v>0.3274246438170767</v>
      </c>
      <c r="F43" s="26">
        <v>0.54499287908110106</v>
      </c>
      <c r="G43" s="26">
        <v>2.0624802435266765</v>
      </c>
      <c r="H43" s="26">
        <v>2.1755274799598809</v>
      </c>
      <c r="I43" s="26">
        <v>0.19730827071783524</v>
      </c>
      <c r="J43" s="26">
        <v>0.13082598121447908</v>
      </c>
      <c r="K43" s="26">
        <v>0.37089353900114169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5" t="s">
        <v>30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</row>
    <row r="46" spans="1:14" x14ac:dyDescent="0.25">
      <c r="A46" s="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1:14" x14ac:dyDescent="0.25">
      <c r="A47" s="2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</row>
    <row r="48" spans="1:14" x14ac:dyDescent="0.25">
      <c r="A48" s="2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0"/>
    </row>
    <row r="49" spans="1:14" x14ac:dyDescent="0.25">
      <c r="A49" s="2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5" t="s">
        <v>1</v>
      </c>
      <c r="B3" s="66"/>
      <c r="C3" s="68" t="s">
        <v>29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41699</v>
      </c>
      <c r="B7" s="8">
        <v>93.556600000000003</v>
      </c>
      <c r="C7" s="8">
        <v>2.2818999999999998</v>
      </c>
      <c r="D7" s="8">
        <v>0.44140000000000001</v>
      </c>
      <c r="E7" s="8">
        <v>2.5135999999999998</v>
      </c>
      <c r="F7" s="8">
        <v>5.2305999999999999</v>
      </c>
      <c r="G7" s="8">
        <v>226.4598</v>
      </c>
      <c r="H7" s="8">
        <v>23.709</v>
      </c>
      <c r="I7" s="8">
        <v>38.791400000000003</v>
      </c>
      <c r="J7" s="8">
        <v>50.299300000000002</v>
      </c>
      <c r="K7" s="8">
        <v>1.2896000000000001</v>
      </c>
    </row>
    <row r="8" spans="1:13" x14ac:dyDescent="0.25">
      <c r="A8" s="38">
        <v>41700</v>
      </c>
      <c r="B8" s="8">
        <v>95.028800000000004</v>
      </c>
      <c r="C8" s="8">
        <v>2.2622</v>
      </c>
      <c r="D8" s="8">
        <v>0.69369999999999998</v>
      </c>
      <c r="E8" s="8">
        <v>2.4447999999999999</v>
      </c>
      <c r="F8" s="8">
        <v>4.9558</v>
      </c>
      <c r="G8" s="8">
        <v>228.33510000000001</v>
      </c>
      <c r="H8" s="8">
        <v>23.628499999999999</v>
      </c>
      <c r="I8" s="8">
        <v>38.8324</v>
      </c>
      <c r="J8" s="8">
        <v>50.2027</v>
      </c>
      <c r="K8" s="8">
        <v>1.5765</v>
      </c>
    </row>
    <row r="9" spans="1:13" x14ac:dyDescent="0.25">
      <c r="A9" s="38">
        <v>41701</v>
      </c>
      <c r="B9" s="8">
        <v>92.753200000000007</v>
      </c>
      <c r="C9" s="8">
        <v>2.1884000000000001</v>
      </c>
      <c r="D9" s="8">
        <v>0.77590000000000003</v>
      </c>
      <c r="E9" s="8">
        <v>2.5150999999999999</v>
      </c>
      <c r="F9" s="8">
        <v>5.2047999999999996</v>
      </c>
      <c r="G9" s="8">
        <v>222.67169999999999</v>
      </c>
      <c r="H9" s="8">
        <v>22.072199999999999</v>
      </c>
      <c r="I9" s="8">
        <v>38.891199999999998</v>
      </c>
      <c r="J9" s="8">
        <v>50.279000000000003</v>
      </c>
      <c r="K9" s="8">
        <v>0.69320000000000004</v>
      </c>
    </row>
    <row r="10" spans="1:13" x14ac:dyDescent="0.25">
      <c r="A10" s="38">
        <v>41702</v>
      </c>
      <c r="B10" s="8">
        <v>93.406300000000002</v>
      </c>
      <c r="C10" s="8">
        <v>2.3290999999999999</v>
      </c>
      <c r="D10" s="8">
        <v>0.86850000000000005</v>
      </c>
      <c r="E10" s="8">
        <v>2.2823000000000002</v>
      </c>
      <c r="F10" s="8">
        <v>5.2820999999999998</v>
      </c>
      <c r="G10" s="8">
        <v>227.8948</v>
      </c>
      <c r="H10" s="8">
        <v>24.911000000000001</v>
      </c>
      <c r="I10" s="8">
        <v>38.902500000000003</v>
      </c>
      <c r="J10" s="8">
        <v>50.303899999999999</v>
      </c>
      <c r="K10" s="8">
        <v>1.0991</v>
      </c>
    </row>
    <row r="11" spans="1:13" x14ac:dyDescent="0.25">
      <c r="A11" s="38">
        <v>41703</v>
      </c>
      <c r="B11" s="8">
        <v>93.913499999999999</v>
      </c>
      <c r="C11" s="8">
        <v>2.2141999999999999</v>
      </c>
      <c r="D11" s="8">
        <v>0.93610000000000004</v>
      </c>
      <c r="E11" s="8">
        <v>2.4355000000000002</v>
      </c>
      <c r="F11" s="8">
        <v>5.1807999999999996</v>
      </c>
      <c r="G11" s="8">
        <v>227.6437</v>
      </c>
      <c r="H11" s="8">
        <v>18.783100000000001</v>
      </c>
      <c r="I11" s="8">
        <v>38.698999999999998</v>
      </c>
      <c r="J11" s="8">
        <v>50.260399999999997</v>
      </c>
      <c r="K11" s="8">
        <v>2.0184000000000002</v>
      </c>
    </row>
    <row r="12" spans="1:13" x14ac:dyDescent="0.25">
      <c r="A12" s="38">
        <v>41704</v>
      </c>
      <c r="B12" s="8">
        <v>94.210999999999999</v>
      </c>
      <c r="C12" s="8">
        <v>1.9961</v>
      </c>
      <c r="D12" s="8">
        <v>0.82779999999999998</v>
      </c>
      <c r="E12" s="8">
        <v>2.504</v>
      </c>
      <c r="F12" s="8">
        <v>4.5202999999999998</v>
      </c>
      <c r="G12" s="8">
        <v>224.4083</v>
      </c>
      <c r="H12" s="8">
        <v>25.1479</v>
      </c>
      <c r="I12" s="8">
        <v>38.419400000000003</v>
      </c>
      <c r="J12" s="8">
        <v>50.080399999999997</v>
      </c>
      <c r="K12" s="8">
        <v>1.3849</v>
      </c>
    </row>
    <row r="13" spans="1:13" x14ac:dyDescent="0.25">
      <c r="A13" s="38">
        <v>41705</v>
      </c>
      <c r="B13" s="8">
        <v>95.477000000000004</v>
      </c>
      <c r="C13" s="8">
        <v>0.9274</v>
      </c>
      <c r="D13" s="8">
        <v>0.99170000000000003</v>
      </c>
      <c r="E13" s="8">
        <v>1.9994000000000001</v>
      </c>
      <c r="F13" s="8">
        <v>2.6696</v>
      </c>
      <c r="G13" s="8">
        <v>226.6568</v>
      </c>
      <c r="H13" s="8">
        <v>25.646999999999998</v>
      </c>
      <c r="I13" s="8">
        <v>38.370699999999999</v>
      </c>
      <c r="J13" s="8">
        <v>49.868000000000002</v>
      </c>
      <c r="K13" s="8">
        <v>1.738</v>
      </c>
    </row>
    <row r="14" spans="1:13" x14ac:dyDescent="0.25">
      <c r="A14" s="38">
        <v>41706</v>
      </c>
      <c r="B14" s="8">
        <v>95.382400000000004</v>
      </c>
      <c r="C14" s="8">
        <v>1.5343</v>
      </c>
      <c r="D14" s="8">
        <v>0.81640000000000001</v>
      </c>
      <c r="E14" s="8">
        <v>2.4413999999999998</v>
      </c>
      <c r="F14" s="8">
        <v>5.0648</v>
      </c>
      <c r="G14" s="8">
        <v>225.7517</v>
      </c>
      <c r="H14" s="8">
        <v>22.531500000000001</v>
      </c>
      <c r="I14" s="8">
        <v>38.426200000000001</v>
      </c>
      <c r="J14" s="8">
        <v>50.040999999999997</v>
      </c>
      <c r="K14" s="8">
        <v>0.28489999999999999</v>
      </c>
    </row>
    <row r="15" spans="1:13" x14ac:dyDescent="0.25">
      <c r="A15" s="38">
        <v>41707</v>
      </c>
      <c r="B15" s="8">
        <v>94.474900000000005</v>
      </c>
      <c r="C15" s="8">
        <v>2.0798999999999999</v>
      </c>
      <c r="D15" s="8">
        <v>0.98629999999999995</v>
      </c>
      <c r="E15" s="8">
        <v>2.4820000000000002</v>
      </c>
      <c r="F15" s="8">
        <v>4.9459</v>
      </c>
      <c r="G15" s="8">
        <v>226.9023</v>
      </c>
      <c r="H15" s="8">
        <v>19.796399999999998</v>
      </c>
      <c r="I15" s="8">
        <v>38.873899999999999</v>
      </c>
      <c r="J15" s="8">
        <v>50.057000000000002</v>
      </c>
      <c r="K15" s="8">
        <v>1.9645999999999999</v>
      </c>
    </row>
    <row r="16" spans="1:13" x14ac:dyDescent="0.25">
      <c r="A16" s="38">
        <v>41708</v>
      </c>
      <c r="B16" s="8">
        <v>95.264200000000002</v>
      </c>
      <c r="C16" s="8">
        <v>2.1374</v>
      </c>
      <c r="D16" s="8">
        <v>0.61729999999999996</v>
      </c>
      <c r="E16" s="8">
        <v>2.4779</v>
      </c>
      <c r="F16" s="8">
        <v>4.3091999999999997</v>
      </c>
      <c r="G16" s="8">
        <v>225.273</v>
      </c>
      <c r="H16" s="8">
        <v>23.636700000000001</v>
      </c>
      <c r="I16" s="8">
        <v>38.468200000000003</v>
      </c>
      <c r="J16" s="8">
        <v>50.0154</v>
      </c>
      <c r="K16" s="8">
        <v>0.52590000000000003</v>
      </c>
    </row>
    <row r="17" spans="1:11" x14ac:dyDescent="0.25">
      <c r="A17" s="38">
        <v>41709</v>
      </c>
      <c r="B17" s="8">
        <v>94.3964</v>
      </c>
      <c r="C17" s="8">
        <v>2.2488999999999999</v>
      </c>
      <c r="D17" s="8">
        <v>0.58250000000000002</v>
      </c>
      <c r="E17" s="8">
        <v>2.4634999999999998</v>
      </c>
      <c r="F17" s="8">
        <v>4.1506999999999996</v>
      </c>
      <c r="G17" s="8">
        <v>225.62119999999999</v>
      </c>
      <c r="H17" s="8">
        <v>22.808199999999999</v>
      </c>
      <c r="I17" s="8">
        <v>38.756500000000003</v>
      </c>
      <c r="J17" s="8">
        <v>49.952599999999997</v>
      </c>
      <c r="K17" s="8">
        <v>1.1815</v>
      </c>
    </row>
    <row r="18" spans="1:11" x14ac:dyDescent="0.25">
      <c r="A18" s="38">
        <v>41710</v>
      </c>
      <c r="B18" s="8">
        <v>95.149500000000003</v>
      </c>
      <c r="C18" s="8">
        <v>2.3361999999999998</v>
      </c>
      <c r="D18" s="8">
        <v>0.48359999999999997</v>
      </c>
      <c r="E18" s="8">
        <v>2.4398</v>
      </c>
      <c r="F18" s="8">
        <v>5.2645999999999997</v>
      </c>
      <c r="G18" s="8">
        <v>227.31569999999999</v>
      </c>
      <c r="H18" s="8">
        <v>21.065000000000001</v>
      </c>
      <c r="I18" s="8">
        <v>38.817100000000003</v>
      </c>
      <c r="J18" s="8">
        <v>50.268000000000001</v>
      </c>
      <c r="K18" s="8">
        <v>0.62239999999999995</v>
      </c>
    </row>
    <row r="19" spans="1:11" x14ac:dyDescent="0.25">
      <c r="A19" s="38">
        <v>41711</v>
      </c>
      <c r="B19" s="8">
        <v>94.777600000000007</v>
      </c>
      <c r="C19" s="8">
        <v>2.3117999999999999</v>
      </c>
      <c r="D19" s="8">
        <v>0.47010000000000002</v>
      </c>
      <c r="E19" s="8">
        <v>2.5139999999999998</v>
      </c>
      <c r="F19" s="8">
        <v>5.0898000000000003</v>
      </c>
      <c r="G19" s="8">
        <v>225.0489</v>
      </c>
      <c r="H19" s="8">
        <v>20.497299999999999</v>
      </c>
      <c r="I19" s="8">
        <v>38.760899999999999</v>
      </c>
      <c r="J19" s="8">
        <v>50.240600000000001</v>
      </c>
      <c r="K19" s="8">
        <v>0.19950000000000001</v>
      </c>
    </row>
    <row r="20" spans="1:11" x14ac:dyDescent="0.25">
      <c r="A20" s="38">
        <v>41712</v>
      </c>
      <c r="B20" s="8">
        <v>92.546999999999997</v>
      </c>
      <c r="C20" s="8">
        <v>2.3252999999999999</v>
      </c>
      <c r="D20" s="8">
        <v>0.46029999999999999</v>
      </c>
      <c r="E20" s="8">
        <v>2.5164</v>
      </c>
      <c r="F20" s="8">
        <v>5.1798999999999999</v>
      </c>
      <c r="G20" s="8">
        <v>228.08860000000001</v>
      </c>
      <c r="H20" s="8">
        <v>19.313800000000001</v>
      </c>
      <c r="I20" s="8">
        <v>38.7468</v>
      </c>
      <c r="J20" s="8">
        <v>50.255400000000002</v>
      </c>
      <c r="K20" s="8">
        <v>2.0680000000000001</v>
      </c>
    </row>
    <row r="21" spans="1:11" x14ac:dyDescent="0.25">
      <c r="A21" s="38">
        <v>41713</v>
      </c>
      <c r="B21" s="8">
        <v>94.026499999999999</v>
      </c>
      <c r="C21" s="8">
        <v>2.3083999999999998</v>
      </c>
      <c r="D21" s="8">
        <v>0.3085</v>
      </c>
      <c r="E21" s="8">
        <v>2.488</v>
      </c>
      <c r="F21" s="8">
        <v>5.1154999999999999</v>
      </c>
      <c r="G21" s="8">
        <v>223.96209999999999</v>
      </c>
      <c r="H21" s="8">
        <v>19.3203</v>
      </c>
      <c r="I21" s="8">
        <v>38.883400000000002</v>
      </c>
      <c r="J21" s="8">
        <v>50.186100000000003</v>
      </c>
      <c r="K21" s="8">
        <v>2.1640000000000001</v>
      </c>
    </row>
    <row r="22" spans="1:11" x14ac:dyDescent="0.25">
      <c r="A22" s="38">
        <v>41714</v>
      </c>
      <c r="B22" s="8">
        <v>93.444000000000003</v>
      </c>
      <c r="C22" s="8">
        <v>2.3315999999999999</v>
      </c>
      <c r="D22" s="8">
        <v>0.48670000000000002</v>
      </c>
      <c r="E22" s="8">
        <v>2.5459999999999998</v>
      </c>
      <c r="F22" s="8">
        <v>5.0923999999999996</v>
      </c>
      <c r="G22" s="8">
        <v>224.11969999999999</v>
      </c>
      <c r="H22" s="8">
        <v>24.322099999999999</v>
      </c>
      <c r="I22" s="8">
        <v>38.8307</v>
      </c>
      <c r="J22" s="8">
        <v>50.303199999999997</v>
      </c>
      <c r="K22" s="8">
        <v>0.42249999999999999</v>
      </c>
    </row>
    <row r="23" spans="1:11" x14ac:dyDescent="0.25">
      <c r="A23" s="38">
        <v>41715</v>
      </c>
      <c r="B23" s="8">
        <v>92.221900000000005</v>
      </c>
      <c r="C23" s="8">
        <v>2.3496999999999999</v>
      </c>
      <c r="D23" s="8">
        <v>0.50460000000000005</v>
      </c>
      <c r="E23" s="8">
        <v>2.5489000000000002</v>
      </c>
      <c r="F23" s="8">
        <v>5.077</v>
      </c>
      <c r="G23" s="8">
        <v>226.8091</v>
      </c>
      <c r="H23" s="8">
        <v>22.339200000000002</v>
      </c>
      <c r="I23" s="8">
        <v>38.767499999999998</v>
      </c>
      <c r="J23" s="8">
        <v>50.2254</v>
      </c>
      <c r="K23" s="8">
        <v>1.3645</v>
      </c>
    </row>
    <row r="24" spans="1:11" x14ac:dyDescent="0.25">
      <c r="A24" s="38">
        <v>41716</v>
      </c>
      <c r="B24" s="8">
        <v>94.683999999999997</v>
      </c>
      <c r="C24" s="8">
        <v>2.3431000000000002</v>
      </c>
      <c r="D24" s="8">
        <v>0.54300000000000004</v>
      </c>
      <c r="E24" s="8">
        <v>2.5316999999999998</v>
      </c>
      <c r="F24" s="8">
        <v>5.0347</v>
      </c>
      <c r="G24" s="8">
        <v>225.96270000000001</v>
      </c>
      <c r="H24" s="8">
        <v>21.537299999999998</v>
      </c>
      <c r="I24" s="8">
        <v>38.8065</v>
      </c>
      <c r="J24" s="8">
        <v>50.1813</v>
      </c>
      <c r="K24" s="8">
        <v>1.9978</v>
      </c>
    </row>
    <row r="25" spans="1:11" x14ac:dyDescent="0.25">
      <c r="A25" s="41">
        <v>41717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11" x14ac:dyDescent="0.25">
      <c r="A26" s="41">
        <v>41718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x14ac:dyDescent="0.25">
      <c r="A27" s="38">
        <v>41719</v>
      </c>
      <c r="B27" s="8">
        <v>95.403899999999993</v>
      </c>
      <c r="C27" s="8">
        <v>2.2046000000000001</v>
      </c>
      <c r="D27" s="8">
        <v>0.3503</v>
      </c>
      <c r="E27" s="8">
        <v>2.3734000000000002</v>
      </c>
      <c r="F27" s="8">
        <v>4.9490999999999996</v>
      </c>
      <c r="G27" s="8">
        <v>226.20840000000001</v>
      </c>
      <c r="H27" s="8">
        <v>22.360299999999999</v>
      </c>
      <c r="I27" s="8">
        <v>38.609299999999998</v>
      </c>
      <c r="J27" s="8">
        <v>50.161799999999999</v>
      </c>
      <c r="K27" s="8">
        <v>2.1017000000000001</v>
      </c>
    </row>
    <row r="28" spans="1:11" x14ac:dyDescent="0.25">
      <c r="A28" s="38">
        <v>41720</v>
      </c>
      <c r="B28" s="8">
        <v>93.490700000000004</v>
      </c>
      <c r="C28" s="8">
        <v>2.3456999999999999</v>
      </c>
      <c r="D28" s="8">
        <v>0.24060000000000001</v>
      </c>
      <c r="E28" s="8">
        <v>2.5114000000000001</v>
      </c>
      <c r="F28" s="8">
        <v>5.2659000000000002</v>
      </c>
      <c r="G28" s="8">
        <v>224.054</v>
      </c>
      <c r="H28" s="8">
        <v>22.104800000000001</v>
      </c>
      <c r="I28" s="8">
        <v>38.575800000000001</v>
      </c>
      <c r="J28" s="8">
        <v>50.250799999999998</v>
      </c>
      <c r="K28" s="8">
        <v>1.7545999999999999</v>
      </c>
    </row>
    <row r="29" spans="1:11" x14ac:dyDescent="0.25">
      <c r="A29" s="38">
        <v>41721</v>
      </c>
      <c r="B29" s="8">
        <v>94.168499999999995</v>
      </c>
      <c r="C29" s="8">
        <v>2.1505000000000001</v>
      </c>
      <c r="D29" s="8">
        <v>0.32250000000000001</v>
      </c>
      <c r="E29" s="8">
        <v>2.5234999999999999</v>
      </c>
      <c r="F29" s="8">
        <v>4.8674999999999997</v>
      </c>
      <c r="G29" s="8">
        <v>223.71899999999999</v>
      </c>
      <c r="H29" s="8">
        <v>24.2879</v>
      </c>
      <c r="I29" s="8">
        <v>38.887</v>
      </c>
      <c r="J29" s="8">
        <v>50.060400000000001</v>
      </c>
      <c r="K29" s="8">
        <v>0.87250000000000005</v>
      </c>
    </row>
    <row r="30" spans="1:11" x14ac:dyDescent="0.25">
      <c r="A30" s="38">
        <v>41722</v>
      </c>
      <c r="B30" s="8">
        <v>94.142300000000006</v>
      </c>
      <c r="C30" s="8">
        <v>2.2551000000000001</v>
      </c>
      <c r="D30" s="8">
        <v>0.20180000000000001</v>
      </c>
      <c r="E30" s="8">
        <v>2.4594999999999998</v>
      </c>
      <c r="F30" s="8">
        <v>5.1940999999999997</v>
      </c>
      <c r="G30" s="8">
        <v>221.70779999999999</v>
      </c>
      <c r="H30" s="8">
        <v>24.7697</v>
      </c>
      <c r="I30" s="8">
        <v>38.768999999999998</v>
      </c>
      <c r="J30" s="8">
        <v>50.009</v>
      </c>
      <c r="K30" s="8">
        <v>1.6532</v>
      </c>
    </row>
    <row r="31" spans="1:11" x14ac:dyDescent="0.25">
      <c r="A31" s="38">
        <v>41723</v>
      </c>
      <c r="B31" s="8">
        <v>94.037199999999999</v>
      </c>
      <c r="C31" s="8">
        <v>2.1964000000000001</v>
      </c>
      <c r="D31" s="8">
        <v>0.92369999999999997</v>
      </c>
      <c r="E31" s="8">
        <v>2.5204</v>
      </c>
      <c r="F31" s="8">
        <v>4.8418000000000001</v>
      </c>
      <c r="G31" s="8">
        <v>222.9212</v>
      </c>
      <c r="H31" s="8">
        <v>22.355699999999999</v>
      </c>
      <c r="I31" s="8">
        <v>38.698099999999997</v>
      </c>
      <c r="J31" s="8">
        <v>50.111600000000003</v>
      </c>
      <c r="K31" s="8">
        <v>1.2699</v>
      </c>
    </row>
    <row r="32" spans="1:11" x14ac:dyDescent="0.25">
      <c r="A32" s="38">
        <v>41724</v>
      </c>
      <c r="B32" s="8">
        <v>93.325800000000001</v>
      </c>
      <c r="C32" s="8">
        <v>2.1913</v>
      </c>
      <c r="D32" s="8">
        <v>0.83630000000000004</v>
      </c>
      <c r="E32" s="8">
        <v>2.4026999999999998</v>
      </c>
      <c r="F32" s="8">
        <v>5.0789</v>
      </c>
      <c r="G32" s="8">
        <v>227.1575</v>
      </c>
      <c r="H32" s="8">
        <v>22.2315</v>
      </c>
      <c r="I32" s="8">
        <v>38.853099999999998</v>
      </c>
      <c r="J32" s="8">
        <v>50.241199999999999</v>
      </c>
      <c r="K32" s="8">
        <v>0.24709999999999999</v>
      </c>
    </row>
    <row r="33" spans="1:11" x14ac:dyDescent="0.25">
      <c r="A33" s="38">
        <v>41725</v>
      </c>
      <c r="B33" s="8">
        <v>94.096800000000002</v>
      </c>
      <c r="C33" s="8">
        <v>2.2109000000000001</v>
      </c>
      <c r="D33" s="8">
        <v>0.53249999999999997</v>
      </c>
      <c r="E33" s="8">
        <v>2.4331999999999998</v>
      </c>
      <c r="F33" s="8">
        <v>4.7369000000000003</v>
      </c>
      <c r="G33" s="8">
        <v>226.6591</v>
      </c>
      <c r="H33" s="8">
        <v>23.8706</v>
      </c>
      <c r="I33" s="8">
        <v>38.571800000000003</v>
      </c>
      <c r="J33" s="8">
        <v>50.262</v>
      </c>
      <c r="K33" s="8">
        <v>0.53590000000000004</v>
      </c>
    </row>
    <row r="34" spans="1:11" x14ac:dyDescent="0.25">
      <c r="A34" s="38">
        <v>41726</v>
      </c>
      <c r="B34" s="8">
        <v>93.466300000000004</v>
      </c>
      <c r="C34" s="8">
        <v>2.3153000000000001</v>
      </c>
      <c r="D34" s="8">
        <v>0.36630000000000001</v>
      </c>
      <c r="E34" s="8">
        <v>2.5036999999999998</v>
      </c>
      <c r="F34" s="8">
        <v>4.7057000000000002</v>
      </c>
      <c r="G34" s="8">
        <v>227.61580000000001</v>
      </c>
      <c r="H34" s="8">
        <v>24.635000000000002</v>
      </c>
      <c r="I34" s="8">
        <v>38.731000000000002</v>
      </c>
      <c r="J34" s="8">
        <v>50.209000000000003</v>
      </c>
      <c r="K34" s="8">
        <v>1.9302999999999999</v>
      </c>
    </row>
    <row r="35" spans="1:11" x14ac:dyDescent="0.25">
      <c r="A35" s="38">
        <v>41727</v>
      </c>
      <c r="B35" s="8">
        <v>94.335499999999996</v>
      </c>
      <c r="C35" s="8">
        <v>2.2423000000000002</v>
      </c>
      <c r="D35" s="8">
        <v>0.3604</v>
      </c>
      <c r="E35" s="8">
        <v>2.4417</v>
      </c>
      <c r="F35" s="8">
        <v>5.1127000000000002</v>
      </c>
      <c r="G35" s="8">
        <v>228.54490000000001</v>
      </c>
      <c r="H35" s="8">
        <v>20.053899999999999</v>
      </c>
      <c r="I35" s="8">
        <v>38.768599999999999</v>
      </c>
      <c r="J35" s="8">
        <v>50.158099999999997</v>
      </c>
      <c r="K35" s="8">
        <v>1.1532</v>
      </c>
    </row>
    <row r="36" spans="1:11" x14ac:dyDescent="0.25">
      <c r="A36" s="38">
        <v>41728</v>
      </c>
      <c r="B36" s="8">
        <v>93.362899999999996</v>
      </c>
      <c r="C36" s="8">
        <v>2.2972999999999999</v>
      </c>
      <c r="D36" s="8">
        <v>0.3972</v>
      </c>
      <c r="E36" s="8">
        <v>2.4798</v>
      </c>
      <c r="F36" s="8">
        <v>4.8417000000000003</v>
      </c>
      <c r="G36" s="8">
        <v>228.3321</v>
      </c>
      <c r="H36" s="8">
        <v>21.302900000000001</v>
      </c>
      <c r="I36" s="8">
        <v>38.844900000000003</v>
      </c>
      <c r="J36" s="8">
        <v>50.1252</v>
      </c>
      <c r="K36" s="8">
        <v>1.173</v>
      </c>
    </row>
    <row r="37" spans="1:11" ht="15.75" thickBot="1" x14ac:dyDescent="0.3">
      <c r="A37" s="38">
        <v>41729</v>
      </c>
      <c r="B37" s="8">
        <v>94.333299999999994</v>
      </c>
      <c r="C37" s="8">
        <v>2.3098000000000001</v>
      </c>
      <c r="D37" s="8">
        <v>0.92669999999999997</v>
      </c>
      <c r="E37" s="8">
        <v>2.4811999999999999</v>
      </c>
      <c r="F37" s="8">
        <v>5.1272000000000002</v>
      </c>
      <c r="G37" s="8">
        <v>228.3331</v>
      </c>
      <c r="H37" s="8">
        <v>25.170500000000001</v>
      </c>
      <c r="I37" s="8">
        <v>38.753999999999998</v>
      </c>
      <c r="J37" s="8">
        <v>50.239699999999999</v>
      </c>
      <c r="K37" s="8">
        <v>2.1978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95.477000000000004</v>
      </c>
      <c r="C39" s="27">
        <v>3.528</v>
      </c>
      <c r="D39" s="27">
        <v>0.99170000000000003</v>
      </c>
      <c r="E39" s="27">
        <v>3.7227000000000001</v>
      </c>
      <c r="F39" s="27">
        <v>5.2820999999999998</v>
      </c>
      <c r="G39" s="27">
        <v>228.54490000000001</v>
      </c>
      <c r="H39" s="27">
        <v>25.646999999999998</v>
      </c>
      <c r="I39" s="27">
        <v>38.902500000000003</v>
      </c>
      <c r="J39" s="27">
        <v>50.303899999999999</v>
      </c>
      <c r="K39" s="27">
        <v>2.1978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 t="s">
        <v>30</v>
      </c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opLeftCell="A4" workbookViewId="0">
      <selection activeCell="H20" sqref="H2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2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3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5" t="s">
        <v>1</v>
      </c>
      <c r="B3" s="66"/>
      <c r="C3" s="68" t="s">
        <v>29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41699</v>
      </c>
      <c r="B7" s="8">
        <v>92.097200000000001</v>
      </c>
      <c r="C7" s="8">
        <v>2.0204</v>
      </c>
      <c r="D7" s="8">
        <v>0.1938</v>
      </c>
      <c r="E7" s="8">
        <v>2.2141999999999999</v>
      </c>
      <c r="F7" s="8">
        <v>2.3492000000000002</v>
      </c>
      <c r="G7" s="8">
        <v>224.53800000000001</v>
      </c>
      <c r="H7" s="8">
        <v>22.209399999999999</v>
      </c>
      <c r="I7" s="8">
        <v>38.107300000000002</v>
      </c>
      <c r="J7" s="8">
        <v>49.927500000000002</v>
      </c>
      <c r="K7" s="8">
        <v>0.1225</v>
      </c>
    </row>
    <row r="8" spans="1:13" x14ac:dyDescent="0.25">
      <c r="A8" s="38">
        <v>41700</v>
      </c>
      <c r="B8" s="8">
        <v>91.752499999999998</v>
      </c>
      <c r="C8" s="8">
        <v>1.5639000000000001</v>
      </c>
      <c r="D8" s="8">
        <v>0.29110000000000003</v>
      </c>
      <c r="E8" s="8">
        <v>1.855</v>
      </c>
      <c r="F8" s="8">
        <v>4.6067999999999998</v>
      </c>
      <c r="G8" s="8">
        <v>225.4494</v>
      </c>
      <c r="H8" s="8">
        <v>21.893799999999999</v>
      </c>
      <c r="I8" s="8">
        <v>38.086500000000001</v>
      </c>
      <c r="J8" s="8">
        <v>50.067900000000002</v>
      </c>
      <c r="K8" s="8">
        <v>0.121</v>
      </c>
    </row>
    <row r="9" spans="1:13" x14ac:dyDescent="0.25">
      <c r="A9" s="38">
        <v>41701</v>
      </c>
      <c r="B9" s="8">
        <v>91.105099999999993</v>
      </c>
      <c r="C9" s="8">
        <v>1.4885999999999999</v>
      </c>
      <c r="D9" s="8">
        <v>0.25059999999999999</v>
      </c>
      <c r="E9" s="8">
        <v>1.7391999999999999</v>
      </c>
      <c r="F9" s="8">
        <v>4.8422999999999998</v>
      </c>
      <c r="G9" s="8">
        <v>221.70910000000001</v>
      </c>
      <c r="H9" s="8">
        <v>17.330200000000001</v>
      </c>
      <c r="I9" s="8">
        <v>38.2562</v>
      </c>
      <c r="J9" s="8">
        <v>50.180700000000002</v>
      </c>
      <c r="K9" s="8">
        <v>0.13730000000000001</v>
      </c>
    </row>
    <row r="10" spans="1:13" x14ac:dyDescent="0.25">
      <c r="A10" s="38">
        <v>41702</v>
      </c>
      <c r="B10" s="8">
        <v>91.124300000000005</v>
      </c>
      <c r="C10" s="8">
        <v>1.0652999999999999</v>
      </c>
      <c r="D10" s="8">
        <v>0.19350000000000001</v>
      </c>
      <c r="E10" s="8">
        <v>1.2587999999999999</v>
      </c>
      <c r="F10" s="8">
        <v>4.7493999999999996</v>
      </c>
      <c r="G10" s="8">
        <v>222.63919999999999</v>
      </c>
      <c r="H10" s="8">
        <v>17.783999999999999</v>
      </c>
      <c r="I10" s="8">
        <v>38.448999999999998</v>
      </c>
      <c r="J10" s="8">
        <v>49.944899999999997</v>
      </c>
      <c r="K10" s="8">
        <v>0.1143</v>
      </c>
    </row>
    <row r="11" spans="1:13" x14ac:dyDescent="0.25">
      <c r="A11" s="38">
        <v>41703</v>
      </c>
      <c r="B11" s="8">
        <v>92.041600000000003</v>
      </c>
      <c r="C11" s="8">
        <v>1.2603</v>
      </c>
      <c r="D11" s="8">
        <v>0.26939999999999997</v>
      </c>
      <c r="E11" s="8">
        <v>1.5297000000000001</v>
      </c>
      <c r="F11" s="8">
        <v>4.3710000000000004</v>
      </c>
      <c r="G11" s="8">
        <v>220.17529999999999</v>
      </c>
      <c r="H11" s="8">
        <v>17.191800000000001</v>
      </c>
      <c r="I11" s="8">
        <v>38.1873</v>
      </c>
      <c r="J11" s="8">
        <v>49.946100000000001</v>
      </c>
      <c r="K11" s="8">
        <v>0.1173</v>
      </c>
    </row>
    <row r="12" spans="1:13" x14ac:dyDescent="0.25">
      <c r="A12" s="38">
        <v>41704</v>
      </c>
      <c r="B12" s="8">
        <v>92.373900000000006</v>
      </c>
      <c r="C12" s="8">
        <v>1.4312</v>
      </c>
      <c r="D12" s="8">
        <v>0.224</v>
      </c>
      <c r="E12" s="8">
        <v>1.6552</v>
      </c>
      <c r="F12" s="8">
        <v>3.9005999999999998</v>
      </c>
      <c r="G12" s="8">
        <v>223.44290000000001</v>
      </c>
      <c r="H12" s="8">
        <v>18.874500000000001</v>
      </c>
      <c r="I12" s="8">
        <v>38.121699999999997</v>
      </c>
      <c r="J12" s="8">
        <v>49.867600000000003</v>
      </c>
      <c r="K12" s="8">
        <v>0.17660000000000001</v>
      </c>
    </row>
    <row r="13" spans="1:13" x14ac:dyDescent="0.25">
      <c r="A13" s="38">
        <v>41705</v>
      </c>
      <c r="B13" s="8">
        <v>93.975099999999998</v>
      </c>
      <c r="C13" s="8">
        <v>0.8518</v>
      </c>
      <c r="D13" s="8">
        <v>0.54200000000000004</v>
      </c>
      <c r="E13" s="8">
        <v>1.3938000000000001</v>
      </c>
      <c r="F13" s="8">
        <v>2.3281999999999998</v>
      </c>
      <c r="G13" s="8">
        <v>221.3304</v>
      </c>
      <c r="H13" s="8">
        <v>22.071200000000001</v>
      </c>
      <c r="I13" s="8">
        <v>38.005800000000001</v>
      </c>
      <c r="J13" s="8">
        <v>49.765300000000003</v>
      </c>
      <c r="K13" s="8">
        <v>0.2203</v>
      </c>
    </row>
    <row r="14" spans="1:13" x14ac:dyDescent="0.25">
      <c r="A14" s="38">
        <v>41706</v>
      </c>
      <c r="B14" s="8">
        <v>91.8489</v>
      </c>
      <c r="C14" s="8">
        <v>1.2888999999999999</v>
      </c>
      <c r="D14" s="8">
        <v>0.42399999999999999</v>
      </c>
      <c r="E14" s="8">
        <v>1.7128999999999999</v>
      </c>
      <c r="F14" s="8">
        <v>3.2974999999999999</v>
      </c>
      <c r="G14" s="8">
        <v>222.12970000000001</v>
      </c>
      <c r="H14" s="8">
        <v>20.329899999999999</v>
      </c>
      <c r="I14" s="8">
        <v>38.127200000000002</v>
      </c>
      <c r="J14" s="8">
        <v>49.869500000000002</v>
      </c>
      <c r="K14" s="8">
        <v>0.189</v>
      </c>
    </row>
    <row r="15" spans="1:13" x14ac:dyDescent="0.25">
      <c r="A15" s="38">
        <v>41707</v>
      </c>
      <c r="B15" s="8">
        <v>91.731800000000007</v>
      </c>
      <c r="C15" s="8">
        <v>1.1429</v>
      </c>
      <c r="D15" s="8">
        <v>0.26040000000000002</v>
      </c>
      <c r="E15" s="8">
        <v>1.4033</v>
      </c>
      <c r="F15" s="8">
        <v>3.931</v>
      </c>
      <c r="G15" s="8">
        <v>224.6497</v>
      </c>
      <c r="H15" s="8">
        <v>17.4072</v>
      </c>
      <c r="I15" s="8">
        <v>38.260399999999997</v>
      </c>
      <c r="J15" s="8">
        <v>49.859200000000001</v>
      </c>
      <c r="K15" s="8">
        <v>0.11260000000000001</v>
      </c>
    </row>
    <row r="16" spans="1:13" x14ac:dyDescent="0.25">
      <c r="A16" s="38">
        <v>41708</v>
      </c>
      <c r="B16" s="8">
        <v>91.292599999999993</v>
      </c>
      <c r="C16" s="8">
        <v>1.6593</v>
      </c>
      <c r="D16" s="8">
        <v>0.35160000000000002</v>
      </c>
      <c r="E16" s="8">
        <v>2.0108999999999999</v>
      </c>
      <c r="F16" s="8">
        <v>2.7831999999999999</v>
      </c>
      <c r="G16" s="8">
        <v>221.82830000000001</v>
      </c>
      <c r="H16" s="8">
        <v>17.2561</v>
      </c>
      <c r="I16" s="8">
        <v>38.174500000000002</v>
      </c>
      <c r="J16" s="8">
        <v>49.878300000000003</v>
      </c>
      <c r="K16" s="8">
        <v>0.13850000000000001</v>
      </c>
    </row>
    <row r="17" spans="1:11" x14ac:dyDescent="0.25">
      <c r="A17" s="38">
        <v>41709</v>
      </c>
      <c r="B17" s="8">
        <v>91.239199999999997</v>
      </c>
      <c r="C17" s="8">
        <v>1.3776999999999999</v>
      </c>
      <c r="D17" s="8">
        <v>0.27689999999999998</v>
      </c>
      <c r="E17" s="8">
        <v>1.6545999999999998</v>
      </c>
      <c r="F17" s="8">
        <v>3.556</v>
      </c>
      <c r="G17" s="8">
        <v>222.5163</v>
      </c>
      <c r="H17" s="8">
        <v>17.6175</v>
      </c>
      <c r="I17" s="8">
        <v>38.015900000000002</v>
      </c>
      <c r="J17" s="8">
        <v>49.790100000000002</v>
      </c>
      <c r="K17" s="8">
        <v>0.12959999999999999</v>
      </c>
    </row>
    <row r="18" spans="1:11" x14ac:dyDescent="0.25">
      <c r="A18" s="38">
        <v>41710</v>
      </c>
      <c r="B18" s="8">
        <v>91.141999999999996</v>
      </c>
      <c r="C18" s="8">
        <v>1.1003000000000001</v>
      </c>
      <c r="D18" s="8">
        <v>0.23669999999999999</v>
      </c>
      <c r="E18" s="8">
        <v>1.337</v>
      </c>
      <c r="F18" s="8">
        <v>2.4186999999999999</v>
      </c>
      <c r="G18" s="8">
        <v>223.012</v>
      </c>
      <c r="H18" s="8">
        <v>18.109300000000001</v>
      </c>
      <c r="I18" s="8">
        <v>38.183399999999999</v>
      </c>
      <c r="J18" s="8">
        <v>49.927900000000001</v>
      </c>
      <c r="K18" s="8">
        <v>0.1265</v>
      </c>
    </row>
    <row r="19" spans="1:11" x14ac:dyDescent="0.25">
      <c r="A19" s="38">
        <v>41711</v>
      </c>
      <c r="B19" s="8">
        <v>91.892200000000003</v>
      </c>
      <c r="C19" s="8">
        <v>1.3624000000000001</v>
      </c>
      <c r="D19" s="8">
        <v>0.20250000000000001</v>
      </c>
      <c r="E19" s="8">
        <v>1.5649000000000002</v>
      </c>
      <c r="F19" s="8">
        <v>2.5489999999999999</v>
      </c>
      <c r="G19" s="8">
        <v>221.90639999999999</v>
      </c>
      <c r="H19" s="8">
        <v>17.072600000000001</v>
      </c>
      <c r="I19" s="8">
        <v>38.335500000000003</v>
      </c>
      <c r="J19" s="8">
        <v>49.925400000000003</v>
      </c>
      <c r="K19" s="8">
        <v>0.1135</v>
      </c>
    </row>
    <row r="20" spans="1:11" x14ac:dyDescent="0.25">
      <c r="A20" s="38">
        <v>41712</v>
      </c>
      <c r="B20" s="8">
        <v>91.294799999999995</v>
      </c>
      <c r="C20" s="8">
        <v>1.4482999999999999</v>
      </c>
      <c r="D20" s="8">
        <v>0.21240000000000001</v>
      </c>
      <c r="E20" s="8">
        <v>1.6606999999999998</v>
      </c>
      <c r="F20" s="8">
        <v>2.4931000000000001</v>
      </c>
      <c r="G20" s="8">
        <v>222.50579999999999</v>
      </c>
      <c r="H20" s="8">
        <v>17.5974</v>
      </c>
      <c r="I20" s="8">
        <v>38.220100000000002</v>
      </c>
      <c r="J20" s="8">
        <v>49.775500000000001</v>
      </c>
      <c r="K20" s="8">
        <v>0.11459999999999999</v>
      </c>
    </row>
    <row r="21" spans="1:11" x14ac:dyDescent="0.25">
      <c r="A21" s="38">
        <v>41713</v>
      </c>
      <c r="B21" s="8">
        <v>91.372900000000001</v>
      </c>
      <c r="C21" s="8">
        <v>1.173</v>
      </c>
      <c r="D21" s="8">
        <v>0.21190000000000001</v>
      </c>
      <c r="E21" s="8">
        <v>1.3849</v>
      </c>
      <c r="F21" s="8">
        <v>3.1661999999999999</v>
      </c>
      <c r="G21" s="8">
        <v>222.50149999999999</v>
      </c>
      <c r="H21" s="8">
        <v>16.8994</v>
      </c>
      <c r="I21" s="8">
        <v>38.378900000000002</v>
      </c>
      <c r="J21" s="8">
        <v>49.851599999999998</v>
      </c>
      <c r="K21" s="8">
        <v>0.11409999999999999</v>
      </c>
    </row>
    <row r="22" spans="1:11" x14ac:dyDescent="0.25">
      <c r="A22" s="38">
        <v>41714</v>
      </c>
      <c r="B22" s="8">
        <v>91.124700000000004</v>
      </c>
      <c r="C22" s="8">
        <v>0.95860000000000001</v>
      </c>
      <c r="D22" s="8">
        <v>0.19470000000000001</v>
      </c>
      <c r="E22" s="8">
        <v>1.1533</v>
      </c>
      <c r="F22" s="8">
        <v>4.5456000000000003</v>
      </c>
      <c r="G22" s="8">
        <v>220.4828</v>
      </c>
      <c r="H22" s="8">
        <v>16.9907</v>
      </c>
      <c r="I22" s="8">
        <v>38.0837</v>
      </c>
      <c r="J22" s="8">
        <v>50.096899999999998</v>
      </c>
      <c r="K22" s="8">
        <v>0.11260000000000001</v>
      </c>
    </row>
    <row r="23" spans="1:11" x14ac:dyDescent="0.25">
      <c r="A23" s="38">
        <v>41715</v>
      </c>
      <c r="B23" s="8">
        <v>91.296999999999997</v>
      </c>
      <c r="C23" s="8">
        <v>1.5078</v>
      </c>
      <c r="D23" s="8">
        <v>0.19289999999999999</v>
      </c>
      <c r="E23" s="8">
        <v>1.7007000000000001</v>
      </c>
      <c r="F23" s="8">
        <v>2.3519000000000001</v>
      </c>
      <c r="G23" s="8">
        <v>221.4228</v>
      </c>
      <c r="H23" s="8">
        <v>18.3962</v>
      </c>
      <c r="I23" s="8">
        <v>38.113</v>
      </c>
      <c r="J23" s="8">
        <v>50.08</v>
      </c>
      <c r="K23" s="8">
        <v>0.1134</v>
      </c>
    </row>
    <row r="24" spans="1:11" x14ac:dyDescent="0.25">
      <c r="A24" s="38">
        <v>41716</v>
      </c>
      <c r="B24" s="8">
        <v>91.5976</v>
      </c>
      <c r="C24" s="8">
        <v>0.9204</v>
      </c>
      <c r="D24" s="8">
        <v>0.19470000000000001</v>
      </c>
      <c r="E24" s="8">
        <v>1.1151</v>
      </c>
      <c r="F24" s="8">
        <v>3.3795000000000002</v>
      </c>
      <c r="G24" s="8">
        <v>222.34200000000001</v>
      </c>
      <c r="H24" s="8">
        <v>17.395</v>
      </c>
      <c r="I24" s="8">
        <v>38.0518</v>
      </c>
      <c r="J24" s="8">
        <v>49.8048</v>
      </c>
      <c r="K24" s="8">
        <v>0.1171</v>
      </c>
    </row>
    <row r="25" spans="1:11" x14ac:dyDescent="0.25">
      <c r="A25" s="41">
        <v>41717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11" x14ac:dyDescent="0.25">
      <c r="A26" s="41">
        <v>41718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x14ac:dyDescent="0.25">
      <c r="A27" s="38">
        <v>41719</v>
      </c>
      <c r="B27" s="8">
        <v>91.1858</v>
      </c>
      <c r="C27" s="8">
        <v>1.5105</v>
      </c>
      <c r="D27" s="8">
        <v>0.19270000000000001</v>
      </c>
      <c r="E27" s="8">
        <v>1.7032</v>
      </c>
      <c r="F27" s="8">
        <v>4.5968999999999998</v>
      </c>
      <c r="G27" s="8">
        <v>221.82300000000001</v>
      </c>
      <c r="H27" s="8">
        <v>19.156600000000001</v>
      </c>
      <c r="I27" s="8">
        <v>38.436500000000002</v>
      </c>
      <c r="J27" s="8">
        <v>49.8703</v>
      </c>
      <c r="K27" s="8">
        <v>0.16569999999999999</v>
      </c>
    </row>
    <row r="28" spans="1:11" x14ac:dyDescent="0.25">
      <c r="A28" s="38">
        <v>41720</v>
      </c>
      <c r="B28" s="8">
        <v>91.105699999999999</v>
      </c>
      <c r="C28" s="8">
        <v>2.0508999999999999</v>
      </c>
      <c r="D28" s="8">
        <v>0.19270000000000001</v>
      </c>
      <c r="E28" s="8">
        <v>2.2435999999999998</v>
      </c>
      <c r="F28" s="8">
        <v>4.1792999999999996</v>
      </c>
      <c r="G28" s="8">
        <v>221.73070000000001</v>
      </c>
      <c r="H28" s="8">
        <v>16.9175</v>
      </c>
      <c r="I28" s="8">
        <v>38.244300000000003</v>
      </c>
      <c r="J28" s="8">
        <v>49.942300000000003</v>
      </c>
      <c r="K28" s="8">
        <v>0.12889999999999999</v>
      </c>
    </row>
    <row r="29" spans="1:11" x14ac:dyDescent="0.25">
      <c r="A29" s="38">
        <v>41721</v>
      </c>
      <c r="B29" s="8">
        <v>91.124200000000002</v>
      </c>
      <c r="C29" s="8">
        <v>1.9469000000000001</v>
      </c>
      <c r="D29" s="8">
        <v>0.19270000000000001</v>
      </c>
      <c r="E29" s="8">
        <v>2.1396000000000002</v>
      </c>
      <c r="F29" s="8">
        <v>3.5918999999999999</v>
      </c>
      <c r="G29" s="8">
        <v>221.02619999999999</v>
      </c>
      <c r="H29" s="8">
        <v>17.791699999999999</v>
      </c>
      <c r="I29" s="8">
        <v>38.466000000000001</v>
      </c>
      <c r="J29" s="8">
        <v>49.887999999999998</v>
      </c>
      <c r="K29" s="8">
        <v>0.18909999999999999</v>
      </c>
    </row>
    <row r="30" spans="1:11" x14ac:dyDescent="0.25">
      <c r="A30" s="38">
        <v>41722</v>
      </c>
      <c r="B30" s="8">
        <v>91.927000000000007</v>
      </c>
      <c r="C30" s="8">
        <v>1.5348999999999999</v>
      </c>
      <c r="D30" s="8">
        <v>0.19270000000000001</v>
      </c>
      <c r="E30" s="8">
        <v>1.7276</v>
      </c>
      <c r="F30" s="8">
        <v>3.5661999999999998</v>
      </c>
      <c r="G30" s="8">
        <v>220.2</v>
      </c>
      <c r="H30" s="8">
        <v>22.551600000000001</v>
      </c>
      <c r="I30" s="8">
        <v>38.052500000000002</v>
      </c>
      <c r="J30" s="8">
        <v>49.770099999999999</v>
      </c>
      <c r="K30" s="8">
        <v>0.1419</v>
      </c>
    </row>
    <row r="31" spans="1:11" x14ac:dyDescent="0.25">
      <c r="A31" s="38">
        <v>41723</v>
      </c>
      <c r="B31" s="8">
        <v>91.387900000000002</v>
      </c>
      <c r="C31" s="8">
        <v>1.6342000000000001</v>
      </c>
      <c r="D31" s="8">
        <v>0.19270000000000001</v>
      </c>
      <c r="E31" s="8">
        <v>1.8269000000000002</v>
      </c>
      <c r="F31" s="8">
        <v>3.1659000000000002</v>
      </c>
      <c r="G31" s="8">
        <v>220.80719999999999</v>
      </c>
      <c r="H31" s="8">
        <v>17.508900000000001</v>
      </c>
      <c r="I31" s="8">
        <v>38.267299999999999</v>
      </c>
      <c r="J31" s="8">
        <v>49.911999999999999</v>
      </c>
      <c r="K31" s="8">
        <v>0.11650000000000001</v>
      </c>
    </row>
    <row r="32" spans="1:11" x14ac:dyDescent="0.25">
      <c r="A32" s="38">
        <v>41724</v>
      </c>
      <c r="B32" s="8">
        <v>92.154600000000002</v>
      </c>
      <c r="C32" s="8">
        <v>1.0417000000000001</v>
      </c>
      <c r="D32" s="8">
        <v>0.19270000000000001</v>
      </c>
      <c r="E32" s="8">
        <v>1.2344000000000002</v>
      </c>
      <c r="F32" s="8">
        <v>3.0657000000000001</v>
      </c>
      <c r="G32" s="8">
        <v>222.6345</v>
      </c>
      <c r="H32" s="8">
        <v>17.404800000000002</v>
      </c>
      <c r="I32" s="8">
        <v>38.552700000000002</v>
      </c>
      <c r="J32" s="8">
        <v>50.113999999999997</v>
      </c>
      <c r="K32" s="8">
        <v>0.1298</v>
      </c>
    </row>
    <row r="33" spans="1:11" x14ac:dyDescent="0.25">
      <c r="A33" s="38">
        <v>41725</v>
      </c>
      <c r="B33" s="8">
        <v>91.380600000000001</v>
      </c>
      <c r="C33" s="8">
        <v>1.4703999999999999</v>
      </c>
      <c r="D33" s="8">
        <v>0.19270000000000001</v>
      </c>
      <c r="E33" s="8">
        <v>1.6631</v>
      </c>
      <c r="F33" s="8">
        <v>3.4925000000000002</v>
      </c>
      <c r="G33" s="8">
        <v>224.7355</v>
      </c>
      <c r="H33" s="8">
        <v>17.073499999999999</v>
      </c>
      <c r="I33" s="8">
        <v>38.483499999999999</v>
      </c>
      <c r="J33" s="8">
        <v>49.790399999999998</v>
      </c>
      <c r="K33" s="8">
        <v>0.1197</v>
      </c>
    </row>
    <row r="34" spans="1:11" x14ac:dyDescent="0.25">
      <c r="A34" s="38">
        <v>41726</v>
      </c>
      <c r="B34" s="8">
        <v>92.166200000000003</v>
      </c>
      <c r="C34" s="8">
        <v>2.0234000000000001</v>
      </c>
      <c r="D34" s="8">
        <v>0.19270000000000001</v>
      </c>
      <c r="E34" s="8">
        <v>2.2161</v>
      </c>
      <c r="F34" s="8">
        <v>2.6869000000000001</v>
      </c>
      <c r="G34" s="8">
        <v>221.9966</v>
      </c>
      <c r="H34" s="8">
        <v>17.083600000000001</v>
      </c>
      <c r="I34" s="8">
        <v>38.211599999999997</v>
      </c>
      <c r="J34" s="8">
        <v>49.887</v>
      </c>
      <c r="K34" s="8">
        <v>0.1229</v>
      </c>
    </row>
    <row r="35" spans="1:11" x14ac:dyDescent="0.25">
      <c r="A35" s="38">
        <v>41727</v>
      </c>
      <c r="B35" s="8">
        <v>92.363600000000005</v>
      </c>
      <c r="C35" s="8">
        <v>1.6778999999999999</v>
      </c>
      <c r="D35" s="8">
        <v>0.19270000000000001</v>
      </c>
      <c r="E35" s="8">
        <v>1.8706</v>
      </c>
      <c r="F35" s="8">
        <v>2.6648000000000001</v>
      </c>
      <c r="G35" s="8">
        <v>226.7706</v>
      </c>
      <c r="H35" s="8">
        <v>17.373100000000001</v>
      </c>
      <c r="I35" s="8">
        <v>38.188000000000002</v>
      </c>
      <c r="J35" s="8">
        <v>49.881799999999998</v>
      </c>
      <c r="K35" s="8">
        <v>0.13300000000000001</v>
      </c>
    </row>
    <row r="36" spans="1:11" x14ac:dyDescent="0.25">
      <c r="A36" s="38">
        <v>41728</v>
      </c>
      <c r="B36" s="8">
        <v>91.481399999999994</v>
      </c>
      <c r="C36" s="8">
        <v>0.96589999999999998</v>
      </c>
      <c r="D36" s="8">
        <v>0.19270000000000001</v>
      </c>
      <c r="E36" s="8">
        <v>1.1586000000000001</v>
      </c>
      <c r="F36" s="8">
        <v>2.9131</v>
      </c>
      <c r="G36" s="8">
        <v>224.72559999999999</v>
      </c>
      <c r="H36" s="8">
        <v>17.345800000000001</v>
      </c>
      <c r="I36" s="8">
        <v>38.135300000000001</v>
      </c>
      <c r="J36" s="8">
        <v>49.769799999999996</v>
      </c>
      <c r="K36" s="8">
        <v>0.12839999999999999</v>
      </c>
    </row>
    <row r="37" spans="1:11" ht="15.75" thickBot="1" x14ac:dyDescent="0.3">
      <c r="A37" s="38">
        <v>41729</v>
      </c>
      <c r="B37" s="8">
        <v>91.919499999999999</v>
      </c>
      <c r="C37" s="8">
        <v>1.9928999999999999</v>
      </c>
      <c r="D37" s="8">
        <v>0.19270000000000001</v>
      </c>
      <c r="E37" s="8">
        <v>1.9315</v>
      </c>
      <c r="F37" s="8">
        <v>4.2944000000000004</v>
      </c>
      <c r="G37" s="8">
        <v>224.71379999999999</v>
      </c>
      <c r="H37" s="8">
        <v>18.1859</v>
      </c>
      <c r="I37" s="8">
        <v>38.334600000000002</v>
      </c>
      <c r="J37" s="8">
        <v>50.020899999999997</v>
      </c>
      <c r="K37" s="8">
        <v>2.1153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91.099299999999999</v>
      </c>
      <c r="C39" s="27">
        <v>0.8518</v>
      </c>
      <c r="D39" s="27">
        <v>0.19270000000000001</v>
      </c>
      <c r="E39" s="27">
        <v>1.054</v>
      </c>
      <c r="F39" s="27">
        <v>2.3281999999999998</v>
      </c>
      <c r="G39" s="27">
        <v>220.17529999999999</v>
      </c>
      <c r="H39" s="27">
        <v>16.8994</v>
      </c>
      <c r="I39" s="27">
        <v>38.005800000000001</v>
      </c>
      <c r="J39" s="27">
        <v>49.765300000000003</v>
      </c>
      <c r="K39" s="27">
        <v>0.11260000000000001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3" t="s">
        <v>30</v>
      </c>
      <c r="C41" s="84"/>
      <c r="D41" s="84"/>
      <c r="E41" s="84"/>
      <c r="F41" s="84"/>
      <c r="G41" s="84"/>
      <c r="H41" s="84"/>
      <c r="I41" s="84"/>
      <c r="J41" s="84"/>
      <c r="K41" s="85"/>
    </row>
    <row r="42" spans="1:11" x14ac:dyDescent="0.25">
      <c r="A42" s="2"/>
      <c r="B42" s="86"/>
      <c r="C42" s="87"/>
      <c r="D42" s="87"/>
      <c r="E42" s="87"/>
      <c r="F42" s="87"/>
      <c r="G42" s="87"/>
      <c r="H42" s="87"/>
      <c r="I42" s="87"/>
      <c r="J42" s="87"/>
      <c r="K42" s="88"/>
    </row>
    <row r="43" spans="1:11" x14ac:dyDescent="0.25">
      <c r="A43" s="2"/>
      <c r="B43" s="86"/>
      <c r="C43" s="87"/>
      <c r="D43" s="87"/>
      <c r="E43" s="87"/>
      <c r="F43" s="87"/>
      <c r="G43" s="87"/>
      <c r="H43" s="87"/>
      <c r="I43" s="87"/>
      <c r="J43" s="87"/>
      <c r="K43" s="88"/>
    </row>
    <row r="44" spans="1:11" x14ac:dyDescent="0.25">
      <c r="A44" s="2"/>
      <c r="B44" s="86"/>
      <c r="C44" s="87"/>
      <c r="D44" s="87"/>
      <c r="E44" s="87"/>
      <c r="F44" s="87"/>
      <c r="G44" s="87"/>
      <c r="H44" s="87"/>
      <c r="I44" s="87"/>
      <c r="J44" s="87"/>
      <c r="K44" s="88"/>
    </row>
    <row r="45" spans="1:11" x14ac:dyDescent="0.25">
      <c r="A45" s="2"/>
      <c r="B45" s="89"/>
      <c r="C45" s="90"/>
      <c r="D45" s="90"/>
      <c r="E45" s="90"/>
      <c r="F45" s="90"/>
      <c r="G45" s="90"/>
      <c r="H45" s="90"/>
      <c r="I45" s="90"/>
      <c r="J45" s="90"/>
      <c r="K45" s="91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M7" sqref="M7:N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64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7" x14ac:dyDescent="0.25">
      <c r="A2" s="65" t="s">
        <v>0</v>
      </c>
      <c r="B2" s="101"/>
      <c r="C2" s="68" t="s">
        <v>27</v>
      </c>
      <c r="D2" s="68"/>
      <c r="E2" s="68"/>
      <c r="F2" s="68"/>
      <c r="G2" s="68"/>
      <c r="H2" s="68"/>
      <c r="I2" s="68"/>
      <c r="J2" s="68"/>
      <c r="K2" s="68"/>
      <c r="L2" s="29"/>
      <c r="M2" s="21"/>
      <c r="N2" s="21"/>
    </row>
    <row r="3" spans="1:17" x14ac:dyDescent="0.25">
      <c r="A3" s="65" t="s">
        <v>1</v>
      </c>
      <c r="B3" s="101"/>
      <c r="C3" s="68" t="s">
        <v>31</v>
      </c>
      <c r="D3" s="68"/>
      <c r="E3" s="68"/>
      <c r="F3" s="68"/>
      <c r="G3" s="68"/>
      <c r="H3" s="68"/>
      <c r="I3" s="68"/>
      <c r="J3" s="68"/>
      <c r="K3" s="68"/>
      <c r="L3" s="29"/>
      <c r="M3" s="21"/>
      <c r="N3" s="21"/>
    </row>
    <row r="4" spans="1:17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41699</v>
      </c>
      <c r="B7" s="8">
        <v>92.118392999999998</v>
      </c>
      <c r="C7" s="7">
        <v>2.109432</v>
      </c>
      <c r="D7" s="7">
        <v>0.31877800000000001</v>
      </c>
      <c r="E7" s="7">
        <v>2.42821</v>
      </c>
      <c r="F7" s="7">
        <v>4.8187540000000002</v>
      </c>
      <c r="G7" s="7">
        <v>226.13658100000001</v>
      </c>
      <c r="H7" s="7">
        <v>22.404062</v>
      </c>
      <c r="I7" s="7">
        <v>38.672665000000002</v>
      </c>
      <c r="J7" s="7">
        <v>50.068224761904759</v>
      </c>
      <c r="K7" s="7">
        <v>0.13053000000000001</v>
      </c>
      <c r="L7" s="31"/>
      <c r="M7" s="22">
        <v>1.6000000000000001E-3</v>
      </c>
      <c r="N7" s="22">
        <v>0</v>
      </c>
    </row>
    <row r="8" spans="1:17" x14ac:dyDescent="0.25">
      <c r="A8" s="38">
        <v>41700</v>
      </c>
      <c r="B8" s="8">
        <v>92.006789999999995</v>
      </c>
      <c r="C8" s="7">
        <v>2.0594929999999998</v>
      </c>
      <c r="D8" s="7">
        <v>0.35080299999999998</v>
      </c>
      <c r="E8" s="7">
        <v>2.4102959999999998</v>
      </c>
      <c r="F8" s="7">
        <v>4.9439169999999999</v>
      </c>
      <c r="G8" s="7">
        <v>225.71168499999999</v>
      </c>
      <c r="H8" s="7">
        <v>22.368279999999999</v>
      </c>
      <c r="I8" s="7">
        <v>38.716137000000003</v>
      </c>
      <c r="J8" s="7">
        <v>50.117387619047619</v>
      </c>
      <c r="K8" s="7">
        <v>0.13820399999999999</v>
      </c>
      <c r="L8" s="32"/>
      <c r="M8" s="28"/>
      <c r="N8" s="28"/>
    </row>
    <row r="9" spans="1:17" x14ac:dyDescent="0.25">
      <c r="A9" s="38">
        <v>41701</v>
      </c>
      <c r="B9" s="8">
        <v>92.069252000000006</v>
      </c>
      <c r="C9" s="7">
        <v>1.809552</v>
      </c>
      <c r="D9" s="7">
        <v>0.34848099999999999</v>
      </c>
      <c r="E9" s="7">
        <v>2.1580330000000001</v>
      </c>
      <c r="F9" s="7">
        <v>5.1761860000000004</v>
      </c>
      <c r="G9" s="7">
        <v>221.786484</v>
      </c>
      <c r="H9" s="7">
        <v>21.075303999999999</v>
      </c>
      <c r="I9" s="7">
        <v>38.843505999999998</v>
      </c>
      <c r="J9" s="7">
        <v>50.258850476190474</v>
      </c>
      <c r="K9" s="7">
        <v>0.15565399999999999</v>
      </c>
      <c r="L9" s="32"/>
      <c r="M9" s="28"/>
      <c r="N9" s="28"/>
    </row>
    <row r="10" spans="1:17" x14ac:dyDescent="0.25">
      <c r="A10" s="38">
        <v>41702</v>
      </c>
      <c r="B10" s="8">
        <v>91.820258999999993</v>
      </c>
      <c r="C10" s="7">
        <v>1.87799</v>
      </c>
      <c r="D10" s="7">
        <v>0.33427200000000001</v>
      </c>
      <c r="E10" s="7">
        <v>2.212262</v>
      </c>
      <c r="F10" s="7">
        <v>5.2820530000000003</v>
      </c>
      <c r="G10" s="7">
        <v>222.79364000000001</v>
      </c>
      <c r="H10" s="7">
        <v>18.823706000000001</v>
      </c>
      <c r="I10" s="7">
        <v>38.910473000000003</v>
      </c>
      <c r="J10" s="7">
        <v>50.303879047619048</v>
      </c>
      <c r="K10" s="7">
        <v>0.13362299999999999</v>
      </c>
      <c r="L10" s="32"/>
      <c r="M10" s="28"/>
      <c r="N10" s="28"/>
    </row>
    <row r="11" spans="1:17" x14ac:dyDescent="0.25">
      <c r="A11" s="38">
        <v>41703</v>
      </c>
      <c r="B11" s="8">
        <v>92.091797</v>
      </c>
      <c r="C11" s="7">
        <v>1.9938290000000001</v>
      </c>
      <c r="D11" s="7">
        <v>0.33292699999999997</v>
      </c>
      <c r="E11" s="7">
        <v>2.326756</v>
      </c>
      <c r="F11" s="7">
        <v>5.1600099999999998</v>
      </c>
      <c r="G11" s="7">
        <v>220.175217</v>
      </c>
      <c r="H11" s="7">
        <v>17.621659999999999</v>
      </c>
      <c r="I11" s="7">
        <v>38.659981000000002</v>
      </c>
      <c r="J11" s="7">
        <v>50.041529523809515</v>
      </c>
      <c r="K11" s="7">
        <v>0.117372</v>
      </c>
      <c r="L11" s="32"/>
      <c r="M11" s="28"/>
      <c r="N11" s="28"/>
    </row>
    <row r="12" spans="1:17" x14ac:dyDescent="0.25">
      <c r="A12" s="38">
        <v>41704</v>
      </c>
      <c r="B12" s="8">
        <v>93.567024000000004</v>
      </c>
      <c r="C12" s="7">
        <v>1.615381</v>
      </c>
      <c r="D12" s="7">
        <v>0.57394599999999996</v>
      </c>
      <c r="E12" s="7">
        <v>2.189327</v>
      </c>
      <c r="F12" s="7">
        <v>3.903851</v>
      </c>
      <c r="G12" s="7">
        <v>223.89125100000001</v>
      </c>
      <c r="H12" s="7">
        <v>19.90719</v>
      </c>
      <c r="I12" s="7">
        <v>38.311970000000002</v>
      </c>
      <c r="J12" s="7">
        <v>49.878263809523808</v>
      </c>
      <c r="K12" s="7">
        <v>0.249726</v>
      </c>
      <c r="L12" s="32"/>
      <c r="M12" s="28"/>
      <c r="N12" s="28"/>
    </row>
    <row r="13" spans="1:17" x14ac:dyDescent="0.25">
      <c r="A13" s="38">
        <v>41705</v>
      </c>
      <c r="B13" s="8">
        <v>95.476906</v>
      </c>
      <c r="C13" s="7">
        <v>0.851711</v>
      </c>
      <c r="D13" s="7">
        <v>0.99165400000000004</v>
      </c>
      <c r="E13" s="7">
        <v>1.8433649999999999</v>
      </c>
      <c r="F13" s="7">
        <v>2.328141</v>
      </c>
      <c r="G13" s="7">
        <v>225.01513700000001</v>
      </c>
      <c r="H13" s="7">
        <v>25.646996000000001</v>
      </c>
      <c r="I13" s="7">
        <v>38.013202999999997</v>
      </c>
      <c r="J13" s="7">
        <v>49.765279999999997</v>
      </c>
      <c r="K13" s="7">
        <v>0.39538000000000001</v>
      </c>
      <c r="L13" s="32"/>
      <c r="M13" s="28"/>
      <c r="N13" s="28"/>
    </row>
    <row r="14" spans="1:17" x14ac:dyDescent="0.25">
      <c r="A14" s="38">
        <v>41706</v>
      </c>
      <c r="B14" s="8">
        <v>93.811440000000005</v>
      </c>
      <c r="C14" s="7">
        <v>1.514648</v>
      </c>
      <c r="D14" s="7">
        <v>0.64086600000000005</v>
      </c>
      <c r="E14" s="7">
        <v>2.1555140000000002</v>
      </c>
      <c r="F14" s="7">
        <v>3.6961050000000002</v>
      </c>
      <c r="G14" s="7">
        <v>223.147278</v>
      </c>
      <c r="H14" s="7">
        <v>21.124979</v>
      </c>
      <c r="I14" s="7">
        <v>38.264240000000001</v>
      </c>
      <c r="J14" s="7">
        <v>49.879466666666666</v>
      </c>
      <c r="K14" s="7">
        <v>0.21410499999999999</v>
      </c>
      <c r="L14" s="32"/>
      <c r="M14" s="28"/>
      <c r="N14" s="28"/>
    </row>
    <row r="15" spans="1:17" x14ac:dyDescent="0.25">
      <c r="A15" s="38">
        <v>41707</v>
      </c>
      <c r="B15" s="8">
        <v>92.780045000000001</v>
      </c>
      <c r="C15" s="7">
        <v>2.073496</v>
      </c>
      <c r="D15" s="7">
        <v>0.36954900000000002</v>
      </c>
      <c r="E15" s="7">
        <v>2.4430450000000001</v>
      </c>
      <c r="F15" s="7">
        <v>4.302454</v>
      </c>
      <c r="G15" s="7">
        <v>225.855164</v>
      </c>
      <c r="H15" s="7">
        <v>18.105841000000002</v>
      </c>
      <c r="I15" s="7">
        <v>38.420887</v>
      </c>
      <c r="J15" s="7">
        <v>49.914129523809521</v>
      </c>
      <c r="K15" s="7">
        <v>0.142821</v>
      </c>
      <c r="L15" s="32"/>
      <c r="M15" s="28"/>
      <c r="N15" s="28"/>
    </row>
    <row r="16" spans="1:17" x14ac:dyDescent="0.25">
      <c r="A16" s="38">
        <v>41708</v>
      </c>
      <c r="B16" s="8">
        <v>92.847449999999995</v>
      </c>
      <c r="C16" s="7">
        <v>2.0648659999999999</v>
      </c>
      <c r="D16" s="7">
        <v>0.35869200000000001</v>
      </c>
      <c r="E16" s="7">
        <v>2.4235579999999999</v>
      </c>
      <c r="F16" s="7">
        <v>4.3046980000000001</v>
      </c>
      <c r="G16" s="7">
        <v>224.69026199999999</v>
      </c>
      <c r="H16" s="7">
        <v>21.879498999999999</v>
      </c>
      <c r="I16" s="7">
        <v>38.394787000000001</v>
      </c>
      <c r="J16" s="7">
        <v>49.889959047619044</v>
      </c>
      <c r="K16" s="7">
        <v>0.14428199999999999</v>
      </c>
      <c r="L16" s="32"/>
      <c r="M16" s="28"/>
      <c r="N16" s="28"/>
    </row>
    <row r="17" spans="1:14" x14ac:dyDescent="0.25">
      <c r="A17" s="38">
        <v>41709</v>
      </c>
      <c r="B17" s="8">
        <v>93.093154999999996</v>
      </c>
      <c r="C17" s="7">
        <v>2.1179830000000002</v>
      </c>
      <c r="D17" s="7">
        <v>0.34440700000000002</v>
      </c>
      <c r="E17" s="7">
        <v>2.4623900000000001</v>
      </c>
      <c r="F17" s="7">
        <v>4.010904</v>
      </c>
      <c r="G17" s="7">
        <v>223.65643299999999</v>
      </c>
      <c r="H17" s="7">
        <v>21.682784999999999</v>
      </c>
      <c r="I17" s="7">
        <v>38.300499000000002</v>
      </c>
      <c r="J17" s="7">
        <v>49.826700000000002</v>
      </c>
      <c r="K17" s="7">
        <v>0.13842299999999999</v>
      </c>
      <c r="L17" s="32"/>
      <c r="M17" s="28"/>
      <c r="N17" s="28"/>
    </row>
    <row r="18" spans="1:14" x14ac:dyDescent="0.25">
      <c r="A18" s="38">
        <v>41710</v>
      </c>
      <c r="B18" s="8">
        <v>92.355743000000004</v>
      </c>
      <c r="C18" s="7">
        <v>2.0956329999999999</v>
      </c>
      <c r="D18" s="7">
        <v>0.292431</v>
      </c>
      <c r="E18" s="7">
        <v>2.388064</v>
      </c>
      <c r="F18" s="7">
        <v>4.6472389999999999</v>
      </c>
      <c r="G18" s="7">
        <v>223.45277400000001</v>
      </c>
      <c r="H18" s="7">
        <v>20.285664000000001</v>
      </c>
      <c r="I18" s="7">
        <v>38.619892</v>
      </c>
      <c r="J18" s="7">
        <v>50.081536190476193</v>
      </c>
      <c r="K18" s="7">
        <v>0.13525999999999999</v>
      </c>
      <c r="L18" s="32"/>
      <c r="M18" s="28"/>
      <c r="N18" s="28"/>
    </row>
    <row r="19" spans="1:14" x14ac:dyDescent="0.25">
      <c r="A19" s="38">
        <v>41711</v>
      </c>
      <c r="B19" s="8">
        <v>91.969063000000006</v>
      </c>
      <c r="C19" s="7">
        <v>2.282295</v>
      </c>
      <c r="D19" s="7">
        <v>0.21585099999999999</v>
      </c>
      <c r="E19" s="7">
        <v>2.4981459999999998</v>
      </c>
      <c r="F19" s="7">
        <v>4.8522970000000001</v>
      </c>
      <c r="G19" s="7">
        <v>222.83734100000001</v>
      </c>
      <c r="H19" s="7">
        <v>17.765446000000001</v>
      </c>
      <c r="I19" s="7">
        <v>38.685130999999998</v>
      </c>
      <c r="J19" s="7">
        <v>50.16036285714285</v>
      </c>
      <c r="K19" s="7">
        <v>0.1179</v>
      </c>
      <c r="L19" s="32"/>
      <c r="M19" s="28"/>
      <c r="N19" s="28"/>
    </row>
    <row r="20" spans="1:14" x14ac:dyDescent="0.25">
      <c r="A20" s="38">
        <v>41712</v>
      </c>
      <c r="B20" s="8">
        <v>91.834709000000004</v>
      </c>
      <c r="C20" s="7">
        <v>2.2563249999999999</v>
      </c>
      <c r="D20" s="7">
        <v>0.23067299999999999</v>
      </c>
      <c r="E20" s="7">
        <v>2.4869979999999998</v>
      </c>
      <c r="F20" s="7">
        <v>5.0072229999999998</v>
      </c>
      <c r="G20" s="7">
        <v>222.83734100000001</v>
      </c>
      <c r="H20" s="7">
        <v>17.622216999999999</v>
      </c>
      <c r="I20" s="7">
        <v>38.727260999999999</v>
      </c>
      <c r="J20" s="7">
        <v>50.16036285714285</v>
      </c>
      <c r="K20" s="7">
        <v>0.127303</v>
      </c>
      <c r="L20" s="32"/>
      <c r="M20" s="28"/>
      <c r="N20" s="28"/>
    </row>
    <row r="21" spans="1:14" x14ac:dyDescent="0.25">
      <c r="A21" s="38">
        <v>41713</v>
      </c>
      <c r="B21" s="8">
        <v>91.997833</v>
      </c>
      <c r="C21" s="7">
        <v>2.2461859999999998</v>
      </c>
      <c r="D21" s="7">
        <v>0.21388099999999999</v>
      </c>
      <c r="E21" s="7">
        <v>2.4600669999999996</v>
      </c>
      <c r="F21" s="7">
        <v>4.9254360000000004</v>
      </c>
      <c r="G21" s="7">
        <v>222.83734100000001</v>
      </c>
      <c r="H21" s="7">
        <v>16.899346999999999</v>
      </c>
      <c r="I21" s="7">
        <v>38.698929</v>
      </c>
      <c r="J21" s="7">
        <v>50.16036285714285</v>
      </c>
      <c r="K21" s="7">
        <v>0.11583599999999999</v>
      </c>
      <c r="L21" s="32"/>
      <c r="M21" s="28"/>
      <c r="N21" s="28"/>
    </row>
    <row r="22" spans="1:14" x14ac:dyDescent="0.25">
      <c r="A22" s="38">
        <v>41714</v>
      </c>
      <c r="B22" s="8">
        <v>92.057045000000002</v>
      </c>
      <c r="C22" s="7">
        <v>2.3209599999999999</v>
      </c>
      <c r="D22" s="7">
        <v>0.213368</v>
      </c>
      <c r="E22" s="7">
        <v>2.5343279999999999</v>
      </c>
      <c r="F22" s="7">
        <v>4.8266039999999997</v>
      </c>
      <c r="G22" s="7">
        <v>222.83734100000001</v>
      </c>
      <c r="H22" s="7">
        <v>17.033605999999999</v>
      </c>
      <c r="I22" s="7">
        <v>38.589058000000001</v>
      </c>
      <c r="J22" s="7">
        <v>50.16036285714285</v>
      </c>
      <c r="K22" s="7">
        <v>0.112576</v>
      </c>
      <c r="L22" s="32"/>
      <c r="M22" s="28"/>
      <c r="N22" s="28"/>
    </row>
    <row r="23" spans="1:14" x14ac:dyDescent="0.25">
      <c r="A23" s="38">
        <v>41715</v>
      </c>
      <c r="B23" s="8">
        <v>91.993979999999993</v>
      </c>
      <c r="C23" s="7">
        <v>2.3496139999999999</v>
      </c>
      <c r="D23" s="7">
        <v>0.19919200000000001</v>
      </c>
      <c r="E23" s="7">
        <v>2.5488059999999999</v>
      </c>
      <c r="F23" s="7">
        <v>4.8997149999999996</v>
      </c>
      <c r="G23" s="7">
        <v>222.83734100000001</v>
      </c>
      <c r="H23" s="7">
        <v>19.112677000000001</v>
      </c>
      <c r="I23" s="7">
        <v>38.595160999999997</v>
      </c>
      <c r="J23" s="7">
        <v>50.16036285714285</v>
      </c>
      <c r="K23" s="7">
        <v>0.114566</v>
      </c>
      <c r="L23" s="32"/>
      <c r="M23" s="28"/>
      <c r="N23" s="28"/>
    </row>
    <row r="24" spans="1:14" x14ac:dyDescent="0.25">
      <c r="A24" s="38">
        <v>41716</v>
      </c>
      <c r="B24" s="8">
        <v>92.090866000000005</v>
      </c>
      <c r="C24" s="7">
        <v>2.3182499999999999</v>
      </c>
      <c r="D24" s="7">
        <v>0.202317</v>
      </c>
      <c r="E24" s="7">
        <v>2.5205669999999998</v>
      </c>
      <c r="F24" s="7">
        <v>4.8479840000000003</v>
      </c>
      <c r="G24" s="7">
        <v>222.83734100000001</v>
      </c>
      <c r="H24" s="7">
        <v>19.158384000000002</v>
      </c>
      <c r="I24" s="7">
        <v>38.580685000000003</v>
      </c>
      <c r="J24" s="7">
        <v>50.16036285714285</v>
      </c>
      <c r="K24" s="7">
        <v>0.1275</v>
      </c>
      <c r="L24" s="32"/>
      <c r="M24" s="28"/>
      <c r="N24" s="28"/>
    </row>
    <row r="25" spans="1:14" x14ac:dyDescent="0.25">
      <c r="A25" s="41">
        <v>41717</v>
      </c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32"/>
      <c r="M25" s="28"/>
      <c r="N25" s="28"/>
    </row>
    <row r="26" spans="1:14" x14ac:dyDescent="0.25">
      <c r="A26" s="41">
        <v>41718</v>
      </c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32"/>
      <c r="M26" s="28"/>
      <c r="N26" s="28"/>
    </row>
    <row r="27" spans="1:14" x14ac:dyDescent="0.25">
      <c r="A27" s="38">
        <v>41719</v>
      </c>
      <c r="B27" s="8">
        <v>93.531638999999998</v>
      </c>
      <c r="C27" s="7">
        <v>1.5742309999999999</v>
      </c>
      <c r="D27" s="7">
        <v>0.55981499999999995</v>
      </c>
      <c r="E27" s="7">
        <v>2.1340459999999997</v>
      </c>
      <c r="F27" s="7">
        <v>3.8763809999999999</v>
      </c>
      <c r="G27" s="7">
        <v>222.543869</v>
      </c>
      <c r="H27" s="7">
        <v>20.157972000000001</v>
      </c>
      <c r="I27" s="7">
        <v>38.388893000000003</v>
      </c>
      <c r="J27" s="7">
        <v>49.953308571428572</v>
      </c>
      <c r="K27" s="7">
        <v>0.20099700000000001</v>
      </c>
      <c r="L27" s="32"/>
      <c r="M27" s="28"/>
      <c r="N27" s="28"/>
    </row>
    <row r="28" spans="1:14" x14ac:dyDescent="0.25">
      <c r="A28" s="38">
        <v>41720</v>
      </c>
      <c r="B28" s="8">
        <v>93.135017000000005</v>
      </c>
      <c r="C28" s="7">
        <v>1.7165779999999999</v>
      </c>
      <c r="D28" s="7">
        <v>0.49391800000000002</v>
      </c>
      <c r="E28" s="7">
        <v>2.210496</v>
      </c>
      <c r="F28" s="7">
        <v>4.0882990000000001</v>
      </c>
      <c r="G28" s="7">
        <v>223.57044999999999</v>
      </c>
      <c r="H28" s="7">
        <v>19.966391000000002</v>
      </c>
      <c r="I28" s="7">
        <v>38.489913999999999</v>
      </c>
      <c r="J28" s="7">
        <v>49.998462857142862</v>
      </c>
      <c r="K28" s="7">
        <v>0.20341400000000001</v>
      </c>
      <c r="L28" s="32"/>
      <c r="M28" s="28"/>
      <c r="N28" s="28"/>
    </row>
    <row r="29" spans="1:14" x14ac:dyDescent="0.25">
      <c r="A29" s="38">
        <v>41721</v>
      </c>
      <c r="B29" s="8">
        <v>93.924271000000005</v>
      </c>
      <c r="C29" s="7">
        <v>1.3974869999999999</v>
      </c>
      <c r="D29" s="7">
        <v>0.67508500000000005</v>
      </c>
      <c r="E29" s="7">
        <v>2.0725720000000001</v>
      </c>
      <c r="F29" s="7">
        <v>3.5785140000000002</v>
      </c>
      <c r="G29" s="7">
        <v>221.67463699999999</v>
      </c>
      <c r="H29" s="7">
        <v>22.293731999999999</v>
      </c>
      <c r="I29" s="7">
        <v>38.307609999999997</v>
      </c>
      <c r="J29" s="7">
        <v>49.900858095238092</v>
      </c>
      <c r="K29" s="7">
        <v>0.272262</v>
      </c>
      <c r="L29" s="32"/>
      <c r="M29" s="28"/>
      <c r="N29" s="28"/>
    </row>
    <row r="30" spans="1:14" x14ac:dyDescent="0.25">
      <c r="A30" s="38">
        <v>41722</v>
      </c>
      <c r="B30" s="8">
        <v>94.046798999999993</v>
      </c>
      <c r="C30" s="7">
        <v>1.32829</v>
      </c>
      <c r="D30" s="7">
        <v>0.70966899999999999</v>
      </c>
      <c r="E30" s="7">
        <v>2.0379589999999999</v>
      </c>
      <c r="F30" s="7">
        <v>3.5027710000000001</v>
      </c>
      <c r="G30" s="7">
        <v>220.943298</v>
      </c>
      <c r="H30" s="7">
        <v>22.978301999999999</v>
      </c>
      <c r="I30" s="7">
        <v>38.289116</v>
      </c>
      <c r="J30" s="7">
        <v>49.914278095238096</v>
      </c>
      <c r="K30" s="7">
        <v>0.26632299999999998</v>
      </c>
      <c r="L30" s="32"/>
      <c r="M30" s="28"/>
      <c r="N30" s="28"/>
    </row>
    <row r="31" spans="1:14" x14ac:dyDescent="0.25">
      <c r="A31" s="38">
        <v>41723</v>
      </c>
      <c r="B31" s="8">
        <v>93.150077999999993</v>
      </c>
      <c r="C31" s="7">
        <v>1.617893</v>
      </c>
      <c r="D31" s="7">
        <v>0.51088100000000003</v>
      </c>
      <c r="E31" s="7">
        <v>2.1287739999999999</v>
      </c>
      <c r="F31" s="7">
        <v>4.2001299999999997</v>
      </c>
      <c r="G31" s="7">
        <v>221.29567</v>
      </c>
      <c r="H31" s="7">
        <v>21.830670999999999</v>
      </c>
      <c r="I31" s="7">
        <v>38.519061999999998</v>
      </c>
      <c r="J31" s="7">
        <v>50.058288571428569</v>
      </c>
      <c r="K31" s="7">
        <v>0.18503500000000001</v>
      </c>
      <c r="L31" s="32"/>
      <c r="M31" s="28"/>
      <c r="N31" s="28"/>
    </row>
    <row r="32" spans="1:14" x14ac:dyDescent="0.25">
      <c r="A32" s="38">
        <v>41724</v>
      </c>
      <c r="B32" s="8">
        <v>92.143660999999994</v>
      </c>
      <c r="C32" s="7">
        <v>2.0326249999999999</v>
      </c>
      <c r="D32" s="7">
        <v>0.26884400000000003</v>
      </c>
      <c r="E32" s="7">
        <v>2.301469</v>
      </c>
      <c r="F32" s="7">
        <v>4.9328989999999999</v>
      </c>
      <c r="G32" s="7">
        <v>224.78862000000001</v>
      </c>
      <c r="H32" s="7">
        <v>18.733378999999999</v>
      </c>
      <c r="I32" s="7">
        <v>38.733974000000003</v>
      </c>
      <c r="J32" s="7">
        <v>50.150302857142854</v>
      </c>
      <c r="K32" s="7">
        <v>0.12992300000000001</v>
      </c>
      <c r="L32" s="32"/>
      <c r="M32" s="28"/>
      <c r="N32" s="28"/>
    </row>
    <row r="33" spans="1:14" x14ac:dyDescent="0.25">
      <c r="A33" s="38">
        <v>41725</v>
      </c>
      <c r="B33" s="8">
        <v>92.167511000000005</v>
      </c>
      <c r="C33" s="7">
        <v>2.0643069999999999</v>
      </c>
      <c r="D33" s="7">
        <v>0.255388</v>
      </c>
      <c r="E33" s="7">
        <v>2.3196949999999998</v>
      </c>
      <c r="F33" s="7">
        <v>4.8763290000000001</v>
      </c>
      <c r="G33" s="7">
        <v>225.87608299999999</v>
      </c>
      <c r="H33" s="7">
        <v>17.641400999999998</v>
      </c>
      <c r="I33" s="7">
        <v>38.722332000000002</v>
      </c>
      <c r="J33" s="7">
        <v>50.142019047619051</v>
      </c>
      <c r="K33" s="7">
        <v>0.12851000000000001</v>
      </c>
      <c r="L33" s="32"/>
      <c r="M33" s="28"/>
      <c r="N33" s="28"/>
    </row>
    <row r="34" spans="1:14" x14ac:dyDescent="0.25">
      <c r="A34" s="38">
        <v>41726</v>
      </c>
      <c r="B34" s="8">
        <v>92.507507000000004</v>
      </c>
      <c r="C34" s="7">
        <v>2.0595089999999998</v>
      </c>
      <c r="D34" s="7">
        <v>0.249498</v>
      </c>
      <c r="E34" s="7">
        <v>2.3090069999999998</v>
      </c>
      <c r="F34" s="7">
        <v>4.5442729999999996</v>
      </c>
      <c r="G34" s="7">
        <v>227.280823</v>
      </c>
      <c r="H34" s="7">
        <v>17.550229999999999</v>
      </c>
      <c r="I34" s="7">
        <v>38.639358999999999</v>
      </c>
      <c r="J34" s="7">
        <v>50.095694285714281</v>
      </c>
      <c r="K34" s="7">
        <v>0.141235</v>
      </c>
      <c r="L34" s="32"/>
      <c r="M34" s="28"/>
      <c r="N34" s="28"/>
    </row>
    <row r="35" spans="1:14" x14ac:dyDescent="0.25">
      <c r="A35" s="38">
        <v>41727</v>
      </c>
      <c r="B35" s="8">
        <v>92.610504000000006</v>
      </c>
      <c r="C35" s="7">
        <v>2.0802010000000002</v>
      </c>
      <c r="D35" s="7">
        <v>0.23286799999999999</v>
      </c>
      <c r="E35" s="7">
        <v>2.313069</v>
      </c>
      <c r="F35" s="7">
        <v>4.4144350000000001</v>
      </c>
      <c r="G35" s="7">
        <v>228.544815</v>
      </c>
      <c r="H35" s="7">
        <v>17.660565999999999</v>
      </c>
      <c r="I35" s="7">
        <v>38.622005000000001</v>
      </c>
      <c r="J35" s="7">
        <v>50.091073333333334</v>
      </c>
      <c r="K35" s="7">
        <v>0.14147000000000001</v>
      </c>
      <c r="L35" s="32"/>
      <c r="M35" s="28"/>
      <c r="N35" s="28"/>
    </row>
    <row r="36" spans="1:14" x14ac:dyDescent="0.25">
      <c r="A36" s="38">
        <v>41728</v>
      </c>
      <c r="B36" s="8">
        <v>92.632317</v>
      </c>
      <c r="C36" s="7">
        <v>2.0863130000000001</v>
      </c>
      <c r="D36" s="7">
        <v>0.227964</v>
      </c>
      <c r="E36" s="7">
        <v>2.3142770000000001</v>
      </c>
      <c r="F36" s="7">
        <v>4.4330150000000001</v>
      </c>
      <c r="G36" s="7">
        <v>227.939224</v>
      </c>
      <c r="H36" s="7">
        <v>18.791575999999999</v>
      </c>
      <c r="I36" s="7">
        <v>38.597569</v>
      </c>
      <c r="J36" s="7">
        <v>50.070266666666662</v>
      </c>
      <c r="K36" s="7">
        <v>0.13264799999999999</v>
      </c>
      <c r="L36" s="32"/>
      <c r="M36" s="28"/>
      <c r="N36" s="28"/>
    </row>
    <row r="37" spans="1:14" ht="15.75" thickBot="1" x14ac:dyDescent="0.3">
      <c r="A37" s="38">
        <v>41729</v>
      </c>
      <c r="B37" s="8">
        <v>92.449325999999999</v>
      </c>
      <c r="C37" s="7">
        <v>2.1099199999999998</v>
      </c>
      <c r="D37" s="7">
        <v>0.22633300000000001</v>
      </c>
      <c r="E37" s="7">
        <v>2.3362529999999997</v>
      </c>
      <c r="F37" s="7">
        <v>4.5874790000000001</v>
      </c>
      <c r="G37" s="7">
        <v>227.055283</v>
      </c>
      <c r="H37" s="7">
        <v>19.149726999999999</v>
      </c>
      <c r="I37" s="7">
        <v>38.632221000000001</v>
      </c>
      <c r="J37" s="7">
        <v>50.092919047619048</v>
      </c>
      <c r="K37" s="7">
        <v>2.1977169999999999</v>
      </c>
      <c r="L37" s="32"/>
      <c r="M37" s="28"/>
      <c r="N37" s="28"/>
    </row>
    <row r="38" spans="1:14" x14ac:dyDescent="0.25">
      <c r="A38" s="54" t="s">
        <v>20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91.295638999999994</v>
      </c>
      <c r="C40" s="23">
        <v>0.851711</v>
      </c>
      <c r="D40" s="23">
        <v>0.19666800000000001</v>
      </c>
      <c r="E40" s="23">
        <v>1.8433649999999999</v>
      </c>
      <c r="F40" s="23">
        <v>2.328141</v>
      </c>
      <c r="G40" s="23">
        <v>220.175217</v>
      </c>
      <c r="H40" s="23">
        <v>16.899346999999999</v>
      </c>
      <c r="I40" s="23">
        <v>38.013202999999997</v>
      </c>
      <c r="J40" s="23">
        <v>49.765279999999997</v>
      </c>
      <c r="K40" s="23">
        <v>0.112576</v>
      </c>
      <c r="L40" s="20"/>
    </row>
    <row r="41" spans="1:14" x14ac:dyDescent="0.25">
      <c r="A41" s="14" t="s">
        <v>14</v>
      </c>
      <c r="B41" s="24">
        <v>92.644092193548389</v>
      </c>
      <c r="C41" s="24">
        <v>1.9751039677419358</v>
      </c>
      <c r="D41" s="24">
        <v>0.36630509677419348</v>
      </c>
      <c r="E41" s="24">
        <v>2.341409064516129</v>
      </c>
      <c r="F41" s="24">
        <v>4.4648703870967754</v>
      </c>
      <c r="G41" s="24">
        <v>223.97233974193549</v>
      </c>
      <c r="H41" s="24">
        <v>19.682192741935484</v>
      </c>
      <c r="I41" s="24">
        <v>38.557302967741933</v>
      </c>
      <c r="J41" s="24">
        <v>50.055836344086018</v>
      </c>
      <c r="K41" s="24">
        <v>0.22761148387096772</v>
      </c>
      <c r="L41" s="20"/>
    </row>
    <row r="42" spans="1:14" x14ac:dyDescent="0.25">
      <c r="A42" s="15" t="s">
        <v>15</v>
      </c>
      <c r="B42" s="25">
        <v>95.476906</v>
      </c>
      <c r="C42" s="25">
        <v>3.1084260000000001</v>
      </c>
      <c r="D42" s="25">
        <v>0.99165400000000004</v>
      </c>
      <c r="E42" s="25">
        <v>3.305094</v>
      </c>
      <c r="F42" s="25">
        <v>5.2820530000000003</v>
      </c>
      <c r="G42" s="25">
        <v>228.544815</v>
      </c>
      <c r="H42" s="25">
        <v>25.646996000000001</v>
      </c>
      <c r="I42" s="25">
        <v>38.910473000000003</v>
      </c>
      <c r="J42" s="25">
        <v>50.303879047619048</v>
      </c>
      <c r="K42" s="25">
        <v>2.1977169999999999</v>
      </c>
      <c r="L42" s="20"/>
    </row>
    <row r="43" spans="1:14" ht="15.75" thickBot="1" x14ac:dyDescent="0.3">
      <c r="A43" s="18" t="s">
        <v>19</v>
      </c>
      <c r="B43" s="26">
        <v>0.86586186565823631</v>
      </c>
      <c r="C43" s="26">
        <v>0.40037046408182658</v>
      </c>
      <c r="D43" s="26">
        <v>0.19097043094213231</v>
      </c>
      <c r="E43" s="26">
        <v>0.24348748401631432</v>
      </c>
      <c r="F43" s="26">
        <v>0.62502092969944456</v>
      </c>
      <c r="G43" s="26">
        <v>2.0624802435266765</v>
      </c>
      <c r="H43" s="26">
        <v>2.1755274799598809</v>
      </c>
      <c r="I43" s="26">
        <v>0.19574156209033813</v>
      </c>
      <c r="J43" s="26">
        <v>0.13082598121447908</v>
      </c>
      <c r="K43" s="26">
        <v>0.37089353900114169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5" t="s">
        <v>30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</row>
    <row r="46" spans="1:14" x14ac:dyDescent="0.25">
      <c r="A46" s="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1:14" x14ac:dyDescent="0.25">
      <c r="A47" s="2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</row>
    <row r="48" spans="1:14" x14ac:dyDescent="0.25">
      <c r="A48" s="2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0"/>
    </row>
    <row r="49" spans="1:14" x14ac:dyDescent="0.25">
      <c r="A49" s="2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5" t="s">
        <v>0</v>
      </c>
      <c r="B2" s="101"/>
      <c r="C2" s="68" t="s">
        <v>27</v>
      </c>
      <c r="D2" s="68"/>
      <c r="E2" s="68"/>
      <c r="F2" s="68"/>
      <c r="G2" s="68"/>
      <c r="H2" s="68"/>
      <c r="I2" s="68"/>
      <c r="J2" s="68"/>
      <c r="K2" s="68"/>
    </row>
    <row r="3" spans="1:13" x14ac:dyDescent="0.25">
      <c r="A3" s="65" t="s">
        <v>1</v>
      </c>
      <c r="B3" s="101"/>
      <c r="C3" s="68" t="s">
        <v>31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41699</v>
      </c>
      <c r="B7" s="8">
        <v>92.775499999999994</v>
      </c>
      <c r="C7" s="8">
        <v>2.3730000000000002</v>
      </c>
      <c r="D7" s="8">
        <v>0.87670000000000003</v>
      </c>
      <c r="E7" s="8">
        <v>2.5499999999999998</v>
      </c>
      <c r="F7" s="8">
        <v>5.2652000000000001</v>
      </c>
      <c r="G7" s="8">
        <v>227.87710000000001</v>
      </c>
      <c r="H7" s="8">
        <v>23.8444</v>
      </c>
      <c r="I7" s="8">
        <v>38.684899999999999</v>
      </c>
      <c r="J7" s="8">
        <v>50.263300000000001</v>
      </c>
      <c r="K7" s="8">
        <v>0.94159999999999999</v>
      </c>
    </row>
    <row r="8" spans="1:13" x14ac:dyDescent="0.25">
      <c r="A8" s="38">
        <v>41700</v>
      </c>
      <c r="B8" s="8">
        <v>95.1678</v>
      </c>
      <c r="C8" s="8">
        <v>2.1539999999999999</v>
      </c>
      <c r="D8" s="8">
        <v>0.64780000000000004</v>
      </c>
      <c r="E8" s="8">
        <v>2.5588000000000002</v>
      </c>
      <c r="F8" s="8">
        <v>5.2100999999999997</v>
      </c>
      <c r="G8" s="8">
        <v>227.0532</v>
      </c>
      <c r="H8" s="8">
        <v>24.930800000000001</v>
      </c>
      <c r="I8" s="8">
        <v>38.743899999999996</v>
      </c>
      <c r="J8" s="8">
        <v>50.1736</v>
      </c>
      <c r="K8" s="8">
        <v>1.0799000000000001</v>
      </c>
    </row>
    <row r="9" spans="1:13" x14ac:dyDescent="0.25">
      <c r="A9" s="38">
        <v>41701</v>
      </c>
      <c r="B9" s="8">
        <v>92.8874</v>
      </c>
      <c r="C9" s="8">
        <v>1.8197000000000001</v>
      </c>
      <c r="D9" s="8">
        <v>0.3624</v>
      </c>
      <c r="E9" s="8">
        <v>2.2660999999999998</v>
      </c>
      <c r="F9" s="8">
        <v>5.2313999999999998</v>
      </c>
      <c r="G9" s="8">
        <v>227.3914</v>
      </c>
      <c r="H9" s="8">
        <v>24.134</v>
      </c>
      <c r="I9" s="8">
        <v>38.906799999999997</v>
      </c>
      <c r="J9" s="8">
        <v>50.2819</v>
      </c>
      <c r="K9" s="8">
        <v>0.77010000000000001</v>
      </c>
    </row>
    <row r="10" spans="1:13" x14ac:dyDescent="0.25">
      <c r="A10" s="38">
        <v>41702</v>
      </c>
      <c r="B10" s="8">
        <v>94.830299999999994</v>
      </c>
      <c r="C10" s="8">
        <v>2.3024</v>
      </c>
      <c r="D10" s="8">
        <v>0.50760000000000005</v>
      </c>
      <c r="E10" s="8">
        <v>2.7673999999999999</v>
      </c>
      <c r="F10" s="8">
        <v>5.2820999999999998</v>
      </c>
      <c r="G10" s="8">
        <v>223.32810000000001</v>
      </c>
      <c r="H10" s="8">
        <v>22.6098</v>
      </c>
      <c r="I10" s="8">
        <v>38.910499999999999</v>
      </c>
      <c r="J10" s="8">
        <v>50.303899999999999</v>
      </c>
      <c r="K10" s="8">
        <v>1.0940000000000001</v>
      </c>
    </row>
    <row r="11" spans="1:13" x14ac:dyDescent="0.25">
      <c r="A11" s="38">
        <v>41703</v>
      </c>
      <c r="B11" s="8">
        <v>93.152299999999997</v>
      </c>
      <c r="C11" s="8">
        <v>2.3959000000000001</v>
      </c>
      <c r="D11" s="8">
        <v>0.62929999999999997</v>
      </c>
      <c r="E11" s="8">
        <v>3.0653999999999999</v>
      </c>
      <c r="F11" s="8">
        <v>5.2039999999999997</v>
      </c>
      <c r="G11" s="8">
        <v>226.98050000000001</v>
      </c>
      <c r="H11" s="8">
        <v>23.805700000000002</v>
      </c>
      <c r="I11" s="8">
        <v>38.777000000000001</v>
      </c>
      <c r="J11" s="8">
        <v>50.054200000000002</v>
      </c>
      <c r="K11" s="8">
        <v>0.75870000000000004</v>
      </c>
    </row>
    <row r="12" spans="1:13" x14ac:dyDescent="0.25">
      <c r="A12" s="38">
        <v>41704</v>
      </c>
      <c r="B12" s="8">
        <v>94.948899999999995</v>
      </c>
      <c r="C12" s="8">
        <v>2.0177999999999998</v>
      </c>
      <c r="D12" s="8">
        <v>0.5998</v>
      </c>
      <c r="E12" s="8">
        <v>2.4327000000000001</v>
      </c>
      <c r="F12" s="8">
        <v>5.1753</v>
      </c>
      <c r="G12" s="8">
        <v>225.7945</v>
      </c>
      <c r="H12" s="8">
        <v>23.6541</v>
      </c>
      <c r="I12" s="8">
        <v>38.442300000000003</v>
      </c>
      <c r="J12" s="8">
        <v>50.171500000000002</v>
      </c>
      <c r="K12" s="8">
        <v>1.6456</v>
      </c>
    </row>
    <row r="13" spans="1:13" x14ac:dyDescent="0.25">
      <c r="A13" s="38">
        <v>41705</v>
      </c>
      <c r="B13" s="8">
        <v>95.477000000000004</v>
      </c>
      <c r="C13" s="8">
        <v>1.0535000000000001</v>
      </c>
      <c r="D13" s="8">
        <v>0.99170000000000003</v>
      </c>
      <c r="E13" s="8">
        <v>1.9423999999999999</v>
      </c>
      <c r="F13" s="8">
        <v>2.3929999999999998</v>
      </c>
      <c r="G13" s="8">
        <v>228.4152</v>
      </c>
      <c r="H13" s="8">
        <v>25.646999999999998</v>
      </c>
      <c r="I13" s="8">
        <v>38.183399999999999</v>
      </c>
      <c r="J13" s="8">
        <v>49.971800000000002</v>
      </c>
      <c r="K13" s="8">
        <v>1.7121</v>
      </c>
    </row>
    <row r="14" spans="1:13" x14ac:dyDescent="0.25">
      <c r="A14" s="38">
        <v>41706</v>
      </c>
      <c r="B14" s="8">
        <v>94.815799999999996</v>
      </c>
      <c r="C14" s="8">
        <v>1.5703</v>
      </c>
      <c r="D14" s="8">
        <v>0.96799999999999997</v>
      </c>
      <c r="E14" s="8">
        <v>2.8012000000000001</v>
      </c>
      <c r="F14" s="8">
        <v>4.7030000000000003</v>
      </c>
      <c r="G14" s="8">
        <v>228.535</v>
      </c>
      <c r="H14" s="8">
        <v>23.474900000000002</v>
      </c>
      <c r="I14" s="8">
        <v>38.712699999999998</v>
      </c>
      <c r="J14" s="8">
        <v>50.013100000000001</v>
      </c>
      <c r="K14" s="8">
        <v>2.1093000000000002</v>
      </c>
    </row>
    <row r="15" spans="1:13" x14ac:dyDescent="0.25">
      <c r="A15" s="38">
        <v>41707</v>
      </c>
      <c r="B15" s="8">
        <v>94.025499999999994</v>
      </c>
      <c r="C15" s="8">
        <v>2.0743</v>
      </c>
      <c r="D15" s="8">
        <v>0.54849999999999999</v>
      </c>
      <c r="E15" s="8">
        <v>3.2050000000000001</v>
      </c>
      <c r="F15" s="8">
        <v>4.8129999999999997</v>
      </c>
      <c r="G15" s="8">
        <v>226.7593</v>
      </c>
      <c r="H15" s="8">
        <v>22.509599999999999</v>
      </c>
      <c r="I15" s="8">
        <v>38.585999999999999</v>
      </c>
      <c r="J15" s="8">
        <v>49.950699999999998</v>
      </c>
      <c r="K15" s="8">
        <v>0.14299999999999999</v>
      </c>
    </row>
    <row r="16" spans="1:13" x14ac:dyDescent="0.25">
      <c r="A16" s="38">
        <v>41708</v>
      </c>
      <c r="B16" s="8">
        <v>93.9101</v>
      </c>
      <c r="C16" s="8">
        <v>2.3673999999999999</v>
      </c>
      <c r="D16" s="8">
        <v>0.48559999999999998</v>
      </c>
      <c r="E16" s="8">
        <v>2.5081000000000002</v>
      </c>
      <c r="F16" s="8">
        <v>4.9298000000000002</v>
      </c>
      <c r="G16" s="8">
        <v>225.35589999999999</v>
      </c>
      <c r="H16" s="8">
        <v>23.3233</v>
      </c>
      <c r="I16" s="8">
        <v>38.5779</v>
      </c>
      <c r="J16" s="8">
        <v>50.243099999999998</v>
      </c>
      <c r="K16" s="8">
        <v>0.80759999999999998</v>
      </c>
    </row>
    <row r="17" spans="1:11" x14ac:dyDescent="0.25">
      <c r="A17" s="38">
        <v>41709</v>
      </c>
      <c r="B17" s="8">
        <v>95.395399999999995</v>
      </c>
      <c r="C17" s="8">
        <v>2.2541000000000002</v>
      </c>
      <c r="D17" s="8">
        <v>0.38879999999999998</v>
      </c>
      <c r="E17" s="8">
        <v>2.7875999999999999</v>
      </c>
      <c r="F17" s="8">
        <v>4.3247999999999998</v>
      </c>
      <c r="G17" s="8">
        <v>225.46530000000001</v>
      </c>
      <c r="H17" s="8">
        <v>21.836500000000001</v>
      </c>
      <c r="I17" s="8">
        <v>38.633499999999998</v>
      </c>
      <c r="J17" s="8">
        <v>50.222099999999998</v>
      </c>
      <c r="K17" s="8">
        <v>0.5161</v>
      </c>
    </row>
    <row r="18" spans="1:11" x14ac:dyDescent="0.25">
      <c r="A18" s="38">
        <v>41710</v>
      </c>
      <c r="B18" s="8">
        <v>94.339699999999993</v>
      </c>
      <c r="C18" s="8">
        <v>2.4481999999999999</v>
      </c>
      <c r="D18" s="8">
        <v>0.76259999999999994</v>
      </c>
      <c r="E18" s="8">
        <v>3.0648</v>
      </c>
      <c r="F18" s="8">
        <v>5.0442999999999998</v>
      </c>
      <c r="G18" s="8">
        <v>224.39439999999999</v>
      </c>
      <c r="H18" s="8">
        <v>24.460100000000001</v>
      </c>
      <c r="I18" s="8">
        <v>38.795499999999997</v>
      </c>
      <c r="J18" s="8">
        <v>50.088099999999997</v>
      </c>
      <c r="K18" s="8">
        <v>1.7585</v>
      </c>
    </row>
    <row r="19" spans="1:11" x14ac:dyDescent="0.25">
      <c r="A19" s="38">
        <v>41711</v>
      </c>
      <c r="B19" s="8">
        <v>93.635400000000004</v>
      </c>
      <c r="C19" s="8">
        <v>2.3174999999999999</v>
      </c>
      <c r="D19" s="8">
        <v>0.33939999999999998</v>
      </c>
      <c r="E19" s="8">
        <v>2.5583</v>
      </c>
      <c r="F19" s="8">
        <v>5.0876000000000001</v>
      </c>
      <c r="G19" s="8">
        <v>226.34739999999999</v>
      </c>
      <c r="H19" s="8">
        <v>22.279699999999998</v>
      </c>
      <c r="I19" s="8">
        <v>38.799700000000001</v>
      </c>
      <c r="J19" s="8">
        <v>50.252499999999998</v>
      </c>
      <c r="K19" s="8">
        <v>0.2586</v>
      </c>
    </row>
    <row r="20" spans="1:11" x14ac:dyDescent="0.25">
      <c r="A20" s="38">
        <v>41712</v>
      </c>
      <c r="B20" s="8">
        <v>92.228399999999993</v>
      </c>
      <c r="C20" s="8">
        <v>2.3207</v>
      </c>
      <c r="D20" s="8">
        <v>0.80789999999999995</v>
      </c>
      <c r="E20" s="8">
        <v>2.89</v>
      </c>
      <c r="F20" s="8">
        <v>5.1142000000000003</v>
      </c>
      <c r="G20" s="8">
        <v>225.0273</v>
      </c>
      <c r="H20" s="8">
        <v>19.2699</v>
      </c>
      <c r="I20" s="8">
        <v>38.839700000000001</v>
      </c>
      <c r="J20" s="8">
        <v>50.174300000000002</v>
      </c>
      <c r="K20" s="8">
        <v>0.91110000000000002</v>
      </c>
    </row>
    <row r="21" spans="1:11" x14ac:dyDescent="0.25">
      <c r="A21" s="38">
        <v>41713</v>
      </c>
      <c r="B21" s="8">
        <v>93.569699999999997</v>
      </c>
      <c r="C21" s="8">
        <v>2.2881</v>
      </c>
      <c r="D21" s="8">
        <v>0.79079999999999995</v>
      </c>
      <c r="E21" s="8">
        <v>3.3035000000000001</v>
      </c>
      <c r="F21" s="8">
        <v>4.9789000000000003</v>
      </c>
      <c r="G21" s="8">
        <v>223.10929999999999</v>
      </c>
      <c r="H21" s="8">
        <v>21.615100000000002</v>
      </c>
      <c r="I21" s="8">
        <v>38.870199999999997</v>
      </c>
      <c r="J21" s="8">
        <v>50.286900000000003</v>
      </c>
      <c r="K21" s="8">
        <v>1.4732000000000001</v>
      </c>
    </row>
    <row r="22" spans="1:11" x14ac:dyDescent="0.25">
      <c r="A22" s="38">
        <v>41714</v>
      </c>
      <c r="B22" s="8">
        <v>92.099800000000002</v>
      </c>
      <c r="C22" s="8">
        <v>2.3595999999999999</v>
      </c>
      <c r="D22" s="8">
        <v>0.2432</v>
      </c>
      <c r="E22" s="8">
        <v>2.5531000000000001</v>
      </c>
      <c r="F22" s="8">
        <v>4.8666999999999998</v>
      </c>
      <c r="G22" s="8">
        <v>223.81139999999999</v>
      </c>
      <c r="H22" s="8">
        <v>20.369599999999998</v>
      </c>
      <c r="I22" s="8">
        <v>38.616</v>
      </c>
      <c r="J22" s="8">
        <v>50.211399999999998</v>
      </c>
      <c r="K22" s="8">
        <v>0.68730000000000002</v>
      </c>
    </row>
    <row r="23" spans="1:11" x14ac:dyDescent="0.25">
      <c r="A23" s="38">
        <v>41715</v>
      </c>
      <c r="B23" s="8">
        <v>93.897900000000007</v>
      </c>
      <c r="C23" s="8">
        <v>2.4315000000000002</v>
      </c>
      <c r="D23" s="8">
        <v>0.2838</v>
      </c>
      <c r="E23" s="8">
        <v>2.9024000000000001</v>
      </c>
      <c r="F23" s="8">
        <v>5.1882999999999999</v>
      </c>
      <c r="G23" s="8">
        <v>223.71969999999999</v>
      </c>
      <c r="H23" s="8">
        <v>21.003399999999999</v>
      </c>
      <c r="I23" s="8">
        <v>38.853499999999997</v>
      </c>
      <c r="J23" s="8">
        <v>50.302399999999999</v>
      </c>
      <c r="K23" s="8">
        <v>0.83120000000000005</v>
      </c>
    </row>
    <row r="24" spans="1:11" x14ac:dyDescent="0.25">
      <c r="A24" s="38">
        <v>41716</v>
      </c>
      <c r="B24" s="8">
        <v>93.884100000000004</v>
      </c>
      <c r="C24" s="8">
        <v>2.4113000000000002</v>
      </c>
      <c r="D24" s="8">
        <v>0.2336</v>
      </c>
      <c r="E24" s="8">
        <v>2.6198999999999999</v>
      </c>
      <c r="F24" s="8">
        <v>5.2042999999999999</v>
      </c>
      <c r="G24" s="8">
        <v>226.32220000000001</v>
      </c>
      <c r="H24" s="8">
        <v>25.121400000000001</v>
      </c>
      <c r="I24" s="8">
        <v>38.661700000000003</v>
      </c>
      <c r="J24" s="8">
        <v>50.171999999999997</v>
      </c>
      <c r="K24" s="8">
        <v>1.7939000000000001</v>
      </c>
    </row>
    <row r="25" spans="1:11" x14ac:dyDescent="0.25">
      <c r="A25" s="41">
        <v>41717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11" x14ac:dyDescent="0.25">
      <c r="A26" s="41">
        <v>41718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x14ac:dyDescent="0.25">
      <c r="A27" s="38">
        <v>41719</v>
      </c>
      <c r="B27" s="8">
        <v>94.572000000000003</v>
      </c>
      <c r="C27" s="8">
        <v>2.0373000000000001</v>
      </c>
      <c r="D27" s="8">
        <v>0.59</v>
      </c>
      <c r="E27" s="8">
        <v>3.1128999999999998</v>
      </c>
      <c r="F27" s="8">
        <v>4.5243000000000002</v>
      </c>
      <c r="G27" s="8">
        <v>226.0318</v>
      </c>
      <c r="H27" s="8">
        <v>25.501200000000001</v>
      </c>
      <c r="I27" s="8">
        <v>38.902500000000003</v>
      </c>
      <c r="J27" s="8">
        <v>50.164099999999998</v>
      </c>
      <c r="K27" s="8">
        <v>1.3226</v>
      </c>
    </row>
    <row r="28" spans="1:11" x14ac:dyDescent="0.25">
      <c r="A28" s="38">
        <v>41720</v>
      </c>
      <c r="B28" s="8">
        <v>94.38</v>
      </c>
      <c r="C28" s="8">
        <v>1.8349</v>
      </c>
      <c r="D28" s="8">
        <v>0.69979999999999998</v>
      </c>
      <c r="E28" s="8">
        <v>2.8975</v>
      </c>
      <c r="F28" s="8">
        <v>5.1351000000000004</v>
      </c>
      <c r="G28" s="8">
        <v>227.0658</v>
      </c>
      <c r="H28" s="8">
        <v>23.1873</v>
      </c>
      <c r="I28" s="8">
        <v>38.564</v>
      </c>
      <c r="J28" s="8">
        <v>50.1008</v>
      </c>
      <c r="K28" s="8">
        <v>1.8481000000000001</v>
      </c>
    </row>
    <row r="29" spans="1:11" x14ac:dyDescent="0.25">
      <c r="A29" s="38">
        <v>41721</v>
      </c>
      <c r="B29" s="8">
        <v>94.891599999999997</v>
      </c>
      <c r="C29" s="8">
        <v>2.2761999999999998</v>
      </c>
      <c r="D29" s="8">
        <v>0.89800000000000002</v>
      </c>
      <c r="E29" s="8">
        <v>2.3824999999999998</v>
      </c>
      <c r="F29" s="8">
        <v>3.8561999999999999</v>
      </c>
      <c r="G29" s="8">
        <v>223.73330000000001</v>
      </c>
      <c r="H29" s="8">
        <v>23.232500000000002</v>
      </c>
      <c r="I29" s="8">
        <v>38.707700000000003</v>
      </c>
      <c r="J29" s="8">
        <v>49.905799999999999</v>
      </c>
      <c r="K29" s="8">
        <v>1.3541000000000001</v>
      </c>
    </row>
    <row r="30" spans="1:11" x14ac:dyDescent="0.25">
      <c r="A30" s="38">
        <v>41722</v>
      </c>
      <c r="B30" s="8">
        <v>95.221999999999994</v>
      </c>
      <c r="C30" s="8">
        <v>1.9932000000000001</v>
      </c>
      <c r="D30" s="8">
        <v>0.96299999999999997</v>
      </c>
      <c r="E30" s="8">
        <v>3.2418999999999998</v>
      </c>
      <c r="F30" s="8">
        <v>4.7572000000000001</v>
      </c>
      <c r="G30" s="8">
        <v>221.12540000000001</v>
      </c>
      <c r="H30" s="8">
        <v>23.767900000000001</v>
      </c>
      <c r="I30" s="8">
        <v>38.778799999999997</v>
      </c>
      <c r="J30" s="8">
        <v>50.084200000000003</v>
      </c>
      <c r="K30" s="8">
        <v>0.92989999999999995</v>
      </c>
    </row>
    <row r="31" spans="1:11" x14ac:dyDescent="0.25">
      <c r="A31" s="38">
        <v>41723</v>
      </c>
      <c r="B31" s="8">
        <v>93.636799999999994</v>
      </c>
      <c r="C31" s="8">
        <v>2.173</v>
      </c>
      <c r="D31" s="8">
        <v>0.55689999999999995</v>
      </c>
      <c r="E31" s="8">
        <v>2.1922999999999999</v>
      </c>
      <c r="F31" s="8">
        <v>4.8174999999999999</v>
      </c>
      <c r="G31" s="8">
        <v>224.8235</v>
      </c>
      <c r="H31" s="8">
        <v>25.118300000000001</v>
      </c>
      <c r="I31" s="8">
        <v>38.674799999999998</v>
      </c>
      <c r="J31" s="8">
        <v>50.180100000000003</v>
      </c>
      <c r="K31" s="8">
        <v>1.2991999999999999</v>
      </c>
    </row>
    <row r="32" spans="1:11" x14ac:dyDescent="0.25">
      <c r="A32" s="38">
        <v>41724</v>
      </c>
      <c r="B32" s="8">
        <v>93.789500000000004</v>
      </c>
      <c r="C32" s="8">
        <v>2.2201</v>
      </c>
      <c r="D32" s="8">
        <v>0.65459999999999996</v>
      </c>
      <c r="E32" s="8">
        <v>3.0846</v>
      </c>
      <c r="F32" s="8">
        <v>5.2167000000000003</v>
      </c>
      <c r="G32" s="8">
        <v>225.73099999999999</v>
      </c>
      <c r="H32" s="8">
        <v>24.135899999999999</v>
      </c>
      <c r="I32" s="8">
        <v>38.826099999999997</v>
      </c>
      <c r="J32" s="8">
        <v>50.291499999999999</v>
      </c>
      <c r="K32" s="8">
        <v>1.3302</v>
      </c>
    </row>
    <row r="33" spans="1:11" x14ac:dyDescent="0.25">
      <c r="A33" s="38">
        <v>41725</v>
      </c>
      <c r="B33" s="8">
        <v>92.358900000000006</v>
      </c>
      <c r="C33" s="8">
        <v>2.2389000000000001</v>
      </c>
      <c r="D33" s="8">
        <v>0.46889999999999998</v>
      </c>
      <c r="E33" s="8">
        <v>2.7662</v>
      </c>
      <c r="F33" s="8">
        <v>5.2572999999999999</v>
      </c>
      <c r="G33" s="8">
        <v>226.8441</v>
      </c>
      <c r="H33" s="8">
        <v>22.413699999999999</v>
      </c>
      <c r="I33" s="8">
        <v>38.758299999999998</v>
      </c>
      <c r="J33" s="8">
        <v>50.290999999999997</v>
      </c>
      <c r="K33" s="8">
        <v>1.5167999999999999</v>
      </c>
    </row>
    <row r="34" spans="1:11" x14ac:dyDescent="0.25">
      <c r="A34" s="38">
        <v>41726</v>
      </c>
      <c r="B34" s="8">
        <v>94.187600000000003</v>
      </c>
      <c r="C34" s="8">
        <v>2.3759000000000001</v>
      </c>
      <c r="D34" s="8">
        <v>0.57969999999999999</v>
      </c>
      <c r="E34" s="8">
        <v>2.5482</v>
      </c>
      <c r="F34" s="8">
        <v>5.1249000000000002</v>
      </c>
      <c r="G34" s="8">
        <v>228.4289</v>
      </c>
      <c r="H34" s="8">
        <v>23.686900000000001</v>
      </c>
      <c r="I34" s="8">
        <v>38.654899999999998</v>
      </c>
      <c r="J34" s="8">
        <v>50.157499999999999</v>
      </c>
      <c r="K34" s="8">
        <v>0.48110000000000003</v>
      </c>
    </row>
    <row r="35" spans="1:11" x14ac:dyDescent="0.25">
      <c r="A35" s="38">
        <v>41727</v>
      </c>
      <c r="B35" s="8">
        <v>92.737700000000004</v>
      </c>
      <c r="C35" s="8">
        <v>2.1543000000000001</v>
      </c>
      <c r="D35" s="8">
        <v>0.60919999999999996</v>
      </c>
      <c r="E35" s="8">
        <v>3.0144000000000002</v>
      </c>
      <c r="F35" s="8">
        <v>4.6010999999999997</v>
      </c>
      <c r="G35" s="8">
        <v>228.54490000000001</v>
      </c>
      <c r="H35" s="8">
        <v>21.268899999999999</v>
      </c>
      <c r="I35" s="8">
        <v>38.744900000000001</v>
      </c>
      <c r="J35" s="8">
        <v>50.196800000000003</v>
      </c>
      <c r="K35" s="8">
        <v>0.55900000000000005</v>
      </c>
    </row>
    <row r="36" spans="1:11" x14ac:dyDescent="0.25">
      <c r="A36" s="38">
        <v>41728</v>
      </c>
      <c r="B36" s="8">
        <v>93.233800000000002</v>
      </c>
      <c r="C36" s="8">
        <v>2.2991000000000001</v>
      </c>
      <c r="D36" s="8">
        <v>0.9345</v>
      </c>
      <c r="E36" s="8">
        <v>3.0823</v>
      </c>
      <c r="F36" s="8">
        <v>4.8471000000000002</v>
      </c>
      <c r="G36" s="8">
        <v>228.0849</v>
      </c>
      <c r="H36" s="8">
        <v>18.945499999999999</v>
      </c>
      <c r="I36" s="8">
        <v>38.811100000000003</v>
      </c>
      <c r="J36" s="8">
        <v>50.278199999999998</v>
      </c>
      <c r="K36" s="8">
        <v>0.2258</v>
      </c>
    </row>
    <row r="37" spans="1:11" ht="15.75" thickBot="1" x14ac:dyDescent="0.3">
      <c r="A37" s="38">
        <v>41729</v>
      </c>
      <c r="B37" s="8">
        <v>93.313800000000001</v>
      </c>
      <c r="C37" s="8">
        <v>2.339</v>
      </c>
      <c r="D37" s="8">
        <v>0.58499999999999996</v>
      </c>
      <c r="E37" s="8">
        <v>2.8883999999999999</v>
      </c>
      <c r="F37" s="8">
        <v>4.5960000000000001</v>
      </c>
      <c r="G37" s="8">
        <v>227.22710000000001</v>
      </c>
      <c r="H37" s="8">
        <v>21.542899999999999</v>
      </c>
      <c r="I37" s="8">
        <v>38.657899999999998</v>
      </c>
      <c r="J37" s="8">
        <v>50.271999999999998</v>
      </c>
      <c r="K37" s="8">
        <v>2.1978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95.477000000000004</v>
      </c>
      <c r="C39" s="27">
        <v>3.1084999999999998</v>
      </c>
      <c r="D39" s="27">
        <v>0.99170000000000003</v>
      </c>
      <c r="E39" s="27">
        <v>3.3050999999999999</v>
      </c>
      <c r="F39" s="27">
        <v>5.2820999999999998</v>
      </c>
      <c r="G39" s="27">
        <v>228.54490000000001</v>
      </c>
      <c r="H39" s="27">
        <v>25.646999999999998</v>
      </c>
      <c r="I39" s="27">
        <v>38.910499999999999</v>
      </c>
      <c r="J39" s="27">
        <v>50.303899999999999</v>
      </c>
      <c r="K39" s="27">
        <v>2.1978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 t="s">
        <v>30</v>
      </c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2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3" x14ac:dyDescent="0.25">
      <c r="A2" s="65" t="s">
        <v>0</v>
      </c>
      <c r="B2" s="101"/>
      <c r="C2" s="68" t="s">
        <v>27</v>
      </c>
      <c r="D2" s="68"/>
      <c r="E2" s="68"/>
      <c r="F2" s="68"/>
      <c r="G2" s="68"/>
      <c r="H2" s="68"/>
      <c r="I2" s="68"/>
      <c r="J2" s="68"/>
      <c r="K2" s="68"/>
    </row>
    <row r="3" spans="1:13" x14ac:dyDescent="0.25">
      <c r="A3" s="65" t="s">
        <v>1</v>
      </c>
      <c r="B3" s="101"/>
      <c r="C3" s="68" t="s">
        <v>31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40" customFormat="1" x14ac:dyDescent="0.25">
      <c r="A7" s="38">
        <v>41699</v>
      </c>
      <c r="B7" s="8">
        <v>91.7273</v>
      </c>
      <c r="C7" s="8">
        <v>1.8982000000000001</v>
      </c>
      <c r="D7" s="8">
        <v>0.28270000000000001</v>
      </c>
      <c r="E7" s="8">
        <v>2.1809000000000003</v>
      </c>
      <c r="F7" s="8">
        <v>4.3426999999999998</v>
      </c>
      <c r="G7" s="8">
        <v>221.9796</v>
      </c>
      <c r="H7" s="8">
        <v>19.171600000000002</v>
      </c>
      <c r="I7" s="8">
        <v>38.538800000000002</v>
      </c>
      <c r="J7" s="8">
        <v>50.062100000000001</v>
      </c>
      <c r="K7" s="8">
        <v>0.11559999999999999</v>
      </c>
    </row>
    <row r="8" spans="1:13" s="40" customFormat="1" x14ac:dyDescent="0.25">
      <c r="A8" s="38">
        <v>41700</v>
      </c>
      <c r="B8" s="8">
        <v>91.942800000000005</v>
      </c>
      <c r="C8" s="8">
        <v>0.97760000000000002</v>
      </c>
      <c r="D8" s="8">
        <v>0.20080000000000001</v>
      </c>
      <c r="E8" s="8">
        <v>1.1784000000000001</v>
      </c>
      <c r="F8" s="8">
        <v>2.7303999999999999</v>
      </c>
      <c r="G8" s="8">
        <v>221.75</v>
      </c>
      <c r="H8" s="8">
        <v>19.849</v>
      </c>
      <c r="I8" s="8">
        <v>38.0914</v>
      </c>
      <c r="J8" s="8">
        <v>50.030500000000004</v>
      </c>
      <c r="K8" s="8">
        <v>0.13519999999999999</v>
      </c>
    </row>
    <row r="9" spans="1:13" s="40" customFormat="1" x14ac:dyDescent="0.25">
      <c r="A9" s="38">
        <v>41701</v>
      </c>
      <c r="B9" s="8">
        <v>92.028899999999993</v>
      </c>
      <c r="C9" s="8">
        <v>0.90280000000000005</v>
      </c>
      <c r="D9" s="8">
        <v>0.31630000000000003</v>
      </c>
      <c r="E9" s="8">
        <v>1.2191000000000001</v>
      </c>
      <c r="F9" s="8">
        <v>3.0912999999999999</v>
      </c>
      <c r="G9" s="8">
        <v>221.00470000000001</v>
      </c>
      <c r="H9" s="8">
        <v>19.748899999999999</v>
      </c>
      <c r="I9" s="8">
        <v>38.335299999999997</v>
      </c>
      <c r="J9" s="8">
        <v>49.892499999999998</v>
      </c>
      <c r="K9" s="8">
        <v>0.14180000000000001</v>
      </c>
    </row>
    <row r="10" spans="1:13" s="40" customFormat="1" x14ac:dyDescent="0.25">
      <c r="A10" s="38">
        <v>41702</v>
      </c>
      <c r="B10" s="8">
        <v>91.637699999999995</v>
      </c>
      <c r="C10" s="8">
        <v>1.5305</v>
      </c>
      <c r="D10" s="8">
        <v>0.29780000000000001</v>
      </c>
      <c r="E10" s="8">
        <v>1.8283</v>
      </c>
      <c r="F10" s="8">
        <v>3.3224999999999998</v>
      </c>
      <c r="G10" s="8">
        <v>222.43620000000001</v>
      </c>
      <c r="H10" s="8">
        <v>17.394100000000002</v>
      </c>
      <c r="I10" s="8">
        <v>38.392299999999999</v>
      </c>
      <c r="J10" s="8">
        <v>50.178199999999997</v>
      </c>
      <c r="K10" s="8">
        <v>0.11650000000000001</v>
      </c>
    </row>
    <row r="11" spans="1:13" s="40" customFormat="1" x14ac:dyDescent="0.25">
      <c r="A11" s="38">
        <v>41703</v>
      </c>
      <c r="B11" s="8">
        <v>91.650599999999997</v>
      </c>
      <c r="C11" s="8">
        <v>1.0834999999999999</v>
      </c>
      <c r="D11" s="8">
        <v>0.2868</v>
      </c>
      <c r="E11" s="8">
        <v>1.3702999999999999</v>
      </c>
      <c r="F11" s="8">
        <v>3.0375000000000001</v>
      </c>
      <c r="G11" s="8">
        <v>220.17529999999999</v>
      </c>
      <c r="H11" s="8">
        <v>17.012</v>
      </c>
      <c r="I11" s="8">
        <v>38.385300000000001</v>
      </c>
      <c r="J11" s="8">
        <v>49.911499999999997</v>
      </c>
      <c r="K11" s="8">
        <v>0.1133</v>
      </c>
    </row>
    <row r="12" spans="1:13" s="40" customFormat="1" x14ac:dyDescent="0.25">
      <c r="A12" s="38">
        <v>41704</v>
      </c>
      <c r="B12" s="8">
        <v>92.7226</v>
      </c>
      <c r="C12" s="8">
        <v>1.1366000000000001</v>
      </c>
      <c r="D12" s="8">
        <v>0.48630000000000001</v>
      </c>
      <c r="E12" s="8">
        <v>1.6229</v>
      </c>
      <c r="F12" s="8">
        <v>2.6160000000000001</v>
      </c>
      <c r="G12" s="8">
        <v>222.31489999999999</v>
      </c>
      <c r="H12" s="8">
        <v>19.351199999999999</v>
      </c>
      <c r="I12" s="8">
        <v>38.062399999999997</v>
      </c>
      <c r="J12" s="8">
        <v>49.788400000000003</v>
      </c>
      <c r="K12" s="8">
        <v>0.1295</v>
      </c>
    </row>
    <row r="13" spans="1:13" s="40" customFormat="1" x14ac:dyDescent="0.25">
      <c r="A13" s="38">
        <v>41705</v>
      </c>
      <c r="B13" s="8">
        <v>92.563699999999997</v>
      </c>
      <c r="C13" s="8">
        <v>0.8518</v>
      </c>
      <c r="D13" s="8">
        <v>0.3407</v>
      </c>
      <c r="E13" s="8">
        <v>1.1924999999999999</v>
      </c>
      <c r="F13" s="8">
        <v>2.3281999999999998</v>
      </c>
      <c r="G13" s="8">
        <v>222.87280000000001</v>
      </c>
      <c r="H13" s="8">
        <v>23.8019</v>
      </c>
      <c r="I13" s="8">
        <v>38.013300000000001</v>
      </c>
      <c r="J13" s="8">
        <v>49.765300000000003</v>
      </c>
      <c r="K13" s="8">
        <v>0.3306</v>
      </c>
    </row>
    <row r="14" spans="1:13" s="40" customFormat="1" x14ac:dyDescent="0.25">
      <c r="A14" s="38">
        <v>41706</v>
      </c>
      <c r="B14" s="8">
        <v>92.079599999999999</v>
      </c>
      <c r="C14" s="8">
        <v>1.2047000000000001</v>
      </c>
      <c r="D14" s="8">
        <v>0.38950000000000001</v>
      </c>
      <c r="E14" s="8">
        <v>1.5942000000000001</v>
      </c>
      <c r="F14" s="8">
        <v>2.3595000000000002</v>
      </c>
      <c r="G14" s="8">
        <v>222.12739999999999</v>
      </c>
      <c r="H14" s="8">
        <v>17.212700000000002</v>
      </c>
      <c r="I14" s="8">
        <v>38.2331</v>
      </c>
      <c r="J14" s="8">
        <v>49.874299999999998</v>
      </c>
      <c r="K14" s="8">
        <v>0.12709999999999999</v>
      </c>
    </row>
    <row r="15" spans="1:13" s="40" customFormat="1" x14ac:dyDescent="0.25">
      <c r="A15" s="38">
        <v>41707</v>
      </c>
      <c r="B15" s="8">
        <v>91.935100000000006</v>
      </c>
      <c r="C15" s="8">
        <v>1.4688000000000001</v>
      </c>
      <c r="D15" s="8">
        <v>0.22739999999999999</v>
      </c>
      <c r="E15" s="8">
        <v>1.6962000000000002</v>
      </c>
      <c r="F15" s="8">
        <v>2.9681999999999999</v>
      </c>
      <c r="G15" s="8">
        <v>223.96</v>
      </c>
      <c r="H15" s="8">
        <v>17.075500000000002</v>
      </c>
      <c r="I15" s="8">
        <v>38.374600000000001</v>
      </c>
      <c r="J15" s="8">
        <v>49.828000000000003</v>
      </c>
      <c r="K15" s="8">
        <v>0.1295</v>
      </c>
    </row>
    <row r="16" spans="1:13" s="40" customFormat="1" x14ac:dyDescent="0.25">
      <c r="A16" s="38">
        <v>41708</v>
      </c>
      <c r="B16" s="8">
        <v>91.561700000000002</v>
      </c>
      <c r="C16" s="8">
        <v>1.6848000000000001</v>
      </c>
      <c r="D16" s="8">
        <v>0.23960000000000001</v>
      </c>
      <c r="E16" s="8">
        <v>1.9244000000000001</v>
      </c>
      <c r="F16" s="8">
        <v>2.4148999999999998</v>
      </c>
      <c r="G16" s="8">
        <v>223.4511</v>
      </c>
      <c r="H16" s="8">
        <v>21.226099999999999</v>
      </c>
      <c r="I16" s="8">
        <v>38.241100000000003</v>
      </c>
      <c r="J16" s="8">
        <v>49.813499999999998</v>
      </c>
      <c r="K16" s="8">
        <v>0.13170000000000001</v>
      </c>
    </row>
    <row r="17" spans="1:11" s="40" customFormat="1" x14ac:dyDescent="0.25">
      <c r="A17" s="38">
        <v>41709</v>
      </c>
      <c r="B17" s="8">
        <v>92.811300000000003</v>
      </c>
      <c r="C17" s="8">
        <v>1.0809</v>
      </c>
      <c r="D17" s="8">
        <v>0.26150000000000001</v>
      </c>
      <c r="E17" s="8">
        <v>1.3424</v>
      </c>
      <c r="F17" s="8">
        <v>3.6610999999999998</v>
      </c>
      <c r="G17" s="8">
        <v>222.6669</v>
      </c>
      <c r="H17" s="8">
        <v>18.340699999999998</v>
      </c>
      <c r="I17" s="8">
        <v>38.028100000000002</v>
      </c>
      <c r="J17" s="8">
        <v>49.786200000000001</v>
      </c>
      <c r="K17" s="8">
        <v>0.1174</v>
      </c>
    </row>
    <row r="18" spans="1:11" s="40" customFormat="1" x14ac:dyDescent="0.25">
      <c r="A18" s="38">
        <v>41710</v>
      </c>
      <c r="B18" s="8">
        <v>92.219300000000004</v>
      </c>
      <c r="C18" s="8">
        <v>1.6062000000000001</v>
      </c>
      <c r="D18" s="8">
        <v>0.2495</v>
      </c>
      <c r="E18" s="8">
        <v>1.8557000000000001</v>
      </c>
      <c r="F18" s="8">
        <v>3.3559999999999999</v>
      </c>
      <c r="G18" s="8">
        <v>222.74619999999999</v>
      </c>
      <c r="H18" s="8">
        <v>18.566199999999998</v>
      </c>
      <c r="I18" s="8">
        <v>38.602200000000003</v>
      </c>
      <c r="J18" s="8">
        <v>49.796599999999998</v>
      </c>
      <c r="K18" s="8">
        <v>0.1132</v>
      </c>
    </row>
    <row r="19" spans="1:11" s="40" customFormat="1" x14ac:dyDescent="0.25">
      <c r="A19" s="38">
        <v>41711</v>
      </c>
      <c r="B19" s="8">
        <v>91.694900000000004</v>
      </c>
      <c r="C19" s="8">
        <v>1.7841</v>
      </c>
      <c r="D19" s="8">
        <v>0.20610000000000001</v>
      </c>
      <c r="E19" s="8">
        <v>1.9902</v>
      </c>
      <c r="F19" s="8">
        <v>3.3229000000000002</v>
      </c>
      <c r="G19" s="8">
        <v>220.62110000000001</v>
      </c>
      <c r="H19" s="8">
        <v>17.739799999999999</v>
      </c>
      <c r="I19" s="8">
        <v>38.647300000000001</v>
      </c>
      <c r="J19" s="8">
        <v>50.093299999999999</v>
      </c>
      <c r="K19" s="8">
        <v>0.11609999999999999</v>
      </c>
    </row>
    <row r="20" spans="1:11" s="40" customFormat="1" x14ac:dyDescent="0.25">
      <c r="A20" s="38">
        <v>41712</v>
      </c>
      <c r="B20" s="8">
        <v>91.529600000000002</v>
      </c>
      <c r="C20" s="8">
        <v>1.2278</v>
      </c>
      <c r="D20" s="8">
        <v>0.22459999999999999</v>
      </c>
      <c r="E20" s="8">
        <v>1.4523999999999999</v>
      </c>
      <c r="F20" s="8">
        <v>3.7084000000000001</v>
      </c>
      <c r="G20" s="8">
        <v>220.7467</v>
      </c>
      <c r="H20" s="8">
        <v>17.3642</v>
      </c>
      <c r="I20" s="8">
        <v>38.478900000000003</v>
      </c>
      <c r="J20" s="8">
        <v>50.14</v>
      </c>
      <c r="K20" s="8">
        <v>0.1202</v>
      </c>
    </row>
    <row r="21" spans="1:11" s="40" customFormat="1" x14ac:dyDescent="0.25">
      <c r="A21" s="38">
        <v>41713</v>
      </c>
      <c r="B21" s="8">
        <v>91.919200000000004</v>
      </c>
      <c r="C21" s="8">
        <v>2.1751</v>
      </c>
      <c r="D21" s="8">
        <v>0.2044</v>
      </c>
      <c r="E21" s="8">
        <v>2.3795000000000002</v>
      </c>
      <c r="F21" s="8">
        <v>2.9777</v>
      </c>
      <c r="G21" s="8">
        <v>221.6739</v>
      </c>
      <c r="H21" s="8">
        <v>16.8994</v>
      </c>
      <c r="I21" s="8">
        <v>38.0578</v>
      </c>
      <c r="J21" s="8">
        <v>49.825699999999998</v>
      </c>
      <c r="K21" s="8">
        <v>0.1158</v>
      </c>
    </row>
    <row r="22" spans="1:11" s="40" customFormat="1" x14ac:dyDescent="0.25">
      <c r="A22" s="38">
        <v>41714</v>
      </c>
      <c r="B22" s="8">
        <v>91.903499999999994</v>
      </c>
      <c r="C22" s="8">
        <v>1.8621000000000001</v>
      </c>
      <c r="D22" s="8">
        <v>0.1978</v>
      </c>
      <c r="E22" s="8">
        <v>2.0599000000000003</v>
      </c>
      <c r="F22" s="8">
        <v>3.7309999999999999</v>
      </c>
      <c r="G22" s="8">
        <v>222.59200000000001</v>
      </c>
      <c r="H22" s="8">
        <v>17.0169</v>
      </c>
      <c r="I22" s="8">
        <v>38.2682</v>
      </c>
      <c r="J22" s="8">
        <v>49.830500000000001</v>
      </c>
      <c r="K22" s="8">
        <v>0.11260000000000001</v>
      </c>
    </row>
    <row r="23" spans="1:11" s="40" customFormat="1" x14ac:dyDescent="0.25">
      <c r="A23" s="38">
        <v>41715</v>
      </c>
      <c r="B23" s="8">
        <v>91.668999999999997</v>
      </c>
      <c r="C23" s="8">
        <v>1.7922</v>
      </c>
      <c r="D23" s="8">
        <v>0.19700000000000001</v>
      </c>
      <c r="E23" s="8">
        <v>1.9892000000000001</v>
      </c>
      <c r="F23" s="8">
        <v>3.5032999999999999</v>
      </c>
      <c r="G23" s="8">
        <v>221.02199999999999</v>
      </c>
      <c r="H23" s="8">
        <v>17.572099999999999</v>
      </c>
      <c r="I23" s="8">
        <v>38.052199999999999</v>
      </c>
      <c r="J23" s="8">
        <v>50.1267</v>
      </c>
      <c r="K23" s="8">
        <v>0.1133</v>
      </c>
    </row>
    <row r="24" spans="1:11" s="40" customFormat="1" x14ac:dyDescent="0.25">
      <c r="A24" s="38">
        <v>41716</v>
      </c>
      <c r="B24" s="8">
        <v>91.883300000000006</v>
      </c>
      <c r="C24" s="8">
        <v>1.0114000000000001</v>
      </c>
      <c r="D24" s="8">
        <v>0.20100000000000001</v>
      </c>
      <c r="E24" s="8">
        <v>1.2124000000000001</v>
      </c>
      <c r="F24" s="8">
        <v>4.6832000000000003</v>
      </c>
      <c r="G24" s="8">
        <v>221.34559999999999</v>
      </c>
      <c r="H24" s="8">
        <v>18.0001</v>
      </c>
      <c r="I24" s="8">
        <v>38.066299999999998</v>
      </c>
      <c r="J24" s="8">
        <v>50.1586</v>
      </c>
      <c r="K24" s="8">
        <v>0.1174</v>
      </c>
    </row>
    <row r="25" spans="1:11" s="40" customFormat="1" x14ac:dyDescent="0.25">
      <c r="A25" s="41">
        <v>41717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11" s="40" customFormat="1" x14ac:dyDescent="0.25">
      <c r="A26" s="41">
        <v>41718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s="40" customFormat="1" x14ac:dyDescent="0.25">
      <c r="A27" s="38">
        <v>41719</v>
      </c>
      <c r="B27" s="8">
        <v>92.134600000000006</v>
      </c>
      <c r="C27" s="8">
        <v>1.0333000000000001</v>
      </c>
      <c r="D27" s="8">
        <v>0.21160000000000001</v>
      </c>
      <c r="E27" s="8">
        <v>1.2449000000000001</v>
      </c>
      <c r="F27" s="8">
        <v>3.0419999999999998</v>
      </c>
      <c r="G27" s="8">
        <v>221.2825</v>
      </c>
      <c r="H27" s="8">
        <v>19.451000000000001</v>
      </c>
      <c r="I27" s="8">
        <v>38.0501</v>
      </c>
      <c r="J27" s="8">
        <v>49.928600000000003</v>
      </c>
      <c r="K27" s="8">
        <v>0.19889999999999999</v>
      </c>
    </row>
    <row r="28" spans="1:11" s="40" customFormat="1" x14ac:dyDescent="0.25">
      <c r="A28" s="38">
        <v>41720</v>
      </c>
      <c r="B28" s="8">
        <v>92.967299999999994</v>
      </c>
      <c r="C28" s="8">
        <v>0.87450000000000006</v>
      </c>
      <c r="D28" s="8">
        <v>0.3402</v>
      </c>
      <c r="E28" s="8">
        <v>1.2147000000000001</v>
      </c>
      <c r="F28" s="8">
        <v>2.3408000000000002</v>
      </c>
      <c r="G28" s="8">
        <v>221.70779999999999</v>
      </c>
      <c r="H28" s="8">
        <v>19.390999999999998</v>
      </c>
      <c r="I28" s="8">
        <v>38.446899999999999</v>
      </c>
      <c r="J28" s="8">
        <v>49.883600000000001</v>
      </c>
      <c r="K28" s="8">
        <v>0.1527</v>
      </c>
    </row>
    <row r="29" spans="1:11" s="40" customFormat="1" x14ac:dyDescent="0.25">
      <c r="A29" s="38">
        <v>41721</v>
      </c>
      <c r="B29" s="8">
        <v>92.162700000000001</v>
      </c>
      <c r="C29" s="8">
        <v>0.95469999999999999</v>
      </c>
      <c r="D29" s="8">
        <v>0.60629999999999995</v>
      </c>
      <c r="E29" s="8">
        <v>1.5609999999999999</v>
      </c>
      <c r="F29" s="8">
        <v>3.3325999999999998</v>
      </c>
      <c r="G29" s="8">
        <v>220.3759</v>
      </c>
      <c r="H29" s="8">
        <v>18.754999999999999</v>
      </c>
      <c r="I29" s="8">
        <v>38.020600000000002</v>
      </c>
      <c r="J29" s="8">
        <v>49.824300000000001</v>
      </c>
      <c r="K29" s="8">
        <v>0.22009999999999999</v>
      </c>
    </row>
    <row r="30" spans="1:11" s="40" customFormat="1" x14ac:dyDescent="0.25">
      <c r="A30" s="38">
        <v>41722</v>
      </c>
      <c r="B30" s="8">
        <v>91.409000000000006</v>
      </c>
      <c r="C30" s="8">
        <v>0.93859999999999999</v>
      </c>
      <c r="D30" s="8">
        <v>0.33239999999999997</v>
      </c>
      <c r="E30" s="8">
        <v>1.2709999999999999</v>
      </c>
      <c r="F30" s="8">
        <v>2.4512999999999998</v>
      </c>
      <c r="G30" s="8">
        <v>220.75550000000001</v>
      </c>
      <c r="H30" s="8">
        <v>18.9818</v>
      </c>
      <c r="I30" s="8">
        <v>38.161299999999997</v>
      </c>
      <c r="J30" s="8">
        <v>49.844499999999996</v>
      </c>
      <c r="K30" s="8">
        <v>0.15859999999999999</v>
      </c>
    </row>
    <row r="31" spans="1:11" s="40" customFormat="1" x14ac:dyDescent="0.25">
      <c r="A31" s="38">
        <v>41723</v>
      </c>
      <c r="B31" s="8">
        <v>92.248099999999994</v>
      </c>
      <c r="C31" s="8">
        <v>1.5586</v>
      </c>
      <c r="D31" s="8">
        <v>0.4178</v>
      </c>
      <c r="E31" s="8">
        <v>1.9763999999999999</v>
      </c>
      <c r="F31" s="8">
        <v>3.5975000000000001</v>
      </c>
      <c r="G31" s="8">
        <v>220.4693</v>
      </c>
      <c r="H31" s="8">
        <v>19.356000000000002</v>
      </c>
      <c r="I31" s="8">
        <v>38.291600000000003</v>
      </c>
      <c r="J31" s="8">
        <v>49.8125</v>
      </c>
      <c r="K31" s="8">
        <v>0.14280000000000001</v>
      </c>
    </row>
    <row r="32" spans="1:11" s="40" customFormat="1" x14ac:dyDescent="0.25">
      <c r="A32" s="38">
        <v>41724</v>
      </c>
      <c r="B32" s="8">
        <v>91.516999999999996</v>
      </c>
      <c r="C32" s="8">
        <v>1.78</v>
      </c>
      <c r="D32" s="8">
        <v>0.2452</v>
      </c>
      <c r="E32" s="8">
        <v>2.0251999999999999</v>
      </c>
      <c r="F32" s="8">
        <v>4.2636000000000003</v>
      </c>
      <c r="G32" s="8">
        <v>220.6123</v>
      </c>
      <c r="H32" s="8">
        <v>18.6023</v>
      </c>
      <c r="I32" s="8">
        <v>38.524299999999997</v>
      </c>
      <c r="J32" s="8">
        <v>49.863999999999997</v>
      </c>
      <c r="K32" s="8">
        <v>0.1176</v>
      </c>
    </row>
    <row r="33" spans="1:11" s="40" customFormat="1" x14ac:dyDescent="0.25">
      <c r="A33" s="38">
        <v>41725</v>
      </c>
      <c r="B33" s="8">
        <v>91.396000000000001</v>
      </c>
      <c r="C33" s="8">
        <v>1.7048000000000001</v>
      </c>
      <c r="D33" s="8">
        <v>0.23949999999999999</v>
      </c>
      <c r="E33" s="8">
        <v>1.9443000000000001</v>
      </c>
      <c r="F33" s="8">
        <v>4.5683999999999996</v>
      </c>
      <c r="G33" s="8">
        <v>221.0779</v>
      </c>
      <c r="H33" s="8">
        <v>17.623799999999999</v>
      </c>
      <c r="I33" s="8">
        <v>38.213500000000003</v>
      </c>
      <c r="J33" s="8">
        <v>49.9437</v>
      </c>
      <c r="K33" s="8">
        <v>0.1202</v>
      </c>
    </row>
    <row r="34" spans="1:11" s="40" customFormat="1" x14ac:dyDescent="0.25">
      <c r="A34" s="38">
        <v>41726</v>
      </c>
      <c r="B34" s="8">
        <v>92.072900000000004</v>
      </c>
      <c r="C34" s="8">
        <v>1.756</v>
      </c>
      <c r="D34" s="8">
        <v>0.20399999999999999</v>
      </c>
      <c r="E34" s="8">
        <v>1.96</v>
      </c>
      <c r="F34" s="8">
        <v>4.1158999999999999</v>
      </c>
      <c r="G34" s="8">
        <v>223.3229</v>
      </c>
      <c r="H34" s="8">
        <v>17.4422</v>
      </c>
      <c r="I34" s="8">
        <v>38.218899999999998</v>
      </c>
      <c r="J34" s="8">
        <v>50.092300000000002</v>
      </c>
      <c r="K34" s="8">
        <v>0.12139999999999999</v>
      </c>
    </row>
    <row r="35" spans="1:11" s="40" customFormat="1" x14ac:dyDescent="0.25">
      <c r="A35" s="38">
        <v>41727</v>
      </c>
      <c r="B35" s="8">
        <v>92.194699999999997</v>
      </c>
      <c r="C35" s="8">
        <v>2.0165999999999999</v>
      </c>
      <c r="D35" s="8">
        <v>0.20549999999999999</v>
      </c>
      <c r="E35" s="8">
        <v>2.2220999999999997</v>
      </c>
      <c r="F35" s="8">
        <v>4.1733000000000002</v>
      </c>
      <c r="G35" s="8">
        <v>220.3578</v>
      </c>
      <c r="H35" s="8">
        <v>17.504000000000001</v>
      </c>
      <c r="I35" s="8">
        <v>38.445</v>
      </c>
      <c r="J35" s="8">
        <v>49.901699999999998</v>
      </c>
      <c r="K35" s="8">
        <v>0.13500000000000001</v>
      </c>
    </row>
    <row r="36" spans="1:11" s="40" customFormat="1" x14ac:dyDescent="0.25">
      <c r="A36" s="38">
        <v>41728</v>
      </c>
      <c r="B36" s="8">
        <v>91.625</v>
      </c>
      <c r="C36" s="8">
        <v>2.0362</v>
      </c>
      <c r="D36" s="8">
        <v>0.22600000000000001</v>
      </c>
      <c r="E36" s="8">
        <v>2.2622</v>
      </c>
      <c r="F36" s="8">
        <v>3.7298</v>
      </c>
      <c r="G36" s="8">
        <v>225.59440000000001</v>
      </c>
      <c r="H36" s="8">
        <v>17.571000000000002</v>
      </c>
      <c r="I36" s="8">
        <v>38.3401</v>
      </c>
      <c r="J36" s="8">
        <v>49.990900000000003</v>
      </c>
      <c r="K36" s="8">
        <v>0.12039999999999999</v>
      </c>
    </row>
    <row r="37" spans="1:11" s="40" customFormat="1" ht="15.75" thickBot="1" x14ac:dyDescent="0.3">
      <c r="A37" s="38">
        <v>41729</v>
      </c>
      <c r="B37" s="8">
        <v>92.382300000000001</v>
      </c>
      <c r="C37" s="8">
        <v>1.3236000000000001</v>
      </c>
      <c r="D37" s="8">
        <v>0.2031</v>
      </c>
      <c r="E37" s="8">
        <v>2.3001999999999998</v>
      </c>
      <c r="F37" s="8">
        <v>3.9531999999999998</v>
      </c>
      <c r="G37" s="8">
        <v>222.40270000000001</v>
      </c>
      <c r="H37" s="8">
        <v>19.1401</v>
      </c>
      <c r="I37" s="8">
        <v>38.492899999999999</v>
      </c>
      <c r="J37" s="8">
        <v>49.847200000000001</v>
      </c>
      <c r="K37" s="8">
        <v>1.7541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91.295699999999997</v>
      </c>
      <c r="C39" s="27">
        <v>0.8518</v>
      </c>
      <c r="D39" s="27">
        <v>0.19670000000000001</v>
      </c>
      <c r="E39" s="27">
        <v>1.1448</v>
      </c>
      <c r="F39" s="27">
        <v>2.3281999999999998</v>
      </c>
      <c r="G39" s="27">
        <v>220.17529999999999</v>
      </c>
      <c r="H39" s="27">
        <v>16.8994</v>
      </c>
      <c r="I39" s="27">
        <v>38.013300000000001</v>
      </c>
      <c r="J39" s="27">
        <v>49.765300000000003</v>
      </c>
      <c r="K39" s="27">
        <v>0.11260000000000001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3" t="s">
        <v>30</v>
      </c>
      <c r="C41" s="84"/>
      <c r="D41" s="84"/>
      <c r="E41" s="84"/>
      <c r="F41" s="84"/>
      <c r="G41" s="84"/>
      <c r="H41" s="84"/>
      <c r="I41" s="84"/>
      <c r="J41" s="84"/>
      <c r="K41" s="85"/>
    </row>
    <row r="42" spans="1:11" x14ac:dyDescent="0.25">
      <c r="A42" s="2"/>
      <c r="B42" s="86"/>
      <c r="C42" s="87"/>
      <c r="D42" s="87"/>
      <c r="E42" s="87"/>
      <c r="F42" s="87"/>
      <c r="G42" s="87"/>
      <c r="H42" s="87"/>
      <c r="I42" s="87"/>
      <c r="J42" s="87"/>
      <c r="K42" s="88"/>
    </row>
    <row r="43" spans="1:11" x14ac:dyDescent="0.25">
      <c r="A43" s="2"/>
      <c r="B43" s="86"/>
      <c r="C43" s="87"/>
      <c r="D43" s="87"/>
      <c r="E43" s="87"/>
      <c r="F43" s="87"/>
      <c r="G43" s="87"/>
      <c r="H43" s="87"/>
      <c r="I43" s="87"/>
      <c r="J43" s="87"/>
      <c r="K43" s="88"/>
    </row>
    <row r="44" spans="1:11" x14ac:dyDescent="0.25">
      <c r="A44" s="2"/>
      <c r="B44" s="86"/>
      <c r="C44" s="87"/>
      <c r="D44" s="87"/>
      <c r="E44" s="87"/>
      <c r="F44" s="87"/>
      <c r="G44" s="87"/>
      <c r="H44" s="87"/>
      <c r="I44" s="87"/>
      <c r="J44" s="87"/>
      <c r="K44" s="88"/>
    </row>
    <row r="45" spans="1:11" x14ac:dyDescent="0.25">
      <c r="A45" s="2"/>
      <c r="B45" s="89"/>
      <c r="C45" s="90"/>
      <c r="D45" s="90"/>
      <c r="E45" s="90"/>
      <c r="F45" s="90"/>
      <c r="G45" s="90"/>
      <c r="H45" s="90"/>
      <c r="I45" s="90"/>
      <c r="J45" s="90"/>
      <c r="K45" s="9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PROMEDIO ECA</vt:lpstr>
      <vt:lpstr>MAXIMO ECA</vt:lpstr>
      <vt:lpstr>MINIMO ECA</vt:lpstr>
      <vt:lpstr>EA Promedio</vt:lpstr>
      <vt:lpstr>EA Maximo</vt:lpstr>
      <vt:lpstr>EA Minimo</vt:lpstr>
      <vt:lpstr>Promedio EBC</vt:lpstr>
      <vt:lpstr>Maximo EBC</vt:lpstr>
      <vt:lpstr>Minimo EBC</vt:lpstr>
      <vt:lpstr>PLS2 PROMEDIOS</vt:lpstr>
      <vt:lpstr>PLS2 MAXIMOS</vt:lpstr>
      <vt:lpstr>PLS2 MINIMOS</vt:lpstr>
      <vt:lpstr>TM PROMEDIOS</vt:lpstr>
      <vt:lpstr>TM MAXIMOS</vt:lpstr>
      <vt:lpstr>TM MINIMOS</vt:lpstr>
      <vt:lpstr>YUMA PROMEDIOS</vt:lpstr>
      <vt:lpstr>YUMAMAXIMOS</vt:lpstr>
      <vt:lpstr>YUMA MINIMOS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2013-07-05T19:51:33Z</cp:lastPrinted>
  <dcterms:created xsi:type="dcterms:W3CDTF">2012-05-21T15:11:37Z</dcterms:created>
  <dcterms:modified xsi:type="dcterms:W3CDTF">2014-06-23T00:41:15Z</dcterms:modified>
</cp:coreProperties>
</file>