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ocuments\NOM-001-SECRE-2010\Informes mensuales\GASODUCTO ROSARITO, S. DE R.L. DE C.V\2014\05-2014\"/>
    </mc:Choice>
  </mc:AlternateContent>
  <bookViews>
    <workbookView xWindow="25365" yWindow="60" windowWidth="24240" windowHeight="12195" tabRatio="920" firstSheet="9" activeTab="15"/>
  </bookViews>
  <sheets>
    <sheet name="ECA PROMEDIO" sheetId="13" r:id="rId1"/>
    <sheet name="ECA MAXIMO" sheetId="14" r:id="rId2"/>
    <sheet name="ECA MINIMO" sheetId="16" r:id="rId3"/>
    <sheet name="Promedio EA" sheetId="17" r:id="rId4"/>
    <sheet name="Maximo EA" sheetId="18" r:id="rId5"/>
    <sheet name="Minimo EA" sheetId="19" r:id="rId6"/>
    <sheet name="BC Promedio" sheetId="20" r:id="rId7"/>
    <sheet name="BC Maximo" sheetId="21" r:id="rId8"/>
    <sheet name="BC Minimo" sheetId="22" r:id="rId9"/>
    <sheet name="PLS2 PROMEDIOS" sheetId="23" r:id="rId10"/>
    <sheet name="PLS2 MAXIMOS" sheetId="24" r:id="rId11"/>
    <sheet name="PLS2 MINIMOS" sheetId="25" r:id="rId12"/>
    <sheet name="TM PROMEDIOS" sheetId="26" r:id="rId13"/>
    <sheet name="TM MAXIMOS" sheetId="27" r:id="rId14"/>
    <sheet name="TM MINIMOS" sheetId="28" r:id="rId15"/>
    <sheet name="Y PROMEDIOS" sheetId="29" r:id="rId16"/>
    <sheet name="Y MAXIMOS" sheetId="30" r:id="rId17"/>
    <sheet name="Y MINIMOS" sheetId="31" r:id="rId18"/>
  </sheets>
  <definedNames>
    <definedName name="regiones" localSheetId="7">#REF!</definedName>
    <definedName name="regiones" localSheetId="8">#REF!</definedName>
    <definedName name="regiones" localSheetId="6">#REF!</definedName>
    <definedName name="regiones" localSheetId="4">#REF!</definedName>
    <definedName name="regiones" localSheetId="5">#REF!</definedName>
    <definedName name="regiones" localSheetId="10">#REF!</definedName>
    <definedName name="regiones" localSheetId="11">#REF!</definedName>
    <definedName name="regiones" localSheetId="9">#REF!</definedName>
    <definedName name="regiones" localSheetId="3">#REF!</definedName>
    <definedName name="regiones" localSheetId="13">#REF!</definedName>
    <definedName name="regiones" localSheetId="14">#REF!</definedName>
    <definedName name="regiones" localSheetId="12">#REF!</definedName>
    <definedName name="regiones" localSheetId="16">#REF!</definedName>
    <definedName name="regiones" localSheetId="17">#REF!</definedName>
    <definedName name="regiones" localSheetId="15">#REF!</definedName>
    <definedName name="regiones">#REF!</definedName>
  </definedNames>
  <calcPr calcId="145621"/>
</workbook>
</file>

<file path=xl/sharedStrings.xml><?xml version="1.0" encoding="utf-8"?>
<sst xmlns="http://schemas.openxmlformats.org/spreadsheetml/2006/main" count="457" uniqueCount="40">
  <si>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</si>
  <si>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</si>
  <si>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</si>
  <si>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</si>
  <si>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</si>
  <si>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</si>
  <si>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</si>
  <si>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</si>
  <si>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</si>
  <si>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</si>
  <si>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</si>
  <si>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</si>
  <si>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</si>
  <si>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</si>
  <si>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</si>
  <si>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</si>
  <si>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t>INFORME MENSUAL SOBRE LAS ESPECIFICACIONES DEL GAS NATURAL
(Registros máximos diarios)</t>
  </si>
  <si>
    <t>INFORME MENSUAL SOBRE LAS ESPECIFICACIONES DEL GAS NATURAL
(Registros mínimos diarios)</t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</si>
  <si>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</si>
  <si>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</si>
  <si>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</si>
  <si>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Temperatura de Rocio
(K)</t>
  </si>
  <si>
    <t>Humedad
(mg/m3)</t>
  </si>
  <si>
    <t>Poder Calorífico
(MJ/m3)</t>
  </si>
  <si>
    <t>Índice Wobbe
(MJ/m3)</t>
  </si>
  <si>
    <t>Acido Sulfhídrico
(mg/m3)</t>
  </si>
  <si>
    <t>Azufre total*
(mg/m3)</t>
  </si>
  <si>
    <t>GASODUCTO ROSARITO</t>
  </si>
  <si>
    <t>ENERGIA COSTA AZUL</t>
  </si>
  <si>
    <t>Menor a 10.8</t>
  </si>
  <si>
    <t>N.D.</t>
  </si>
  <si>
    <t>** N.D.: No detectado</t>
  </si>
  <si>
    <t>Lunes 19 de mayo 2014 se realizó mantenimiento mayor al cromatografo, por tal motivo se sacó de operación de 10:00 am hasta las 5:00 pm.</t>
  </si>
  <si>
    <t>ENERGIA AZTECA</t>
  </si>
  <si>
    <t>ENERGIA DE BAJA CALIFORNIA</t>
  </si>
  <si>
    <t>PLS2</t>
  </si>
  <si>
    <t>MEXICALI</t>
  </si>
  <si>
    <t>Miercoles 14 de mayo 2014 se realizó mantenimiento mayor al cromatografo, por tal motivo se sacó de operación de 10:00 am hasta las 5:00 pm.</t>
  </si>
  <si>
    <t>YUMA</t>
  </si>
  <si>
    <t>Jueves 15 de mayo 2014 se realizó mantenimiento mayor al cromatografo, por tal motivo se sacó de operación de 10:00 am hasta las 5:00 pm.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</si>
</sst>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4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6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0" xfId="0" applyFont="1" applyFill="1" applyBorder="1"/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0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5" xfId="0" applyNumberFormat="1" applyFont="1" applyBorder="1" applyProtection="1">
      <protection locked="0"/>
    </xf>
    <xf numFmtId="0" fontId="5" fillId="0" borderId="19" xfId="0" applyFont="1" applyBorder="1" applyProtection="1">
      <protection locked="0"/>
    </xf>
    <xf numFmtId="165" fontId="5" fillId="0" borderId="19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28" xfId="1" applyNumberFormat="1" applyFont="1" applyFill="1" applyBorder="1" applyAlignment="1" applyProtection="1">
      <alignment horizontal="center" vertical="center"/>
    </xf>
    <xf numFmtId="165" fontId="6" fillId="0" borderId="29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6" fontId="10" fillId="0" borderId="26" xfId="0" applyNumberFormat="1" applyFont="1" applyFill="1" applyBorder="1" applyAlignment="1" applyProtection="1">
      <alignment horizontal="left"/>
      <protection locked="0"/>
    </xf>
    <xf numFmtId="165" fontId="0" fillId="0" borderId="0" xfId="0" applyNumberFormat="1"/>
    <xf numFmtId="0" fontId="0" fillId="0" borderId="0" xfId="0" applyFill="1"/>
    <xf numFmtId="0" fontId="9" fillId="0" borderId="0" xfId="0" applyFont="1" applyBorder="1"/>
    <xf numFmtId="166" fontId="10" fillId="7" borderId="26" xfId="0" applyNumberFormat="1" applyFont="1" applyFill="1" applyBorder="1" applyAlignment="1" applyProtection="1">
      <alignment horizontal="left"/>
      <protection locked="0"/>
    </xf>
    <xf numFmtId="165" fontId="5" fillId="7" borderId="15" xfId="1" applyNumberFormat="1" applyFont="1" applyFill="1" applyBorder="1" applyAlignment="1" applyProtection="1">
      <alignment horizontal="center" vertical="center"/>
      <protection locked="0"/>
    </xf>
    <xf numFmtId="165" fontId="5" fillId="7" borderId="16" xfId="1" applyNumberFormat="1" applyFont="1" applyFill="1" applyBorder="1" applyAlignment="1" applyProtection="1">
      <alignment horizontal="center" vertical="center"/>
      <protection locked="0"/>
    </xf>
    <xf numFmtId="166" fontId="0" fillId="0" borderId="0" xfId="0" applyNumberFormat="1" applyProtection="1"/>
    <xf numFmtId="166" fontId="4" fillId="3" borderId="17" xfId="0" applyNumberFormat="1" applyFont="1" applyFill="1" applyBorder="1" applyAlignment="1">
      <alignment horizontal="center" vertical="center" wrapText="1"/>
    </xf>
    <xf numFmtId="166" fontId="4" fillId="0" borderId="20" xfId="0" applyNumberFormat="1" applyFont="1" applyFill="1" applyBorder="1"/>
    <xf numFmtId="166" fontId="4" fillId="0" borderId="21" xfId="0" applyNumberFormat="1" applyFont="1" applyFill="1" applyBorder="1"/>
    <xf numFmtId="166" fontId="4" fillId="0" borderId="22" xfId="0" applyNumberFormat="1" applyFont="1" applyFill="1" applyBorder="1"/>
    <xf numFmtId="166" fontId="4" fillId="0" borderId="23" xfId="0" applyNumberFormat="1" applyFont="1" applyFill="1" applyBorder="1" applyAlignment="1">
      <alignment wrapText="1"/>
    </xf>
    <xf numFmtId="166" fontId="5" fillId="0" borderId="0" xfId="0" applyNumberFormat="1" applyFont="1"/>
    <xf numFmtId="166" fontId="4" fillId="0" borderId="0" xfId="0" applyNumberFormat="1" applyFont="1" applyFill="1" applyBorder="1"/>
    <xf numFmtId="166" fontId="0" fillId="0" borderId="0" xfId="0" applyNumberFormat="1"/>
    <xf numFmtId="0" fontId="9" fillId="0" borderId="27" xfId="0" applyFont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3" fillId="2" borderId="24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right" vertical="center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right" vertical="center"/>
    </xf>
    <xf numFmtId="0" fontId="8" fillId="0" borderId="3" xfId="0" applyNumberFormat="1" applyFont="1" applyFill="1" applyBorder="1" applyAlignment="1" applyProtection="1">
      <alignment horizontal="right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9" fillId="5" borderId="31" xfId="0" applyFont="1" applyFill="1" applyBorder="1" applyAlignment="1" applyProtection="1">
      <alignment horizontal="justify" vertical="top" wrapText="1"/>
      <protection locked="0"/>
    </xf>
    <xf numFmtId="0" fontId="9" fillId="5" borderId="27" xfId="0" applyFont="1" applyFill="1" applyBorder="1" applyAlignment="1" applyProtection="1">
      <alignment horizontal="justify" vertical="top" wrapText="1"/>
      <protection locked="0"/>
    </xf>
    <xf numFmtId="0" fontId="9" fillId="5" borderId="32" xfId="0" applyFont="1" applyFill="1" applyBorder="1" applyAlignment="1" applyProtection="1">
      <alignment horizontal="justify" vertical="top" wrapText="1"/>
      <protection locked="0"/>
    </xf>
    <xf numFmtId="0" fontId="9" fillId="5" borderId="33" xfId="0" applyFont="1" applyFill="1" applyBorder="1" applyAlignment="1" applyProtection="1">
      <alignment horizontal="justify" vertical="top" wrapText="1"/>
      <protection locked="0"/>
    </xf>
    <xf numFmtId="0" fontId="9" fillId="5" borderId="34" xfId="0" applyFont="1" applyFill="1" applyBorder="1" applyAlignment="1" applyProtection="1">
      <alignment horizontal="justify" vertical="top" wrapText="1"/>
      <protection locked="0"/>
    </xf>
    <xf numFmtId="0" fontId="9" fillId="5" borderId="35" xfId="0" applyFont="1" applyFill="1" applyBorder="1" applyAlignment="1" applyProtection="1">
      <alignment horizontal="justify" vertical="top" wrapText="1"/>
      <protection locked="0"/>
    </xf>
    <xf numFmtId="0" fontId="9" fillId="5" borderId="36" xfId="0" applyFont="1" applyFill="1" applyBorder="1" applyAlignment="1" applyProtection="1">
      <alignment horizontal="justify" vertical="top" wrapText="1"/>
      <protection locked="0"/>
    </xf>
    <xf numFmtId="0" fontId="9" fillId="5" borderId="37" xfId="0" applyFont="1" applyFill="1" applyBorder="1" applyAlignment="1" applyProtection="1">
      <alignment horizontal="justify" vertical="top" wrapText="1"/>
      <protection locked="0"/>
    </xf>
    <xf numFmtId="0" fontId="9" fillId="4" borderId="1" xfId="0" applyFont="1" applyFill="1" applyBorder="1" applyAlignment="1">
      <alignment horizontal="center" vertical="center" wrapText="1"/>
    </xf>
    <xf numFmtId="165" fontId="5" fillId="0" borderId="38" xfId="1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7C80"/>
      <color rgb="FFF6E7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workbookViewId="0">
      <selection activeCell="M7" sqref="M7:N7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1.7109375" customWidth="1"/>
  </cols>
  <sheetData>
    <row r="1" spans="1:17" ht="32.25" customHeight="1" x14ac:dyDescent="0.25">
      <c r="A1" s="64" t="s">
        <v>12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7" x14ac:dyDescent="0.25">
      <c r="A2" s="65" t="s">
        <v>0</v>
      </c>
      <c r="B2" s="66"/>
      <c r="C2" s="67" t="s">
        <v>27</v>
      </c>
      <c r="D2" s="67"/>
      <c r="E2" s="67"/>
      <c r="F2" s="67"/>
      <c r="G2" s="67"/>
      <c r="H2" s="67"/>
      <c r="I2" s="67"/>
      <c r="J2" s="67"/>
      <c r="K2" s="67"/>
      <c r="L2" s="29"/>
      <c r="M2" s="21"/>
      <c r="N2" s="21"/>
    </row>
    <row r="3" spans="1:17" x14ac:dyDescent="0.25">
      <c r="A3" s="65" t="s">
        <v>1</v>
      </c>
      <c r="B3" s="66"/>
      <c r="C3" s="68" t="s">
        <v>28</v>
      </c>
      <c r="D3" s="68"/>
      <c r="E3" s="68"/>
      <c r="F3" s="68"/>
      <c r="G3" s="68"/>
      <c r="H3" s="68"/>
      <c r="I3" s="68"/>
      <c r="J3" s="68"/>
      <c r="K3" s="68"/>
      <c r="L3" s="29"/>
      <c r="M3" s="21"/>
      <c r="N3" s="21"/>
    </row>
    <row r="4" spans="1:17" x14ac:dyDescent="0.25">
      <c r="A4" s="65" t="s">
        <v>2</v>
      </c>
      <c r="B4" s="65"/>
      <c r="C4" s="68" t="s">
        <v>9</v>
      </c>
      <c r="D4" s="68"/>
      <c r="E4" s="68"/>
      <c r="F4" s="68"/>
      <c r="G4" s="68"/>
      <c r="H4" s="68"/>
      <c r="I4" s="68"/>
      <c r="J4" s="68"/>
      <c r="K4" s="68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10" t="s">
        <v>26</v>
      </c>
      <c r="N6" s="110" t="s">
        <v>18</v>
      </c>
    </row>
    <row r="7" spans="1:17" x14ac:dyDescent="0.25">
      <c r="A7" s="38">
        <v>41760</v>
      </c>
      <c r="B7" s="8">
        <v>98.358742000000007</v>
      </c>
      <c r="C7" s="7">
        <v>5.2700000000000002E-4</v>
      </c>
      <c r="D7" s="7">
        <v>0.87818300000000005</v>
      </c>
      <c r="E7" s="7">
        <v>0.87870999999999999</v>
      </c>
      <c r="F7" s="7">
        <v>0.58756799999999998</v>
      </c>
      <c r="G7" s="7">
        <v>180.38124099999999</v>
      </c>
      <c r="H7" s="7">
        <v>0.47012599999999999</v>
      </c>
      <c r="I7" s="7">
        <v>37.315520323099776</v>
      </c>
      <c r="J7" s="7">
        <v>50.173296190476186</v>
      </c>
      <c r="K7" s="7">
        <v>0.10206800000000001</v>
      </c>
      <c r="L7" s="31"/>
      <c r="M7" s="111" t="s">
        <v>29</v>
      </c>
      <c r="N7" s="111" t="s">
        <v>30</v>
      </c>
    </row>
    <row r="8" spans="1:17" x14ac:dyDescent="0.25">
      <c r="A8" s="38">
        <v>41761</v>
      </c>
      <c r="B8" s="8">
        <v>98.947754000000003</v>
      </c>
      <c r="C8" s="7">
        <v>7.9999999999999996E-6</v>
      </c>
      <c r="D8" s="7">
        <v>1.029328</v>
      </c>
      <c r="E8" s="7">
        <v>1.029336</v>
      </c>
      <c r="F8" s="7">
        <v>2.1326000000000001E-2</v>
      </c>
      <c r="G8" s="7">
        <v>168.346146</v>
      </c>
      <c r="H8" s="7">
        <v>0.49193300000000001</v>
      </c>
      <c r="I8" s="7">
        <v>37.340141186324551</v>
      </c>
      <c r="J8" s="7">
        <v>49.91498285714286</v>
      </c>
      <c r="K8" s="7">
        <v>9.7158999999999995E-2</v>
      </c>
      <c r="L8" s="32"/>
      <c r="M8" s="28"/>
      <c r="N8" s="28"/>
    </row>
    <row r="9" spans="1:17" x14ac:dyDescent="0.25">
      <c r="A9" s="38">
        <v>41762</v>
      </c>
      <c r="B9" s="8">
        <v>99.054832000000005</v>
      </c>
      <c r="C9" s="7">
        <v>0</v>
      </c>
      <c r="D9" s="7">
        <v>0.92588099999999995</v>
      </c>
      <c r="E9" s="7">
        <v>0.92588099999999995</v>
      </c>
      <c r="F9" s="7">
        <v>1.8457000000000001E-2</v>
      </c>
      <c r="G9" s="7">
        <v>167.59343000000001</v>
      </c>
      <c r="H9" s="7">
        <v>0.491616</v>
      </c>
      <c r="I9" s="7">
        <v>37.365026011785716</v>
      </c>
      <c r="J9" s="7">
        <v>49.985449523809521</v>
      </c>
      <c r="K9" s="7">
        <v>6.1330999999999997E-2</v>
      </c>
      <c r="L9" s="32"/>
      <c r="M9" s="28"/>
      <c r="N9" s="28"/>
    </row>
    <row r="10" spans="1:17" x14ac:dyDescent="0.25">
      <c r="A10" s="38">
        <v>41763</v>
      </c>
      <c r="B10" s="8">
        <v>99.088195999999996</v>
      </c>
      <c r="C10" s="7">
        <v>5.8E-5</v>
      </c>
      <c r="D10" s="7">
        <v>0.89461299999999999</v>
      </c>
      <c r="E10" s="7">
        <v>0.89466999999999997</v>
      </c>
      <c r="F10" s="7">
        <v>1.5629000000000001E-2</v>
      </c>
      <c r="G10" s="7">
        <v>169.04063400000001</v>
      </c>
      <c r="H10" s="7">
        <v>0.51776299999999997</v>
      </c>
      <c r="I10" s="7">
        <v>37.366604763457744</v>
      </c>
      <c r="J10" s="7">
        <v>50.006760952380944</v>
      </c>
      <c r="K10" s="7">
        <v>2.2842000000000001E-2</v>
      </c>
      <c r="L10" s="32"/>
      <c r="M10" s="28"/>
      <c r="N10" s="28"/>
    </row>
    <row r="11" spans="1:17" x14ac:dyDescent="0.25">
      <c r="A11" s="38">
        <v>41764</v>
      </c>
      <c r="B11" s="8">
        <v>99.104545999999999</v>
      </c>
      <c r="C11" s="7">
        <v>1.2999999999999999E-5</v>
      </c>
      <c r="D11" s="7">
        <v>0.87981699999999996</v>
      </c>
      <c r="E11" s="7">
        <v>0.87983</v>
      </c>
      <c r="F11" s="7">
        <v>1.4121E-2</v>
      </c>
      <c r="G11" s="7">
        <v>168.116119</v>
      </c>
      <c r="H11" s="7">
        <v>0.77055799999999997</v>
      </c>
      <c r="I11" s="7">
        <v>37.384509852037752</v>
      </c>
      <c r="J11" s="7">
        <v>50.016744761904761</v>
      </c>
      <c r="K11" s="7">
        <v>3.075E-2</v>
      </c>
      <c r="L11" s="32"/>
      <c r="M11" s="28"/>
      <c r="N11" s="28"/>
    </row>
    <row r="12" spans="1:17" x14ac:dyDescent="0.25">
      <c r="A12" s="38">
        <v>41765</v>
      </c>
      <c r="B12" s="8">
        <v>99.179481999999993</v>
      </c>
      <c r="C12" s="7">
        <v>1.0000000000000001E-5</v>
      </c>
      <c r="D12" s="7">
        <v>0.80592399999999997</v>
      </c>
      <c r="E12" s="7">
        <v>0.80593499999999996</v>
      </c>
      <c r="F12" s="7">
        <v>1.3246000000000001E-2</v>
      </c>
      <c r="G12" s="7">
        <v>167.70311000000001</v>
      </c>
      <c r="H12" s="7">
        <v>0.47420200000000001</v>
      </c>
      <c r="I12" s="7">
        <v>37.407152046303707</v>
      </c>
      <c r="J12" s="7">
        <v>50.067585714285713</v>
      </c>
      <c r="K12" s="7">
        <v>4.5900999999999997E-2</v>
      </c>
      <c r="L12" s="32"/>
      <c r="M12" s="28"/>
    </row>
    <row r="13" spans="1:17" ht="15" customHeight="1" x14ac:dyDescent="0.25">
      <c r="A13" s="38">
        <v>41766</v>
      </c>
      <c r="B13" s="8">
        <v>99.183318999999997</v>
      </c>
      <c r="C13" s="7">
        <v>0</v>
      </c>
      <c r="D13" s="7">
        <v>0.80365399999999998</v>
      </c>
      <c r="E13" s="7">
        <v>0.80365399999999998</v>
      </c>
      <c r="F13" s="7">
        <v>1.1865000000000001E-2</v>
      </c>
      <c r="G13" s="7">
        <v>167.63786300000001</v>
      </c>
      <c r="H13" s="7">
        <v>0.89494399999999996</v>
      </c>
      <c r="I13" s="7">
        <v>37.401336634298353</v>
      </c>
      <c r="J13" s="7">
        <v>50.068879047619042</v>
      </c>
      <c r="K13" s="7">
        <v>3.8443999999999999E-2</v>
      </c>
      <c r="L13" s="32"/>
      <c r="M13" s="28"/>
    </row>
    <row r="14" spans="1:17" x14ac:dyDescent="0.25">
      <c r="A14" s="38">
        <v>41767</v>
      </c>
      <c r="B14" s="8">
        <v>98.699341000000004</v>
      </c>
      <c r="C14" s="7">
        <v>4.55E-4</v>
      </c>
      <c r="D14" s="7">
        <v>0.67585899999999999</v>
      </c>
      <c r="E14" s="7">
        <v>0.676315</v>
      </c>
      <c r="F14" s="7">
        <v>0.47907699999999998</v>
      </c>
      <c r="G14" s="7">
        <v>177.456604</v>
      </c>
      <c r="H14" s="7">
        <v>0.49124499999999999</v>
      </c>
      <c r="I14" s="7">
        <v>37.70538834878996</v>
      </c>
      <c r="J14" s="7">
        <v>50.284463809523807</v>
      </c>
      <c r="K14" s="7">
        <v>4.3074000000000001E-2</v>
      </c>
      <c r="L14" s="32"/>
      <c r="M14" s="28"/>
    </row>
    <row r="15" spans="1:17" x14ac:dyDescent="0.25">
      <c r="A15" s="38">
        <v>41768</v>
      </c>
      <c r="B15" s="8">
        <v>99.191292000000004</v>
      </c>
      <c r="C15" s="7">
        <v>0</v>
      </c>
      <c r="D15" s="7">
        <v>0.79167500000000002</v>
      </c>
      <c r="E15" s="7">
        <v>0.79167500000000002</v>
      </c>
      <c r="F15" s="7">
        <v>1.5214E-2</v>
      </c>
      <c r="G15" s="7">
        <v>168.163162</v>
      </c>
      <c r="H15" s="7">
        <v>0.49129800000000001</v>
      </c>
      <c r="I15" s="7">
        <v>37.405986670509115</v>
      </c>
      <c r="J15" s="7">
        <v>50.077946666666662</v>
      </c>
      <c r="K15" s="7">
        <v>2.6516999999999999E-2</v>
      </c>
      <c r="L15" s="32"/>
      <c r="M15" s="28"/>
    </row>
    <row r="16" spans="1:17" x14ac:dyDescent="0.25">
      <c r="A16" s="38">
        <v>41769</v>
      </c>
      <c r="B16" s="8">
        <v>99.190758000000002</v>
      </c>
      <c r="C16" s="7">
        <v>3.9999999999999998E-6</v>
      </c>
      <c r="D16" s="7">
        <v>0.79521699999999995</v>
      </c>
      <c r="E16" s="7">
        <v>0.79522099999999996</v>
      </c>
      <c r="F16" s="7">
        <v>1.2644000000000001E-2</v>
      </c>
      <c r="G16" s="7">
        <v>167.88883999999999</v>
      </c>
      <c r="H16" s="7">
        <v>0.50172499999999998</v>
      </c>
      <c r="I16" s="7">
        <v>37.40610870593062</v>
      </c>
      <c r="J16" s="7">
        <v>50.074855238095239</v>
      </c>
      <c r="K16" s="7">
        <v>2.3074000000000001E-2</v>
      </c>
      <c r="L16" s="32"/>
      <c r="M16" s="28"/>
    </row>
    <row r="17" spans="1:14" x14ac:dyDescent="0.25">
      <c r="A17" s="38">
        <v>41770</v>
      </c>
      <c r="B17" s="8">
        <v>99.215393000000006</v>
      </c>
      <c r="C17" s="7">
        <v>0</v>
      </c>
      <c r="D17" s="7">
        <v>0.77155200000000002</v>
      </c>
      <c r="E17" s="7">
        <v>0.77155200000000002</v>
      </c>
      <c r="F17" s="7">
        <v>1.1943E-2</v>
      </c>
      <c r="G17" s="7">
        <v>167.63694799999999</v>
      </c>
      <c r="H17" s="7">
        <v>0.490504</v>
      </c>
      <c r="I17" s="7">
        <v>37.422121331938598</v>
      </c>
      <c r="J17" s="7">
        <v>50.091091428571431</v>
      </c>
      <c r="K17" s="7">
        <v>3.0755999999999999E-2</v>
      </c>
      <c r="L17" s="32"/>
      <c r="M17" s="28"/>
    </row>
    <row r="18" spans="1:14" x14ac:dyDescent="0.25">
      <c r="A18" s="38">
        <v>41771</v>
      </c>
      <c r="B18" s="8">
        <v>99.350800000000007</v>
      </c>
      <c r="C18" s="7">
        <v>0</v>
      </c>
      <c r="D18" s="7">
        <v>0.63189499999999998</v>
      </c>
      <c r="E18" s="7">
        <v>0.63189499999999998</v>
      </c>
      <c r="F18" s="7">
        <v>1.5258000000000001E-2</v>
      </c>
      <c r="G18" s="7">
        <v>168.36146500000001</v>
      </c>
      <c r="H18" s="7">
        <v>0.75420299999999996</v>
      </c>
      <c r="I18" s="7">
        <v>37.466524578623428</v>
      </c>
      <c r="J18" s="7">
        <v>50.188507619047613</v>
      </c>
      <c r="K18" s="7">
        <v>7.4293999999999999E-2</v>
      </c>
      <c r="L18" s="32"/>
      <c r="M18" s="28"/>
      <c r="N18" s="28"/>
    </row>
    <row r="19" spans="1:14" x14ac:dyDescent="0.25">
      <c r="A19" s="38">
        <v>41772</v>
      </c>
      <c r="B19" s="8">
        <v>99.380424000000005</v>
      </c>
      <c r="C19" s="7">
        <v>0</v>
      </c>
      <c r="D19" s="7">
        <v>0.60473100000000002</v>
      </c>
      <c r="E19" s="7">
        <v>0.60473100000000002</v>
      </c>
      <c r="F19" s="7">
        <v>1.3121000000000001E-2</v>
      </c>
      <c r="G19" s="7">
        <v>167.94480899999999</v>
      </c>
      <c r="H19" s="7">
        <v>0.46605099999999999</v>
      </c>
      <c r="I19" s="7">
        <v>37.481994598341963</v>
      </c>
      <c r="J19" s="7">
        <v>50.206811428571427</v>
      </c>
      <c r="K19" s="7">
        <v>0.108928</v>
      </c>
      <c r="L19" s="32"/>
      <c r="M19" s="28"/>
      <c r="N19" s="28"/>
    </row>
    <row r="20" spans="1:14" x14ac:dyDescent="0.25">
      <c r="A20" s="38">
        <v>41773</v>
      </c>
      <c r="B20" s="8">
        <v>99.382942</v>
      </c>
      <c r="C20" s="7">
        <v>0</v>
      </c>
      <c r="D20" s="7">
        <v>0.60327900000000001</v>
      </c>
      <c r="E20" s="7">
        <v>0.60327900000000001</v>
      </c>
      <c r="F20" s="7">
        <v>1.2189999999999999E-2</v>
      </c>
      <c r="G20" s="7">
        <v>168.00486799999999</v>
      </c>
      <c r="H20" s="7">
        <v>0.46742699999999998</v>
      </c>
      <c r="I20" s="7">
        <v>37.484722715208342</v>
      </c>
      <c r="J20" s="7">
        <v>50.207676190476192</v>
      </c>
      <c r="K20" s="7">
        <v>0.10316400000000001</v>
      </c>
      <c r="L20" s="32"/>
      <c r="M20" s="28"/>
    </row>
    <row r="21" spans="1:14" x14ac:dyDescent="0.25">
      <c r="A21" s="38">
        <v>41774</v>
      </c>
      <c r="B21" s="8">
        <v>99.410278000000005</v>
      </c>
      <c r="C21" s="7">
        <v>1.2E-5</v>
      </c>
      <c r="D21" s="7">
        <v>0.57286400000000004</v>
      </c>
      <c r="E21" s="7">
        <v>0.57287600000000005</v>
      </c>
      <c r="F21" s="7">
        <v>1.4453000000000001E-2</v>
      </c>
      <c r="G21" s="7">
        <v>168.70884699999999</v>
      </c>
      <c r="H21" s="7">
        <v>0.46578599999999998</v>
      </c>
      <c r="I21" s="7">
        <v>37.495118897475955</v>
      </c>
      <c r="J21" s="7">
        <v>50.229336190476189</v>
      </c>
      <c r="K21" s="7">
        <v>0.105377</v>
      </c>
      <c r="L21" s="32"/>
      <c r="M21" s="28"/>
    </row>
    <row r="22" spans="1:14" x14ac:dyDescent="0.25">
      <c r="A22" s="38">
        <v>41775</v>
      </c>
      <c r="B22" s="8">
        <v>98.402862999999996</v>
      </c>
      <c r="C22" s="7">
        <v>9.2199999999999997E-4</v>
      </c>
      <c r="D22" s="7">
        <v>0.38604500000000003</v>
      </c>
      <c r="E22" s="7">
        <v>0.38696799999999998</v>
      </c>
      <c r="F22" s="7">
        <v>0.92736799999999997</v>
      </c>
      <c r="G22" s="7">
        <v>185.373245</v>
      </c>
      <c r="H22" s="7">
        <v>0.46965000000000001</v>
      </c>
      <c r="I22" s="7">
        <v>38.067813972831544</v>
      </c>
      <c r="J22" s="7">
        <v>50.606271428571425</v>
      </c>
      <c r="K22" s="7">
        <v>8.2813999999999999E-2</v>
      </c>
      <c r="L22" s="32"/>
      <c r="M22" s="28"/>
    </row>
    <row r="23" spans="1:14" x14ac:dyDescent="0.25">
      <c r="A23" s="38">
        <v>41776</v>
      </c>
      <c r="B23" s="8">
        <v>99.276711000000006</v>
      </c>
      <c r="C23" s="7">
        <v>1.16E-4</v>
      </c>
      <c r="D23" s="7">
        <v>0.52863000000000004</v>
      </c>
      <c r="E23" s="7">
        <v>0.52874600000000005</v>
      </c>
      <c r="F23" s="7">
        <v>0.15095600000000001</v>
      </c>
      <c r="G23" s="7">
        <v>171.59021000000001</v>
      </c>
      <c r="H23" s="7">
        <v>0.71985100000000002</v>
      </c>
      <c r="I23" s="7">
        <v>37.482484436710742</v>
      </c>
      <c r="J23" s="7">
        <v>50.296794285714284</v>
      </c>
      <c r="K23" s="7">
        <v>3.8212000000000003E-2</v>
      </c>
      <c r="L23" s="32"/>
      <c r="M23" s="28"/>
    </row>
    <row r="24" spans="1:14" x14ac:dyDescent="0.25">
      <c r="A24" s="38">
        <v>41777</v>
      </c>
      <c r="B24" s="8">
        <v>99.347313</v>
      </c>
      <c r="C24" s="7">
        <v>0</v>
      </c>
      <c r="D24" s="7">
        <v>0.63723300000000005</v>
      </c>
      <c r="E24" s="7">
        <v>0.63723300000000005</v>
      </c>
      <c r="F24" s="7">
        <v>1.4925000000000001E-2</v>
      </c>
      <c r="G24" s="7">
        <v>167.50900300000001</v>
      </c>
      <c r="H24" s="7">
        <v>0.52496200000000004</v>
      </c>
      <c r="I24" s="7">
        <v>37.452655097349691</v>
      </c>
      <c r="J24" s="7">
        <v>50.18424952380952</v>
      </c>
      <c r="K24" s="7">
        <v>3.3308999999999998E-2</v>
      </c>
      <c r="L24" s="32"/>
      <c r="M24" s="28"/>
    </row>
    <row r="25" spans="1:14" x14ac:dyDescent="0.25">
      <c r="A25" s="42">
        <v>41778</v>
      </c>
      <c r="B25" s="43">
        <v>97.374229</v>
      </c>
      <c r="C25" s="44">
        <v>5.3700999999999999E-2</v>
      </c>
      <c r="D25" s="44">
        <v>2.2365780000000002</v>
      </c>
      <c r="E25" s="44">
        <v>2.290279</v>
      </c>
      <c r="F25" s="44">
        <v>0.22800400000000001</v>
      </c>
      <c r="G25" s="44">
        <v>170.666687</v>
      </c>
      <c r="H25" s="44">
        <v>0.89229800000000004</v>
      </c>
      <c r="I25" s="44">
        <v>37.584220812343624</v>
      </c>
      <c r="J25" s="44">
        <v>49.425848571428567</v>
      </c>
      <c r="K25" s="44">
        <v>3.2820000000000002E-2</v>
      </c>
      <c r="L25" s="32"/>
      <c r="M25" s="28"/>
      <c r="N25" s="28"/>
    </row>
    <row r="26" spans="1:14" x14ac:dyDescent="0.25">
      <c r="A26" s="38">
        <v>41779</v>
      </c>
      <c r="B26" s="8">
        <v>99.468849000000006</v>
      </c>
      <c r="C26" s="7">
        <v>0</v>
      </c>
      <c r="D26" s="7">
        <v>0.49907299999999999</v>
      </c>
      <c r="E26" s="7">
        <v>0.49907299999999999</v>
      </c>
      <c r="F26" s="7">
        <v>2.8426E-2</v>
      </c>
      <c r="G26" s="7">
        <v>169.86059599999999</v>
      </c>
      <c r="H26" s="7">
        <v>0.53962299999999996</v>
      </c>
      <c r="I26" s="7">
        <v>37.516657682900068</v>
      </c>
      <c r="J26" s="7">
        <v>50.283144761904765</v>
      </c>
      <c r="K26" s="7">
        <v>3.3528000000000002E-2</v>
      </c>
      <c r="L26" s="32"/>
      <c r="M26" s="28"/>
      <c r="N26" s="28"/>
    </row>
    <row r="27" spans="1:14" x14ac:dyDescent="0.25">
      <c r="A27" s="38">
        <v>41780</v>
      </c>
      <c r="B27" s="8">
        <v>99.336371999999997</v>
      </c>
      <c r="C27" s="7">
        <v>0</v>
      </c>
      <c r="D27" s="7">
        <v>0.64812199999999998</v>
      </c>
      <c r="E27" s="7">
        <v>0.64812199999999998</v>
      </c>
      <c r="F27" s="7">
        <v>1.4291999999999999E-2</v>
      </c>
      <c r="G27" s="7">
        <v>167.71431000000001</v>
      </c>
      <c r="H27" s="7">
        <v>0.48526399999999997</v>
      </c>
      <c r="I27" s="7">
        <v>37.438275234340537</v>
      </c>
      <c r="J27" s="7">
        <v>50.176853333333334</v>
      </c>
      <c r="K27" s="7">
        <v>3.4208000000000002E-2</v>
      </c>
      <c r="L27" s="32"/>
      <c r="M27" s="28"/>
      <c r="N27" s="28"/>
    </row>
    <row r="28" spans="1:14" x14ac:dyDescent="0.25">
      <c r="A28" s="38">
        <v>41781</v>
      </c>
      <c r="B28" s="8">
        <v>99.231537000000003</v>
      </c>
      <c r="C28" s="7">
        <v>0</v>
      </c>
      <c r="D28" s="7">
        <v>0.75400599999999995</v>
      </c>
      <c r="E28" s="7">
        <v>0.75400599999999995</v>
      </c>
      <c r="F28" s="7">
        <v>1.3259999999999999E-2</v>
      </c>
      <c r="G28" s="7">
        <v>167.66630599999999</v>
      </c>
      <c r="H28" s="7">
        <v>0.48139999999999999</v>
      </c>
      <c r="I28" s="7">
        <v>37.423740254476712</v>
      </c>
      <c r="J28" s="7">
        <v>50.103439999999999</v>
      </c>
      <c r="K28" s="7">
        <v>2.9610000000000001E-2</v>
      </c>
      <c r="L28" s="32"/>
      <c r="M28" s="28"/>
      <c r="N28" s="28"/>
    </row>
    <row r="29" spans="1:14" x14ac:dyDescent="0.25">
      <c r="A29" s="38">
        <v>41782</v>
      </c>
      <c r="B29" s="8">
        <v>99.252525000000006</v>
      </c>
      <c r="C29" s="7">
        <v>0</v>
      </c>
      <c r="D29" s="7">
        <v>0.73417299999999996</v>
      </c>
      <c r="E29" s="7">
        <v>0.73417299999999996</v>
      </c>
      <c r="F29" s="7">
        <v>1.2263E-2</v>
      </c>
      <c r="G29" s="7">
        <v>167.61979700000001</v>
      </c>
      <c r="H29" s="7">
        <v>0.486429</v>
      </c>
      <c r="I29" s="7">
        <v>37.431350918290242</v>
      </c>
      <c r="J29" s="7">
        <v>50.116921904761902</v>
      </c>
      <c r="K29" s="7">
        <v>2.5243000000000002E-2</v>
      </c>
      <c r="L29" s="32"/>
      <c r="M29" s="28"/>
      <c r="N29" s="28"/>
    </row>
    <row r="30" spans="1:14" x14ac:dyDescent="0.25">
      <c r="A30" s="38">
        <v>41783</v>
      </c>
      <c r="B30" s="8">
        <v>99.271698000000001</v>
      </c>
      <c r="C30" s="7">
        <v>0</v>
      </c>
      <c r="D30" s="7">
        <v>0.71557999999999999</v>
      </c>
      <c r="E30" s="7">
        <v>0.71557999999999999</v>
      </c>
      <c r="F30" s="7">
        <v>1.1802E-2</v>
      </c>
      <c r="G30" s="7">
        <v>167.568939</v>
      </c>
      <c r="H30" s="7">
        <v>0.48071199999999997</v>
      </c>
      <c r="I30" s="7">
        <v>37.437261068218056</v>
      </c>
      <c r="J30" s="7">
        <v>50.129666666666665</v>
      </c>
      <c r="K30" s="7">
        <v>2.0877E-2</v>
      </c>
      <c r="L30" s="32"/>
      <c r="M30" s="28"/>
      <c r="N30" s="28"/>
    </row>
    <row r="31" spans="1:14" x14ac:dyDescent="0.25">
      <c r="A31" s="38">
        <v>41784</v>
      </c>
      <c r="B31" s="8">
        <v>99.290038999999993</v>
      </c>
      <c r="C31" s="7">
        <v>0</v>
      </c>
      <c r="D31" s="7">
        <v>0.69729200000000002</v>
      </c>
      <c r="E31" s="7">
        <v>0.69729200000000002</v>
      </c>
      <c r="F31" s="7">
        <v>1.1787000000000001E-2</v>
      </c>
      <c r="G31" s="7">
        <v>167.55650299999999</v>
      </c>
      <c r="H31" s="7">
        <v>0.48150599999999999</v>
      </c>
      <c r="I31" s="7">
        <v>37.446788907494394</v>
      </c>
      <c r="J31" s="7">
        <v>50.142295238095237</v>
      </c>
      <c r="K31" s="7">
        <v>1.9035E-2</v>
      </c>
      <c r="L31" s="32"/>
      <c r="M31" s="28"/>
      <c r="N31" s="28"/>
    </row>
    <row r="32" spans="1:14" x14ac:dyDescent="0.25">
      <c r="A32" s="38">
        <v>41785</v>
      </c>
      <c r="B32" s="8">
        <v>99.315917999999996</v>
      </c>
      <c r="C32" s="7">
        <v>0</v>
      </c>
      <c r="D32" s="7">
        <v>0.67031799999999997</v>
      </c>
      <c r="E32" s="7">
        <v>0.67031799999999997</v>
      </c>
      <c r="F32" s="7">
        <v>1.2684000000000001E-2</v>
      </c>
      <c r="G32" s="7">
        <v>167.64025899999999</v>
      </c>
      <c r="H32" s="7">
        <v>0.89812000000000003</v>
      </c>
      <c r="I32" s="7">
        <v>37.456088405558539</v>
      </c>
      <c r="J32" s="7">
        <v>50.161165714285715</v>
      </c>
      <c r="K32" s="7">
        <v>1.5977000000000002E-2</v>
      </c>
      <c r="L32" s="32"/>
      <c r="M32" s="28"/>
      <c r="N32" s="28"/>
    </row>
    <row r="33" spans="1:14" x14ac:dyDescent="0.25">
      <c r="A33" s="38">
        <v>41786</v>
      </c>
      <c r="B33" s="8">
        <v>98.595733999999993</v>
      </c>
      <c r="C33" s="7">
        <v>6.6600000000000003E-4</v>
      </c>
      <c r="D33" s="7">
        <v>0.51876100000000003</v>
      </c>
      <c r="E33" s="7">
        <v>0.51942600000000005</v>
      </c>
      <c r="F33" s="7">
        <v>0.67437599999999998</v>
      </c>
      <c r="G33" s="7">
        <v>184.005234</v>
      </c>
      <c r="H33" s="7">
        <v>0.47647800000000001</v>
      </c>
      <c r="I33" s="7">
        <v>38.181051465501753</v>
      </c>
      <c r="J33" s="7">
        <v>50.447998095238098</v>
      </c>
      <c r="K33" s="7">
        <v>1.2433E-2</v>
      </c>
      <c r="L33" s="32"/>
      <c r="M33" s="28"/>
      <c r="N33" s="28"/>
    </row>
    <row r="34" spans="1:14" x14ac:dyDescent="0.25">
      <c r="A34" s="38">
        <v>41787</v>
      </c>
      <c r="B34" s="8">
        <v>98.701744000000005</v>
      </c>
      <c r="C34" s="7">
        <v>5.8E-4</v>
      </c>
      <c r="D34" s="7">
        <v>0.51464900000000002</v>
      </c>
      <c r="E34" s="7">
        <v>0.51522999999999997</v>
      </c>
      <c r="F34" s="7">
        <v>0.60078299999999996</v>
      </c>
      <c r="G34" s="7">
        <v>181.57960499999999</v>
      </c>
      <c r="H34" s="7">
        <v>0.51220600000000005</v>
      </c>
      <c r="I34" s="7">
        <v>37.469272023392044</v>
      </c>
      <c r="J34" s="7">
        <v>50.428622857142855</v>
      </c>
      <c r="K34" s="7">
        <v>1.2347E-2</v>
      </c>
      <c r="L34" s="32"/>
      <c r="M34" s="28"/>
      <c r="N34" s="28"/>
    </row>
    <row r="35" spans="1:14" x14ac:dyDescent="0.25">
      <c r="A35" s="38">
        <v>41788</v>
      </c>
      <c r="B35" s="8">
        <v>99.323616000000001</v>
      </c>
      <c r="C35" s="7">
        <v>0</v>
      </c>
      <c r="D35" s="7">
        <v>0.66143200000000002</v>
      </c>
      <c r="E35" s="7">
        <v>0.66143200000000002</v>
      </c>
      <c r="F35" s="7">
        <v>1.2931E-2</v>
      </c>
      <c r="G35" s="7">
        <v>169.64636200000001</v>
      </c>
      <c r="H35" s="7">
        <v>0.52850799999999998</v>
      </c>
      <c r="I35" s="7">
        <v>37.457809470572457</v>
      </c>
      <c r="J35" s="7">
        <v>50.167799047619049</v>
      </c>
      <c r="K35" s="7">
        <v>1.1934E-2</v>
      </c>
      <c r="L35" s="32"/>
      <c r="M35" s="28"/>
      <c r="N35" s="28"/>
    </row>
    <row r="36" spans="1:14" x14ac:dyDescent="0.25">
      <c r="A36" s="38">
        <v>41789</v>
      </c>
      <c r="B36" s="8">
        <v>99.385070999999996</v>
      </c>
      <c r="C36" s="7">
        <v>0</v>
      </c>
      <c r="D36" s="7">
        <v>0.60147600000000001</v>
      </c>
      <c r="E36" s="7">
        <v>0.60147600000000001</v>
      </c>
      <c r="F36" s="7">
        <v>1.2603E-2</v>
      </c>
      <c r="G36" s="7">
        <v>167.622559</v>
      </c>
      <c r="H36" s="7">
        <v>0.53263700000000003</v>
      </c>
      <c r="I36" s="7">
        <v>37.480948126944959</v>
      </c>
      <c r="J36" s="7">
        <v>50.208711428571426</v>
      </c>
      <c r="K36" s="7">
        <v>1.0645E-2</v>
      </c>
      <c r="L36" s="32"/>
      <c r="M36" s="28"/>
      <c r="N36" s="28"/>
    </row>
    <row r="37" spans="1:14" ht="15.75" thickBot="1" x14ac:dyDescent="0.3">
      <c r="A37" s="38">
        <v>41790</v>
      </c>
      <c r="B37" s="8">
        <v>99.400902000000002</v>
      </c>
      <c r="C37" s="7">
        <v>0</v>
      </c>
      <c r="D37" s="7">
        <v>0.58762499999999995</v>
      </c>
      <c r="E37" s="7">
        <v>0.58762499999999995</v>
      </c>
      <c r="F37" s="7">
        <v>1.1055000000000001E-2</v>
      </c>
      <c r="G37" s="7">
        <v>167.432098</v>
      </c>
      <c r="H37" s="7">
        <v>0.52623200000000003</v>
      </c>
      <c r="I37" s="7">
        <v>37.48570040032287</v>
      </c>
      <c r="J37" s="7">
        <v>50.217913333333328</v>
      </c>
      <c r="K37" s="7">
        <v>1.1396999999999999E-2</v>
      </c>
      <c r="L37" s="32"/>
      <c r="M37" s="28"/>
      <c r="N37" s="28"/>
    </row>
    <row r="38" spans="1:14" x14ac:dyDescent="0.25">
      <c r="A38" s="54" t="s">
        <v>20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33"/>
      <c r="M38" s="33"/>
      <c r="N38" s="33"/>
    </row>
    <row r="39" spans="1:14" ht="15.75" thickBot="1" x14ac:dyDescent="0.3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97.374229</v>
      </c>
      <c r="C40" s="23">
        <v>0</v>
      </c>
      <c r="D40" s="23">
        <v>0.38604500000000003</v>
      </c>
      <c r="E40" s="23">
        <v>0.38696799999999998</v>
      </c>
      <c r="F40" s="23">
        <v>1.1055000000000001E-2</v>
      </c>
      <c r="G40" s="23">
        <v>167.432098</v>
      </c>
      <c r="H40" s="23">
        <v>0.46578599999999998</v>
      </c>
      <c r="I40" s="23">
        <v>37.315520323099776</v>
      </c>
      <c r="J40" s="23">
        <v>49.425848571428567</v>
      </c>
      <c r="K40" s="23">
        <v>1.0645E-2</v>
      </c>
      <c r="L40" s="20"/>
      <c r="M40" s="39"/>
    </row>
    <row r="41" spans="1:14" x14ac:dyDescent="0.25">
      <c r="A41" s="14" t="s">
        <v>14</v>
      </c>
      <c r="B41" s="24">
        <v>99.08752322580645</v>
      </c>
      <c r="C41" s="24">
        <v>1.841032258064516E-3</v>
      </c>
      <c r="D41" s="24">
        <v>0.74372467741935477</v>
      </c>
      <c r="E41" s="24">
        <v>0.74556577419354841</v>
      </c>
      <c r="F41" s="24">
        <v>0.12882667741935483</v>
      </c>
      <c r="G41" s="24">
        <v>170.45276770967743</v>
      </c>
      <c r="H41" s="24">
        <v>0.5572663548387099</v>
      </c>
      <c r="I41" s="24">
        <v>37.492270159399148</v>
      </c>
      <c r="J41" s="24">
        <v>50.151357542242707</v>
      </c>
      <c r="K41" s="24">
        <v>4.3163483870967731E-2</v>
      </c>
      <c r="L41" s="20"/>
      <c r="M41" s="40"/>
    </row>
    <row r="42" spans="1:14" x14ac:dyDescent="0.25">
      <c r="A42" s="15" t="s">
        <v>15</v>
      </c>
      <c r="B42" s="25">
        <v>99.468849000000006</v>
      </c>
      <c r="C42" s="25">
        <v>5.3700999999999999E-2</v>
      </c>
      <c r="D42" s="25">
        <v>2.2365780000000002</v>
      </c>
      <c r="E42" s="25">
        <v>2.290279</v>
      </c>
      <c r="F42" s="25">
        <v>0.92736799999999997</v>
      </c>
      <c r="G42" s="25">
        <v>185.373245</v>
      </c>
      <c r="H42" s="25">
        <v>0.89812000000000003</v>
      </c>
      <c r="I42" s="25">
        <v>38.181051465501753</v>
      </c>
      <c r="J42" s="25">
        <v>50.606271428571425</v>
      </c>
      <c r="K42" s="25">
        <v>0.108928</v>
      </c>
      <c r="L42" s="20"/>
    </row>
    <row r="43" spans="1:14" ht="15.75" thickBot="1" x14ac:dyDescent="0.3">
      <c r="A43" s="18" t="s">
        <v>19</v>
      </c>
      <c r="B43" s="26">
        <v>0.43311429761289844</v>
      </c>
      <c r="C43" s="26">
        <v>9.6278383087235481E-3</v>
      </c>
      <c r="D43" s="26">
        <v>0.31191827442129672</v>
      </c>
      <c r="E43" s="26">
        <v>0.32045456420629631</v>
      </c>
      <c r="F43" s="26">
        <v>0.24604022642193926</v>
      </c>
      <c r="G43" s="26">
        <v>5.2559921136592527</v>
      </c>
      <c r="H43" s="26">
        <v>0.13739882740633663</v>
      </c>
      <c r="I43" s="26">
        <v>0.18398684849060937</v>
      </c>
      <c r="J43" s="26">
        <v>0.19438631062861692</v>
      </c>
      <c r="K43" s="26">
        <v>3.1698554720860674E-2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55" t="s">
        <v>32</v>
      </c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7"/>
    </row>
    <row r="46" spans="1:14" x14ac:dyDescent="0.25">
      <c r="A46" s="2"/>
      <c r="B46" s="58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60"/>
    </row>
    <row r="47" spans="1:14" x14ac:dyDescent="0.25">
      <c r="A47" s="2"/>
      <c r="B47" s="58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60"/>
    </row>
    <row r="48" spans="1:14" x14ac:dyDescent="0.25">
      <c r="A48" s="2"/>
      <c r="B48" s="58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60"/>
    </row>
    <row r="49" spans="1:14" x14ac:dyDescent="0.25">
      <c r="A49" s="2"/>
      <c r="B49" s="61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3"/>
    </row>
    <row r="51" spans="1:14" x14ac:dyDescent="0.25">
      <c r="B51" s="39"/>
      <c r="C51" s="39"/>
      <c r="D51" s="39"/>
      <c r="E51" s="39"/>
      <c r="F51" s="39"/>
      <c r="G51" s="39"/>
      <c r="H51" s="39"/>
      <c r="I51" s="39"/>
      <c r="J51" s="39"/>
      <c r="K51" s="39"/>
    </row>
    <row r="52" spans="1:14" x14ac:dyDescent="0.25">
      <c r="B52" s="39"/>
      <c r="C52" s="39"/>
      <c r="D52" s="39"/>
      <c r="E52" s="39"/>
      <c r="F52" s="39"/>
      <c r="G52" s="39"/>
      <c r="H52" s="39"/>
      <c r="I52" s="39"/>
      <c r="J52" s="39"/>
      <c r="K52" s="39"/>
    </row>
    <row r="53" spans="1:14" x14ac:dyDescent="0.25">
      <c r="B53" s="39"/>
      <c r="C53" s="39"/>
      <c r="D53" s="39"/>
      <c r="E53" s="39"/>
      <c r="F53" s="39"/>
      <c r="G53" s="39"/>
      <c r="H53" s="39"/>
      <c r="I53" s="39"/>
      <c r="J53" s="39"/>
      <c r="K53" s="3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2">
    <dataValidation type="decimal" allowBlank="1" showInputMessage="1" showErrorMessage="1" errorTitle="Error" error="El valor deberá estar entre 0 y 100" sqref="N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ageMargins left="0.7" right="0.7" top="0.75" bottom="0.75" header="0.3" footer="0.3"/>
  <pageSetup scale="6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M7" sqref="M7:N7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1.7109375" customWidth="1"/>
  </cols>
  <sheetData>
    <row r="1" spans="1:17" ht="32.25" customHeight="1" x14ac:dyDescent="0.25">
      <c r="A1" s="64" t="s">
        <v>12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7" x14ac:dyDescent="0.25">
      <c r="A2" s="65" t="s">
        <v>0</v>
      </c>
      <c r="B2" s="66"/>
      <c r="C2" s="67" t="s">
        <v>27</v>
      </c>
      <c r="D2" s="67"/>
      <c r="E2" s="67"/>
      <c r="F2" s="67"/>
      <c r="G2" s="67"/>
      <c r="H2" s="67"/>
      <c r="I2" s="67"/>
      <c r="J2" s="67"/>
      <c r="K2" s="67"/>
      <c r="L2" s="29"/>
      <c r="M2" s="21"/>
      <c r="N2" s="21"/>
    </row>
    <row r="3" spans="1:17" x14ac:dyDescent="0.25">
      <c r="A3" s="65" t="s">
        <v>1</v>
      </c>
      <c r="B3" s="66"/>
      <c r="C3" s="68" t="s">
        <v>35</v>
      </c>
      <c r="D3" s="68"/>
      <c r="E3" s="68"/>
      <c r="F3" s="68"/>
      <c r="G3" s="68"/>
      <c r="H3" s="68"/>
      <c r="I3" s="68"/>
      <c r="J3" s="68"/>
      <c r="K3" s="68"/>
      <c r="L3" s="29"/>
      <c r="M3" s="21"/>
      <c r="N3" s="21"/>
    </row>
    <row r="4" spans="1:17" x14ac:dyDescent="0.25">
      <c r="A4" s="65" t="s">
        <v>2</v>
      </c>
      <c r="B4" s="65"/>
      <c r="C4" s="68" t="s">
        <v>9</v>
      </c>
      <c r="D4" s="68"/>
      <c r="E4" s="68"/>
      <c r="F4" s="68"/>
      <c r="G4" s="68"/>
      <c r="H4" s="68"/>
      <c r="I4" s="68"/>
      <c r="J4" s="68"/>
      <c r="K4" s="68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41760</v>
      </c>
      <c r="B7" s="8">
        <v>96.58502949999999</v>
      </c>
      <c r="C7" s="7">
        <v>0.64458800000000005</v>
      </c>
      <c r="D7" s="7">
        <v>0.30798549999999997</v>
      </c>
      <c r="E7" s="7">
        <v>0.95257349999999996</v>
      </c>
      <c r="F7" s="7">
        <v>2.0735185</v>
      </c>
      <c r="G7" s="7">
        <v>214.15171799999999</v>
      </c>
      <c r="H7" s="7">
        <v>9.9768690000000007</v>
      </c>
      <c r="I7" s="7">
        <v>38.203260903472625</v>
      </c>
      <c r="J7" s="7">
        <v>50.560662857142852</v>
      </c>
      <c r="K7" s="7">
        <v>1.683E-3</v>
      </c>
      <c r="L7" s="31"/>
      <c r="M7" s="22" t="s">
        <v>29</v>
      </c>
      <c r="N7" s="22" t="s">
        <v>30</v>
      </c>
      <c r="P7" s="39"/>
    </row>
    <row r="8" spans="1:17" x14ac:dyDescent="0.25">
      <c r="A8" s="38">
        <v>41761</v>
      </c>
      <c r="B8" s="8">
        <v>95.503071000000006</v>
      </c>
      <c r="C8" s="7">
        <v>0.71521849999999998</v>
      </c>
      <c r="D8" s="7">
        <v>0.72331350000000005</v>
      </c>
      <c r="E8" s="7">
        <v>1.4385319999999999</v>
      </c>
      <c r="F8" s="7">
        <v>2.6834685</v>
      </c>
      <c r="G8" s="7">
        <v>221.639725</v>
      </c>
      <c r="H8" s="7">
        <v>16.004086999999998</v>
      </c>
      <c r="I8" s="7">
        <v>38.36473454561407</v>
      </c>
      <c r="J8" s="7">
        <v>50.057445714285713</v>
      </c>
      <c r="K8" s="7">
        <v>1.8550000000000001E-3</v>
      </c>
      <c r="L8" s="32"/>
      <c r="M8" s="28"/>
      <c r="N8" s="28"/>
      <c r="P8" s="39"/>
    </row>
    <row r="9" spans="1:17" x14ac:dyDescent="0.25">
      <c r="A9" s="38">
        <v>41762</v>
      </c>
      <c r="B9" s="8">
        <v>94.404968499999995</v>
      </c>
      <c r="C9" s="7">
        <v>0.53433249999999999</v>
      </c>
      <c r="D9" s="7">
        <v>1.1214525</v>
      </c>
      <c r="E9" s="7">
        <v>1.6557849999999998</v>
      </c>
      <c r="F9" s="7">
        <v>3.5072694999999996</v>
      </c>
      <c r="G9" s="7">
        <v>222.753174</v>
      </c>
      <c r="H9" s="7">
        <v>13.127541000000001</v>
      </c>
      <c r="I9" s="7">
        <v>38.444768619539317</v>
      </c>
      <c r="J9" s="7">
        <v>50.164137142857143</v>
      </c>
      <c r="K9" s="7">
        <v>1.518E-3</v>
      </c>
      <c r="L9" s="32"/>
      <c r="M9" s="28"/>
      <c r="N9" s="28"/>
      <c r="P9" s="39"/>
    </row>
    <row r="10" spans="1:17" x14ac:dyDescent="0.25">
      <c r="A10" s="38">
        <v>41763</v>
      </c>
      <c r="B10" s="8">
        <v>94.282509000000005</v>
      </c>
      <c r="C10" s="7">
        <v>0.53309850000000003</v>
      </c>
      <c r="D10" s="7">
        <v>1.1896745000000002</v>
      </c>
      <c r="E10" s="7">
        <v>1.7227730000000001</v>
      </c>
      <c r="F10" s="7">
        <v>3.5758039999999998</v>
      </c>
      <c r="G10" s="7">
        <v>222.359634</v>
      </c>
      <c r="H10" s="7">
        <v>12.006320000000001</v>
      </c>
      <c r="I10" s="7">
        <v>38.400244358343755</v>
      </c>
      <c r="J10" s="7">
        <v>50.088380952380945</v>
      </c>
      <c r="K10" s="7">
        <v>1.01E-3</v>
      </c>
      <c r="L10" s="32"/>
      <c r="M10" s="28"/>
      <c r="N10" s="28"/>
      <c r="P10" s="39"/>
    </row>
    <row r="11" spans="1:17" x14ac:dyDescent="0.25">
      <c r="A11" s="38">
        <v>41764</v>
      </c>
      <c r="B11" s="8">
        <v>94.515816000000001</v>
      </c>
      <c r="C11" s="7">
        <v>0.53410400000000002</v>
      </c>
      <c r="D11" s="7">
        <v>1.1489279999999999</v>
      </c>
      <c r="E11" s="7">
        <v>1.6830319999999999</v>
      </c>
      <c r="F11" s="7">
        <v>3.3977685000000002</v>
      </c>
      <c r="G11" s="7">
        <v>222.45855700000001</v>
      </c>
      <c r="H11" s="7">
        <v>11.500465</v>
      </c>
      <c r="I11" s="7">
        <v>38.382196406711046</v>
      </c>
      <c r="J11" s="7">
        <v>50.070550476190476</v>
      </c>
      <c r="K11" s="7">
        <v>3.8099999999999999E-4</v>
      </c>
      <c r="L11" s="32"/>
      <c r="M11" s="28"/>
      <c r="N11" s="28"/>
      <c r="P11" s="39"/>
    </row>
    <row r="12" spans="1:17" x14ac:dyDescent="0.25">
      <c r="A12" s="38">
        <v>41765</v>
      </c>
      <c r="B12" s="8">
        <v>95.006126499999993</v>
      </c>
      <c r="C12" s="7">
        <v>0.53914649999999997</v>
      </c>
      <c r="D12" s="7">
        <v>0.94522950000000006</v>
      </c>
      <c r="E12" s="7">
        <v>1.4843760000000001</v>
      </c>
      <c r="F12" s="7">
        <v>3.0942844999999997</v>
      </c>
      <c r="G12" s="7">
        <v>221.17988600000001</v>
      </c>
      <c r="H12" s="7">
        <v>10.078018999999999</v>
      </c>
      <c r="I12" s="7">
        <v>38.392575007977314</v>
      </c>
      <c r="J12" s="7">
        <v>50.243730476190471</v>
      </c>
      <c r="K12" s="7">
        <v>2.5099999999999998E-4</v>
      </c>
      <c r="L12" s="32"/>
      <c r="M12" s="28"/>
      <c r="N12" s="28"/>
      <c r="P12" s="39"/>
    </row>
    <row r="13" spans="1:17" x14ac:dyDescent="0.25">
      <c r="A13" s="38">
        <v>41766</v>
      </c>
      <c r="B13" s="8">
        <v>94.763545999999991</v>
      </c>
      <c r="C13" s="7">
        <v>0.56513499999999994</v>
      </c>
      <c r="D13" s="7">
        <v>1.0413600000000001</v>
      </c>
      <c r="E13" s="7">
        <v>1.606495</v>
      </c>
      <c r="F13" s="7">
        <v>3.2156215000000001</v>
      </c>
      <c r="G13" s="7">
        <v>222.98194899999999</v>
      </c>
      <c r="H13" s="7">
        <v>11.426047000000001</v>
      </c>
      <c r="I13" s="7">
        <v>38.418579096691019</v>
      </c>
      <c r="J13" s="7">
        <v>50.109838095238096</v>
      </c>
      <c r="K13" s="7">
        <v>9.0499999999999999E-4</v>
      </c>
      <c r="L13" s="32"/>
      <c r="M13" s="28"/>
      <c r="N13" s="28"/>
      <c r="P13" s="39"/>
    </row>
    <row r="14" spans="1:17" x14ac:dyDescent="0.25">
      <c r="A14" s="38">
        <v>41767</v>
      </c>
      <c r="B14" s="8">
        <v>94.742965499999997</v>
      </c>
      <c r="C14" s="7">
        <v>0.55947800000000003</v>
      </c>
      <c r="D14" s="7">
        <v>0.99205949999999998</v>
      </c>
      <c r="E14" s="7">
        <v>1.5515375</v>
      </c>
      <c r="F14" s="7">
        <v>3.2688810000000004</v>
      </c>
      <c r="G14" s="7">
        <v>220.98010300000001</v>
      </c>
      <c r="H14" s="7">
        <v>11.000222000000001</v>
      </c>
      <c r="I14" s="7">
        <v>38.424087353101108</v>
      </c>
      <c r="J14" s="7">
        <v>50.216791428571426</v>
      </c>
      <c r="K14" s="7">
        <v>5.3700000000000004E-4</v>
      </c>
      <c r="L14" s="32"/>
      <c r="M14" s="28"/>
      <c r="N14" s="28"/>
      <c r="P14" s="39"/>
    </row>
    <row r="15" spans="1:17" x14ac:dyDescent="0.25">
      <c r="A15" s="38">
        <v>41768</v>
      </c>
      <c r="B15" s="8">
        <v>94.752910499999999</v>
      </c>
      <c r="C15" s="7">
        <v>0.56955750000000005</v>
      </c>
      <c r="D15" s="7">
        <v>0.97422149999999996</v>
      </c>
      <c r="E15" s="7">
        <v>1.543779</v>
      </c>
      <c r="F15" s="7">
        <v>3.2790880000000002</v>
      </c>
      <c r="G15" s="7">
        <v>221.63374300000001</v>
      </c>
      <c r="H15" s="7">
        <v>11.218242999999999</v>
      </c>
      <c r="I15" s="7">
        <v>38.408562816646253</v>
      </c>
      <c r="J15" s="7">
        <v>50.222367619047617</v>
      </c>
      <c r="K15" s="7">
        <v>6.1300000000000005E-4</v>
      </c>
      <c r="L15" s="32"/>
      <c r="M15" s="28"/>
      <c r="N15" s="28"/>
      <c r="P15" s="39"/>
    </row>
    <row r="16" spans="1:17" x14ac:dyDescent="0.25">
      <c r="A16" s="38">
        <v>41769</v>
      </c>
      <c r="B16" s="8">
        <v>94.202407999999991</v>
      </c>
      <c r="C16" s="7">
        <v>0.52009950000000005</v>
      </c>
      <c r="D16" s="7">
        <v>1.1904250000000001</v>
      </c>
      <c r="E16" s="7">
        <v>1.7105245</v>
      </c>
      <c r="F16" s="7">
        <v>3.6461209999999999</v>
      </c>
      <c r="G16" s="7">
        <v>222.02915999999999</v>
      </c>
      <c r="H16" s="7">
        <v>11.703347000000001</v>
      </c>
      <c r="I16" s="7">
        <v>38.469579207162511</v>
      </c>
      <c r="J16" s="7">
        <v>50.15472761904762</v>
      </c>
      <c r="K16" s="7">
        <v>6.5399999999999996E-4</v>
      </c>
      <c r="L16" s="32"/>
      <c r="M16" s="28"/>
      <c r="N16" s="28"/>
      <c r="P16" s="39"/>
    </row>
    <row r="17" spans="1:16" x14ac:dyDescent="0.25">
      <c r="A17" s="38">
        <v>41770</v>
      </c>
      <c r="B17" s="8">
        <v>94.982315</v>
      </c>
      <c r="C17" s="7">
        <v>0.63815</v>
      </c>
      <c r="D17" s="7">
        <v>0.92471550000000002</v>
      </c>
      <c r="E17" s="7">
        <v>1.5628655</v>
      </c>
      <c r="F17" s="7">
        <v>3.0666954999999998</v>
      </c>
      <c r="G17" s="7">
        <v>220.68623400000001</v>
      </c>
      <c r="H17" s="7">
        <v>12.178291</v>
      </c>
      <c r="I17" s="7">
        <v>38.225213238191273</v>
      </c>
      <c r="J17" s="7">
        <v>50.068493333333329</v>
      </c>
      <c r="K17" s="7">
        <v>4.5100000000000001E-4</v>
      </c>
      <c r="L17" s="32"/>
      <c r="M17" s="28"/>
      <c r="N17" s="28"/>
      <c r="P17" s="39"/>
    </row>
    <row r="18" spans="1:16" x14ac:dyDescent="0.25">
      <c r="A18" s="38">
        <v>41771</v>
      </c>
      <c r="B18" s="8">
        <v>95.126739500000014</v>
      </c>
      <c r="C18" s="7">
        <v>0.69775100000000001</v>
      </c>
      <c r="D18" s="7">
        <v>0.85743749999999996</v>
      </c>
      <c r="E18" s="7">
        <v>1.5551884999999999</v>
      </c>
      <c r="F18" s="7">
        <v>2.9580674999999998</v>
      </c>
      <c r="G18" s="7">
        <v>222.26750200000001</v>
      </c>
      <c r="H18" s="7">
        <v>18.487000999999999</v>
      </c>
      <c r="I18" s="7">
        <v>38.351011645727567</v>
      </c>
      <c r="J18" s="7">
        <v>49.990688571428571</v>
      </c>
      <c r="K18" s="7">
        <v>1.3110000000000001E-3</v>
      </c>
      <c r="L18" s="32"/>
      <c r="M18" s="28"/>
      <c r="N18" s="28"/>
      <c r="P18" s="39"/>
    </row>
    <row r="19" spans="1:16" x14ac:dyDescent="0.25">
      <c r="A19" s="38">
        <v>41772</v>
      </c>
      <c r="B19" s="8">
        <v>95.047695000000004</v>
      </c>
      <c r="C19" s="7">
        <v>0.62401200000000001</v>
      </c>
      <c r="D19" s="7">
        <v>0.88579450000000004</v>
      </c>
      <c r="E19" s="7">
        <v>1.5098065000000001</v>
      </c>
      <c r="F19" s="7">
        <v>3.0368874999999997</v>
      </c>
      <c r="G19" s="7">
        <v>221.983994</v>
      </c>
      <c r="H19" s="7">
        <v>15.701060999999999</v>
      </c>
      <c r="I19" s="7">
        <v>38.351424409989946</v>
      </c>
      <c r="J19" s="7">
        <v>50.148479047619048</v>
      </c>
      <c r="K19" s="7">
        <v>1.756E-3</v>
      </c>
      <c r="L19" s="32"/>
      <c r="M19" s="28"/>
      <c r="N19" s="28"/>
      <c r="P19" s="39"/>
    </row>
    <row r="20" spans="1:16" x14ac:dyDescent="0.25">
      <c r="A20" s="38">
        <v>41773</v>
      </c>
      <c r="B20" s="8">
        <v>94.924751000000001</v>
      </c>
      <c r="C20" s="7">
        <v>0.59283200000000003</v>
      </c>
      <c r="D20" s="7">
        <v>0.89849849999999998</v>
      </c>
      <c r="E20" s="7">
        <v>1.4913305000000001</v>
      </c>
      <c r="F20" s="7">
        <v>3.1646720000000004</v>
      </c>
      <c r="G20" s="7">
        <v>222.13433800000001</v>
      </c>
      <c r="H20" s="7">
        <v>16.380209000000001</v>
      </c>
      <c r="I20" s="7">
        <v>38.387078745778751</v>
      </c>
      <c r="J20" s="7">
        <v>50.23985714285714</v>
      </c>
      <c r="K20" s="7">
        <v>2.4099999999999998E-3</v>
      </c>
      <c r="L20" s="32"/>
      <c r="M20" s="28"/>
      <c r="N20" s="28"/>
      <c r="P20" s="39"/>
    </row>
    <row r="21" spans="1:16" x14ac:dyDescent="0.25">
      <c r="A21" s="38">
        <v>41774</v>
      </c>
      <c r="B21" s="8">
        <v>94.873412999999999</v>
      </c>
      <c r="C21" s="7">
        <v>0.59379800000000005</v>
      </c>
      <c r="D21" s="7">
        <v>0.98481550000000007</v>
      </c>
      <c r="E21" s="7">
        <v>1.5786135000000001</v>
      </c>
      <c r="F21" s="7">
        <v>3.1572465000000003</v>
      </c>
      <c r="G21" s="7">
        <v>222.10436999999999</v>
      </c>
      <c r="H21" s="7">
        <v>15.540998999999999</v>
      </c>
      <c r="I21" s="7">
        <v>38.34694707403645</v>
      </c>
      <c r="J21" s="7">
        <v>50.09938571428571</v>
      </c>
      <c r="K21" s="7">
        <v>2.5630000000000002E-3</v>
      </c>
      <c r="L21" s="32"/>
      <c r="M21" s="28"/>
      <c r="N21" s="28"/>
      <c r="P21" s="39"/>
    </row>
    <row r="22" spans="1:16" x14ac:dyDescent="0.25">
      <c r="A22" s="38">
        <v>41775</v>
      </c>
      <c r="B22" s="8">
        <v>94.740577500000001</v>
      </c>
      <c r="C22" s="7">
        <v>0.59304049999999997</v>
      </c>
      <c r="D22" s="7">
        <v>1.032599</v>
      </c>
      <c r="E22" s="7">
        <v>1.6256395000000001</v>
      </c>
      <c r="F22" s="7">
        <v>3.238775</v>
      </c>
      <c r="G22" s="7">
        <v>222.13505599999999</v>
      </c>
      <c r="H22" s="7">
        <v>14.985125999999999</v>
      </c>
      <c r="I22" s="7">
        <v>38.316955808481865</v>
      </c>
      <c r="J22" s="7">
        <v>50.066139999999997</v>
      </c>
      <c r="K22" s="7">
        <v>1.8420000000000001E-3</v>
      </c>
      <c r="L22" s="32"/>
      <c r="M22" s="28"/>
      <c r="N22" s="28"/>
      <c r="P22" s="39"/>
    </row>
    <row r="23" spans="1:16" x14ac:dyDescent="0.25">
      <c r="A23" s="38">
        <v>41776</v>
      </c>
      <c r="B23" s="8">
        <v>95.117146000000005</v>
      </c>
      <c r="C23" s="7">
        <v>0.61886750000000001</v>
      </c>
      <c r="D23" s="7">
        <v>0.95149850000000002</v>
      </c>
      <c r="E23" s="7">
        <v>1.5703659999999999</v>
      </c>
      <c r="F23" s="7">
        <v>2.9417985</v>
      </c>
      <c r="G23" s="7">
        <v>220.81691000000001</v>
      </c>
      <c r="H23" s="7">
        <v>15.238503</v>
      </c>
      <c r="I23" s="7">
        <v>38.248749189302238</v>
      </c>
      <c r="J23" s="7">
        <v>49.995535238095236</v>
      </c>
      <c r="K23" s="7">
        <v>9.4600000000000001E-4</v>
      </c>
      <c r="L23" s="32"/>
      <c r="M23" s="28"/>
      <c r="N23" s="28"/>
      <c r="P23" s="39"/>
    </row>
    <row r="24" spans="1:16" x14ac:dyDescent="0.25">
      <c r="A24" s="38">
        <v>41777</v>
      </c>
      <c r="B24" s="8">
        <v>95.341167500000012</v>
      </c>
      <c r="C24" s="7">
        <v>0.6995325</v>
      </c>
      <c r="D24" s="7">
        <v>0.82747199999999999</v>
      </c>
      <c r="E24" s="7">
        <v>1.5270044999999999</v>
      </c>
      <c r="F24" s="7">
        <v>2.8110629999999999</v>
      </c>
      <c r="G24" s="7">
        <v>220.78251599999999</v>
      </c>
      <c r="H24" s="7">
        <v>17.362911</v>
      </c>
      <c r="I24" s="7">
        <v>38.236640758606221</v>
      </c>
      <c r="J24" s="7">
        <v>49.955077142857142</v>
      </c>
      <c r="K24" s="7">
        <v>7.4299999999999995E-4</v>
      </c>
      <c r="L24" s="32"/>
      <c r="M24" s="28"/>
      <c r="N24" s="28"/>
      <c r="P24" s="39"/>
    </row>
    <row r="25" spans="1:16" x14ac:dyDescent="0.25">
      <c r="A25" s="38">
        <v>41778</v>
      </c>
      <c r="B25" s="8">
        <v>95.222606499999998</v>
      </c>
      <c r="C25" s="7">
        <v>0.70308250000000005</v>
      </c>
      <c r="D25" s="7">
        <v>0.82560849999999997</v>
      </c>
      <c r="E25" s="7">
        <v>1.528691</v>
      </c>
      <c r="F25" s="7">
        <v>2.932321</v>
      </c>
      <c r="G25" s="7">
        <v>220.64317299999999</v>
      </c>
      <c r="H25" s="7">
        <v>19.105426999999999</v>
      </c>
      <c r="I25" s="7">
        <v>38.232946845785897</v>
      </c>
      <c r="J25" s="7">
        <v>49.988181904761902</v>
      </c>
      <c r="K25" s="7">
        <v>6.6100000000000002E-4</v>
      </c>
      <c r="L25" s="32"/>
      <c r="M25" s="28"/>
      <c r="N25" s="28"/>
      <c r="P25" s="39"/>
    </row>
    <row r="26" spans="1:16" x14ac:dyDescent="0.25">
      <c r="A26" s="38">
        <v>41779</v>
      </c>
      <c r="B26" s="8">
        <v>95.122012999999995</v>
      </c>
      <c r="C26" s="7">
        <v>0.69891900000000007</v>
      </c>
      <c r="D26" s="7">
        <v>0.86667000000000005</v>
      </c>
      <c r="E26" s="7">
        <v>1.5655890000000001</v>
      </c>
      <c r="F26" s="7">
        <v>2.9516274999999998</v>
      </c>
      <c r="G26" s="7">
        <v>222.08904999999999</v>
      </c>
      <c r="H26" s="7">
        <v>18.690928</v>
      </c>
      <c r="I26" s="7">
        <v>38.298796451876015</v>
      </c>
      <c r="J26" s="7">
        <v>49.94598380952381</v>
      </c>
      <c r="K26" s="7">
        <v>5.0799999999999999E-4</v>
      </c>
      <c r="L26" s="32"/>
      <c r="M26" s="28"/>
      <c r="N26" s="28"/>
      <c r="P26" s="39"/>
    </row>
    <row r="27" spans="1:16" x14ac:dyDescent="0.25">
      <c r="A27" s="38">
        <v>41780</v>
      </c>
      <c r="B27" s="8">
        <v>94.905376499999988</v>
      </c>
      <c r="C27" s="7">
        <v>0.66937900000000006</v>
      </c>
      <c r="D27" s="7">
        <v>0.89500750000000007</v>
      </c>
      <c r="E27" s="7">
        <v>1.5643865000000001</v>
      </c>
      <c r="F27" s="7">
        <v>3.152739</v>
      </c>
      <c r="G27" s="7">
        <v>222.16563400000001</v>
      </c>
      <c r="H27" s="7">
        <v>17.72654</v>
      </c>
      <c r="I27" s="7">
        <v>38.332596573360362</v>
      </c>
      <c r="J27" s="7">
        <v>50.066182857142849</v>
      </c>
      <c r="K27" s="7">
        <v>5.53E-4</v>
      </c>
      <c r="L27" s="32"/>
      <c r="M27" s="28"/>
      <c r="N27" s="28"/>
      <c r="P27" s="39"/>
    </row>
    <row r="28" spans="1:16" x14ac:dyDescent="0.25">
      <c r="A28" s="38">
        <v>41781</v>
      </c>
      <c r="B28" s="8">
        <v>94.810108499999998</v>
      </c>
      <c r="C28" s="7">
        <v>0.61256250000000001</v>
      </c>
      <c r="D28" s="7">
        <v>0.98405949999999998</v>
      </c>
      <c r="E28" s="7">
        <v>1.596622</v>
      </c>
      <c r="F28" s="7">
        <v>3.1629654999999999</v>
      </c>
      <c r="G28" s="7">
        <v>224.13591</v>
      </c>
      <c r="H28" s="7">
        <v>15.771988</v>
      </c>
      <c r="I28" s="7">
        <v>38.31469952953131</v>
      </c>
      <c r="J28" s="7">
        <v>50.095443809523807</v>
      </c>
      <c r="K28" s="7">
        <v>1.8699999999999999E-4</v>
      </c>
      <c r="L28" s="32"/>
      <c r="M28" s="28"/>
      <c r="N28" s="28"/>
      <c r="P28" s="39"/>
    </row>
    <row r="29" spans="1:16" x14ac:dyDescent="0.25">
      <c r="A29" s="38">
        <v>41782</v>
      </c>
      <c r="B29" s="8">
        <v>95.606956499999995</v>
      </c>
      <c r="C29" s="7">
        <v>0.77618750000000003</v>
      </c>
      <c r="D29" s="7">
        <v>0.65206750000000002</v>
      </c>
      <c r="E29" s="7">
        <v>1.4282550000000001</v>
      </c>
      <c r="F29" s="7">
        <v>2.5466065000000002</v>
      </c>
      <c r="G29" s="7">
        <v>225.932602</v>
      </c>
      <c r="H29" s="7">
        <v>15.345741</v>
      </c>
      <c r="I29" s="7">
        <v>38.297661764322214</v>
      </c>
      <c r="J29" s="7">
        <v>50.034626666666668</v>
      </c>
      <c r="K29" s="7">
        <v>6.29E-4</v>
      </c>
      <c r="L29" s="32"/>
      <c r="M29" s="28"/>
      <c r="N29" s="28"/>
      <c r="P29" s="39"/>
    </row>
    <row r="30" spans="1:16" x14ac:dyDescent="0.25">
      <c r="A30" s="38">
        <v>41783</v>
      </c>
      <c r="B30" s="8">
        <v>95.429626499999998</v>
      </c>
      <c r="C30" s="7">
        <v>0.82087200000000005</v>
      </c>
      <c r="D30" s="7">
        <v>0.62164299999999995</v>
      </c>
      <c r="E30" s="7">
        <v>1.442515</v>
      </c>
      <c r="F30" s="7">
        <v>2.6875684999999998</v>
      </c>
      <c r="G30" s="7">
        <v>226.820663</v>
      </c>
      <c r="H30" s="7">
        <v>23.939223999999999</v>
      </c>
      <c r="I30" s="7">
        <v>38.283601506675367</v>
      </c>
      <c r="J30" s="7">
        <v>50.058216190476188</v>
      </c>
      <c r="K30" s="7">
        <v>2.5999999999999998E-4</v>
      </c>
      <c r="L30" s="32"/>
      <c r="M30" s="28"/>
      <c r="N30" s="28"/>
      <c r="P30" s="39"/>
    </row>
    <row r="31" spans="1:16" x14ac:dyDescent="0.25">
      <c r="A31" s="38">
        <v>41784</v>
      </c>
      <c r="B31" s="8">
        <v>95.295310999999998</v>
      </c>
      <c r="C31" s="7">
        <v>0.832731</v>
      </c>
      <c r="D31" s="7">
        <v>0.69192100000000001</v>
      </c>
      <c r="E31" s="7">
        <v>1.5246520000000001</v>
      </c>
      <c r="F31" s="7">
        <v>2.7952729999999999</v>
      </c>
      <c r="G31" s="7">
        <v>226.74757399999999</v>
      </c>
      <c r="H31" s="7">
        <v>23.617356999999998</v>
      </c>
      <c r="I31" s="7">
        <v>38.256572264777702</v>
      </c>
      <c r="J31" s="7">
        <v>49.937761904761899</v>
      </c>
      <c r="K31" s="7">
        <v>8.8000000000000003E-4</v>
      </c>
      <c r="L31" s="32"/>
      <c r="M31" s="28"/>
      <c r="N31" s="28"/>
      <c r="P31" s="39"/>
    </row>
    <row r="32" spans="1:16" x14ac:dyDescent="0.25">
      <c r="A32" s="38">
        <v>41785</v>
      </c>
      <c r="B32" s="8">
        <v>95.4515995</v>
      </c>
      <c r="C32" s="7">
        <v>0.80624249999999997</v>
      </c>
      <c r="D32" s="7">
        <v>0.69695799999999997</v>
      </c>
      <c r="E32" s="7">
        <v>1.5032004999999999</v>
      </c>
      <c r="F32" s="7">
        <v>2.6868669999999999</v>
      </c>
      <c r="G32" s="7">
        <v>226.481888</v>
      </c>
      <c r="H32" s="7">
        <v>21.955611999999999</v>
      </c>
      <c r="I32" s="7">
        <v>38.211370041336323</v>
      </c>
      <c r="J32" s="7">
        <v>49.923226666666665</v>
      </c>
      <c r="K32" s="7">
        <v>8.6399999999999997E-4</v>
      </c>
      <c r="L32" s="32"/>
      <c r="M32" s="28"/>
      <c r="N32" s="28"/>
      <c r="P32" s="39"/>
    </row>
    <row r="33" spans="1:16" x14ac:dyDescent="0.25">
      <c r="A33" s="38">
        <v>41786</v>
      </c>
      <c r="B33" s="8">
        <v>95.639835500000004</v>
      </c>
      <c r="C33" s="7">
        <v>0.70488449999999991</v>
      </c>
      <c r="D33" s="7">
        <v>0.72473950000000009</v>
      </c>
      <c r="E33" s="7">
        <v>1.429624</v>
      </c>
      <c r="F33" s="7">
        <v>2.5981009999999998</v>
      </c>
      <c r="G33" s="7">
        <v>223.73161300000001</v>
      </c>
      <c r="H33" s="7">
        <v>18.878146999999998</v>
      </c>
      <c r="I33" s="7">
        <v>38.210360816169242</v>
      </c>
      <c r="J33" s="7">
        <v>50.018964761904762</v>
      </c>
      <c r="K33" s="7">
        <v>1.0920000000000001E-3</v>
      </c>
      <c r="L33" s="32"/>
      <c r="M33" s="28"/>
      <c r="N33" s="28"/>
      <c r="P33" s="39"/>
    </row>
    <row r="34" spans="1:16" x14ac:dyDescent="0.25">
      <c r="A34" s="38">
        <v>41787</v>
      </c>
      <c r="B34" s="8">
        <v>95.892299500000007</v>
      </c>
      <c r="C34" s="7">
        <v>0.65603100000000003</v>
      </c>
      <c r="D34" s="7">
        <v>0.60960499999999995</v>
      </c>
      <c r="E34" s="7">
        <v>1.265636</v>
      </c>
      <c r="F34" s="7">
        <v>2.5041405000000001</v>
      </c>
      <c r="G34" s="7">
        <v>220.30676299999999</v>
      </c>
      <c r="H34" s="7">
        <v>15.402851999999999</v>
      </c>
      <c r="I34" s="7">
        <v>38.221914262225468</v>
      </c>
      <c r="J34" s="7">
        <v>50.23706</v>
      </c>
      <c r="K34" s="7">
        <v>8.5400000000000005E-4</v>
      </c>
      <c r="L34" s="32"/>
      <c r="M34" s="28"/>
      <c r="N34" s="28"/>
      <c r="P34" s="39"/>
    </row>
    <row r="35" spans="1:16" x14ac:dyDescent="0.25">
      <c r="A35" s="38">
        <v>41788</v>
      </c>
      <c r="B35" s="8">
        <v>95.189296499999998</v>
      </c>
      <c r="C35" s="7">
        <v>0.68013250000000003</v>
      </c>
      <c r="D35" s="7">
        <v>0.84056100000000011</v>
      </c>
      <c r="E35" s="7">
        <v>1.5206935000000001</v>
      </c>
      <c r="F35" s="7">
        <v>2.9300044999999999</v>
      </c>
      <c r="G35" s="7">
        <v>223.702225</v>
      </c>
      <c r="H35" s="7">
        <v>17.802918999999999</v>
      </c>
      <c r="I35" s="7">
        <v>38.314723293331632</v>
      </c>
      <c r="J35" s="7">
        <v>50.0400219047619</v>
      </c>
      <c r="K35" s="7">
        <v>8.7299999999999997E-4</v>
      </c>
      <c r="L35" s="32"/>
      <c r="M35" s="28"/>
      <c r="N35" s="28"/>
      <c r="P35" s="39"/>
    </row>
    <row r="36" spans="1:16" x14ac:dyDescent="0.25">
      <c r="A36" s="38">
        <v>41789</v>
      </c>
      <c r="B36" s="8">
        <v>94.911560000000009</v>
      </c>
      <c r="C36" s="7">
        <v>0.57163649999999999</v>
      </c>
      <c r="D36" s="7">
        <v>0.98380800000000002</v>
      </c>
      <c r="E36" s="7">
        <v>1.5554445000000001</v>
      </c>
      <c r="F36" s="7">
        <v>3.0992660000000001</v>
      </c>
      <c r="G36" s="7">
        <v>225.78887900000001</v>
      </c>
      <c r="H36" s="7">
        <v>14.763771999999999</v>
      </c>
      <c r="I36" s="7">
        <v>38.399259543194177</v>
      </c>
      <c r="J36" s="7">
        <v>50.157997142857141</v>
      </c>
      <c r="K36" s="7">
        <v>6.6699999999999995E-4</v>
      </c>
      <c r="L36" s="32"/>
      <c r="M36" s="28"/>
      <c r="N36" s="28"/>
      <c r="P36" s="39"/>
    </row>
    <row r="37" spans="1:16" ht="15.75" thickBot="1" x14ac:dyDescent="0.3">
      <c r="A37" s="38">
        <v>41790</v>
      </c>
      <c r="B37" s="8">
        <v>95.07444799999999</v>
      </c>
      <c r="C37" s="7">
        <v>0.72390550000000009</v>
      </c>
      <c r="D37" s="7">
        <v>0.82607600000000003</v>
      </c>
      <c r="E37" s="7">
        <v>1.5499815000000001</v>
      </c>
      <c r="F37" s="7">
        <v>2.9793314999999998</v>
      </c>
      <c r="G37" s="7">
        <v>225.78633099999999</v>
      </c>
      <c r="H37" s="7">
        <v>16.061568999999999</v>
      </c>
      <c r="I37" s="7">
        <v>38.249810135390696</v>
      </c>
      <c r="J37" s="7">
        <v>50.029518095238096</v>
      </c>
      <c r="K37" s="7">
        <v>8.7600000000000004E-4</v>
      </c>
      <c r="L37" s="32"/>
      <c r="M37" s="28"/>
      <c r="N37" s="28"/>
      <c r="P37" s="39"/>
    </row>
    <row r="38" spans="1:16" x14ac:dyDescent="0.25">
      <c r="A38" s="54" t="s">
        <v>20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33"/>
      <c r="M38" s="33"/>
      <c r="N38" s="33"/>
    </row>
    <row r="39" spans="1:16" ht="15.75" thickBot="1" x14ac:dyDescent="0.3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6" x14ac:dyDescent="0.25">
      <c r="A40" s="13" t="s">
        <v>13</v>
      </c>
      <c r="B40" s="23">
        <v>94.202407999999991</v>
      </c>
      <c r="C40" s="23">
        <v>0.52009950000000005</v>
      </c>
      <c r="D40" s="23">
        <v>0.30798549999999997</v>
      </c>
      <c r="E40" s="23">
        <v>0.95257349999999996</v>
      </c>
      <c r="F40" s="23">
        <v>2.0735185</v>
      </c>
      <c r="G40" s="23">
        <v>214.15171799999999</v>
      </c>
      <c r="H40" s="23">
        <v>9.9768690000000007</v>
      </c>
      <c r="I40" s="23">
        <v>38.203260903472625</v>
      </c>
      <c r="J40" s="23">
        <v>49.923226666666665</v>
      </c>
      <c r="K40" s="23">
        <v>1.8699999999999999E-4</v>
      </c>
      <c r="L40" s="20"/>
    </row>
    <row r="41" spans="1:16" x14ac:dyDescent="0.25">
      <c r="A41" s="14" t="s">
        <v>14</v>
      </c>
      <c r="B41" s="24">
        <v>95.07949008064513</v>
      </c>
      <c r="C41" s="24">
        <v>0.64610669354838701</v>
      </c>
      <c r="D41" s="24">
        <v>0.87794209677419344</v>
      </c>
      <c r="E41" s="24">
        <v>1.5240487903225806</v>
      </c>
      <c r="F41" s="24">
        <v>3.0046400645161286</v>
      </c>
      <c r="G41" s="24">
        <v>222.56164109677422</v>
      </c>
      <c r="H41" s="24">
        <v>15.579914096774194</v>
      </c>
      <c r="I41" s="24">
        <v>38.322481361720953</v>
      </c>
      <c r="J41" s="24">
        <v>50.096305622119814</v>
      </c>
      <c r="K41" s="24">
        <v>9.7848387096774198E-4</v>
      </c>
      <c r="L41" s="20"/>
    </row>
    <row r="42" spans="1:16" x14ac:dyDescent="0.25">
      <c r="A42" s="15" t="s">
        <v>15</v>
      </c>
      <c r="B42" s="25">
        <v>96.58502949999999</v>
      </c>
      <c r="C42" s="25">
        <v>0.832731</v>
      </c>
      <c r="D42" s="25">
        <v>1.1904250000000001</v>
      </c>
      <c r="E42" s="25">
        <v>1.7227730000000001</v>
      </c>
      <c r="F42" s="25">
        <v>3.6461209999999999</v>
      </c>
      <c r="G42" s="25">
        <v>226.820663</v>
      </c>
      <c r="H42" s="25">
        <v>23.939223999999999</v>
      </c>
      <c r="I42" s="25">
        <v>38.469579207162511</v>
      </c>
      <c r="J42" s="25">
        <v>50.560662857142852</v>
      </c>
      <c r="K42" s="25">
        <v>2.5630000000000002E-3</v>
      </c>
      <c r="L42" s="20"/>
    </row>
    <row r="43" spans="1:16" ht="15.75" thickBot="1" x14ac:dyDescent="0.3">
      <c r="A43" s="18" t="s">
        <v>19</v>
      </c>
      <c r="B43" s="26">
        <v>0.48090715911563309</v>
      </c>
      <c r="C43" s="26">
        <v>8.887815461205649E-2</v>
      </c>
      <c r="D43" s="26">
        <v>0.19021801099231897</v>
      </c>
      <c r="E43" s="26">
        <v>0.13925668346981737</v>
      </c>
      <c r="F43" s="26">
        <v>0.33695039531101245</v>
      </c>
      <c r="G43" s="26">
        <v>2.4874142100248253</v>
      </c>
      <c r="H43" s="26">
        <v>3.7083908673969912</v>
      </c>
      <c r="I43" s="26">
        <v>7.8375974362663345E-2</v>
      </c>
      <c r="J43" s="26">
        <v>0.12612846563799021</v>
      </c>
      <c r="K43" s="26">
        <v>6.1033754982893094E-4</v>
      </c>
      <c r="L43" s="20"/>
    </row>
    <row r="44" spans="1:16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6" x14ac:dyDescent="0.25">
      <c r="A45" s="1" t="s">
        <v>7</v>
      </c>
      <c r="B45" s="55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7"/>
    </row>
    <row r="46" spans="1:16" x14ac:dyDescent="0.25">
      <c r="A46" s="2"/>
      <c r="B46" s="58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60"/>
    </row>
    <row r="47" spans="1:16" x14ac:dyDescent="0.25">
      <c r="A47" s="2"/>
      <c r="B47" s="58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60"/>
    </row>
    <row r="48" spans="1:16" x14ac:dyDescent="0.25">
      <c r="A48" s="2"/>
      <c r="B48" s="58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60"/>
    </row>
    <row r="49" spans="1:14" x14ac:dyDescent="0.25">
      <c r="A49" s="2"/>
      <c r="B49" s="61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3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8" t="s">
        <v>16</v>
      </c>
      <c r="B1" s="79"/>
      <c r="C1" s="79"/>
      <c r="D1" s="79"/>
      <c r="E1" s="79"/>
      <c r="F1" s="79"/>
      <c r="G1" s="79"/>
      <c r="H1" s="79"/>
      <c r="I1" s="79"/>
      <c r="J1" s="79"/>
      <c r="K1" s="80"/>
    </row>
    <row r="2" spans="1:13" x14ac:dyDescent="0.25">
      <c r="A2" s="65" t="s">
        <v>0</v>
      </c>
      <c r="B2" s="66"/>
      <c r="C2" s="67" t="s">
        <v>27</v>
      </c>
      <c r="D2" s="67"/>
      <c r="E2" s="67"/>
      <c r="F2" s="67"/>
      <c r="G2" s="67"/>
      <c r="H2" s="67"/>
      <c r="I2" s="67"/>
      <c r="J2" s="67"/>
      <c r="K2" s="67"/>
    </row>
    <row r="3" spans="1:13" x14ac:dyDescent="0.25">
      <c r="A3" s="65" t="s">
        <v>1</v>
      </c>
      <c r="B3" s="66"/>
      <c r="C3" s="68" t="s">
        <v>35</v>
      </c>
      <c r="D3" s="68"/>
      <c r="E3" s="68"/>
      <c r="F3" s="68"/>
      <c r="G3" s="68"/>
      <c r="H3" s="68"/>
      <c r="I3" s="68"/>
      <c r="J3" s="68"/>
      <c r="K3" s="68"/>
    </row>
    <row r="4" spans="1:13" x14ac:dyDescent="0.25">
      <c r="A4" s="65" t="s">
        <v>2</v>
      </c>
      <c r="B4" s="65"/>
      <c r="C4" s="68" t="s">
        <v>9</v>
      </c>
      <c r="D4" s="68"/>
      <c r="E4" s="68"/>
      <c r="F4" s="68"/>
      <c r="G4" s="68"/>
      <c r="H4" s="68"/>
      <c r="I4" s="68"/>
      <c r="J4" s="68"/>
      <c r="K4" s="68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41760</v>
      </c>
      <c r="B7" s="8">
        <v>96.585099999999997</v>
      </c>
      <c r="C7" s="8">
        <v>0.74609999999999999</v>
      </c>
      <c r="D7" s="8">
        <v>0.50070000000000003</v>
      </c>
      <c r="E7" s="8">
        <v>1.3013999999999999</v>
      </c>
      <c r="F7" s="8">
        <v>2.2265000000000001</v>
      </c>
      <c r="G7" s="8">
        <v>219.7183</v>
      </c>
      <c r="H7" s="8">
        <v>16.2316</v>
      </c>
      <c r="I7" s="8">
        <v>38.323799999999999</v>
      </c>
      <c r="J7" s="8">
        <v>50.560699999999997</v>
      </c>
      <c r="K7" s="8">
        <v>2E-3</v>
      </c>
      <c r="M7" s="39"/>
    </row>
    <row r="8" spans="1:13" x14ac:dyDescent="0.25">
      <c r="A8" s="38">
        <v>41761</v>
      </c>
      <c r="B8" s="8">
        <v>96.019499999999994</v>
      </c>
      <c r="C8" s="8">
        <v>0.73299999999999998</v>
      </c>
      <c r="D8" s="8">
        <v>0.81320000000000003</v>
      </c>
      <c r="E8" s="8">
        <v>1.6191</v>
      </c>
      <c r="F8" s="8">
        <v>2.8205</v>
      </c>
      <c r="G8" s="8">
        <v>226.1703</v>
      </c>
      <c r="H8" s="8">
        <v>21.604199999999999</v>
      </c>
      <c r="I8" s="8">
        <v>38.384900000000002</v>
      </c>
      <c r="J8" s="8">
        <v>50.111699999999999</v>
      </c>
      <c r="K8" s="8">
        <v>2.0999999999999999E-3</v>
      </c>
      <c r="M8" s="39"/>
    </row>
    <row r="9" spans="1:13" x14ac:dyDescent="0.25">
      <c r="A9" s="38">
        <v>41762</v>
      </c>
      <c r="B9" s="8">
        <v>95.3352</v>
      </c>
      <c r="C9" s="8">
        <v>0.56079999999999997</v>
      </c>
      <c r="D9" s="8">
        <v>1.1336999999999999</v>
      </c>
      <c r="E9" s="8">
        <v>1.7108000000000001</v>
      </c>
      <c r="F9" s="8">
        <v>3.6</v>
      </c>
      <c r="G9" s="8">
        <v>224.7817</v>
      </c>
      <c r="H9" s="8">
        <v>20.029</v>
      </c>
      <c r="I9" s="8">
        <v>38.447899999999997</v>
      </c>
      <c r="J9" s="8">
        <v>50.449300000000001</v>
      </c>
      <c r="K9" s="8">
        <v>2.2000000000000001E-3</v>
      </c>
      <c r="M9" s="39"/>
    </row>
    <row r="10" spans="1:13" x14ac:dyDescent="0.25">
      <c r="A10" s="38">
        <v>41763</v>
      </c>
      <c r="B10" s="8">
        <v>94.589699999999993</v>
      </c>
      <c r="C10" s="8">
        <v>0.6915</v>
      </c>
      <c r="D10" s="8">
        <v>1.1901999999999999</v>
      </c>
      <c r="E10" s="8">
        <v>1.7228000000000001</v>
      </c>
      <c r="F10" s="8">
        <v>3.6374</v>
      </c>
      <c r="G10" s="8">
        <v>225.17269999999999</v>
      </c>
      <c r="H10" s="8">
        <v>20.702300000000001</v>
      </c>
      <c r="I10" s="8">
        <v>38.427599999999998</v>
      </c>
      <c r="J10" s="8">
        <v>50.374699999999997</v>
      </c>
      <c r="K10" s="8">
        <v>2.3999999999999998E-3</v>
      </c>
      <c r="M10" s="39"/>
    </row>
    <row r="11" spans="1:13" x14ac:dyDescent="0.25">
      <c r="A11" s="38">
        <v>41764</v>
      </c>
      <c r="B11" s="8">
        <v>96.256799999999998</v>
      </c>
      <c r="C11" s="8">
        <v>0.70889999999999997</v>
      </c>
      <c r="D11" s="8">
        <v>1.1516</v>
      </c>
      <c r="E11" s="8">
        <v>1.7199</v>
      </c>
      <c r="F11" s="8">
        <v>3.5009999999999999</v>
      </c>
      <c r="G11" s="8">
        <v>224.5026</v>
      </c>
      <c r="H11" s="8">
        <v>17.883700000000001</v>
      </c>
      <c r="I11" s="8">
        <v>38.397199999999998</v>
      </c>
      <c r="J11" s="8">
        <v>50.349299999999999</v>
      </c>
      <c r="K11" s="8">
        <v>6.9999999999999999E-4</v>
      </c>
      <c r="M11" s="39"/>
    </row>
    <row r="12" spans="1:13" x14ac:dyDescent="0.25">
      <c r="A12" s="38">
        <v>41765</v>
      </c>
      <c r="B12" s="8">
        <v>96.566999999999993</v>
      </c>
      <c r="C12" s="8">
        <v>0.72109999999999996</v>
      </c>
      <c r="D12" s="8">
        <v>1.1318999999999999</v>
      </c>
      <c r="E12" s="8">
        <v>1.5250999999999999</v>
      </c>
      <c r="F12" s="8">
        <v>3.1331000000000002</v>
      </c>
      <c r="G12" s="8">
        <v>226.39850000000001</v>
      </c>
      <c r="H12" s="8">
        <v>16.179600000000001</v>
      </c>
      <c r="I12" s="8">
        <v>38.409300000000002</v>
      </c>
      <c r="J12" s="8">
        <v>50.282400000000003</v>
      </c>
      <c r="K12" s="8">
        <v>1.8E-3</v>
      </c>
      <c r="M12" s="39"/>
    </row>
    <row r="13" spans="1:13" x14ac:dyDescent="0.25">
      <c r="A13" s="38">
        <v>41766</v>
      </c>
      <c r="B13" s="8">
        <v>96.553700000000006</v>
      </c>
      <c r="C13" s="8">
        <v>0.74670000000000003</v>
      </c>
      <c r="D13" s="8">
        <v>1.1540999999999999</v>
      </c>
      <c r="E13" s="8">
        <v>1.6930000000000001</v>
      </c>
      <c r="F13" s="8">
        <v>3.4418000000000002</v>
      </c>
      <c r="G13" s="8">
        <v>225.70830000000001</v>
      </c>
      <c r="H13" s="8">
        <v>13.8422</v>
      </c>
      <c r="I13" s="8">
        <v>38.428899999999999</v>
      </c>
      <c r="J13" s="8">
        <v>50.488500000000002</v>
      </c>
      <c r="K13" s="8">
        <v>1.4E-3</v>
      </c>
      <c r="M13" s="39"/>
    </row>
    <row r="14" spans="1:13" x14ac:dyDescent="0.25">
      <c r="A14" s="38">
        <v>41767</v>
      </c>
      <c r="B14" s="8">
        <v>96.372600000000006</v>
      </c>
      <c r="C14" s="8">
        <v>0.77829999999999999</v>
      </c>
      <c r="D14" s="8">
        <v>1.087</v>
      </c>
      <c r="E14" s="8">
        <v>1.6319999999999999</v>
      </c>
      <c r="F14" s="8">
        <v>3.5874000000000001</v>
      </c>
      <c r="G14" s="8">
        <v>223.95949999999999</v>
      </c>
      <c r="H14" s="8">
        <v>17.0761</v>
      </c>
      <c r="I14" s="8">
        <v>38.468600000000002</v>
      </c>
      <c r="J14" s="8">
        <v>50.534599999999998</v>
      </c>
      <c r="K14" s="8">
        <v>1.4E-3</v>
      </c>
      <c r="M14" s="39"/>
    </row>
    <row r="15" spans="1:13" x14ac:dyDescent="0.25">
      <c r="A15" s="38">
        <v>41768</v>
      </c>
      <c r="B15" s="8">
        <v>96.032799999999995</v>
      </c>
      <c r="C15" s="8">
        <v>0.69230000000000003</v>
      </c>
      <c r="D15" s="8">
        <v>1.1705000000000001</v>
      </c>
      <c r="E15" s="8">
        <v>1.5887</v>
      </c>
      <c r="F15" s="8">
        <v>3.4708999999999999</v>
      </c>
      <c r="G15" s="8">
        <v>223.7236</v>
      </c>
      <c r="H15" s="8">
        <v>19.273900000000001</v>
      </c>
      <c r="I15" s="8">
        <v>38.427199999999999</v>
      </c>
      <c r="J15" s="8">
        <v>50.320700000000002</v>
      </c>
      <c r="K15" s="8">
        <v>2E-3</v>
      </c>
      <c r="M15" s="39"/>
    </row>
    <row r="16" spans="1:13" x14ac:dyDescent="0.25">
      <c r="A16" s="38">
        <v>41769</v>
      </c>
      <c r="B16" s="8">
        <v>96.031199999999998</v>
      </c>
      <c r="C16" s="8">
        <v>0.57040000000000002</v>
      </c>
      <c r="D16" s="8">
        <v>1.1904999999999999</v>
      </c>
      <c r="E16" s="8">
        <v>1.7196</v>
      </c>
      <c r="F16" s="8">
        <v>3.6461999999999999</v>
      </c>
      <c r="G16" s="8">
        <v>226.74340000000001</v>
      </c>
      <c r="H16" s="8">
        <v>14.2514</v>
      </c>
      <c r="I16" s="8">
        <v>38.4696</v>
      </c>
      <c r="J16" s="8">
        <v>50.348999999999997</v>
      </c>
      <c r="K16" s="8">
        <v>1.1999999999999999E-3</v>
      </c>
      <c r="M16" s="39"/>
    </row>
    <row r="17" spans="1:13" x14ac:dyDescent="0.25">
      <c r="A17" s="38">
        <v>41770</v>
      </c>
      <c r="B17" s="8">
        <v>95.548299999999998</v>
      </c>
      <c r="C17" s="8">
        <v>0.75549999999999995</v>
      </c>
      <c r="D17" s="8">
        <v>1.1301000000000001</v>
      </c>
      <c r="E17" s="8">
        <v>1.6615</v>
      </c>
      <c r="F17" s="8">
        <v>3.1442999999999999</v>
      </c>
      <c r="G17" s="8">
        <v>225.86179999999999</v>
      </c>
      <c r="H17" s="8">
        <v>22.627400000000002</v>
      </c>
      <c r="I17" s="8">
        <v>38.3566</v>
      </c>
      <c r="J17" s="8">
        <v>50.1081</v>
      </c>
      <c r="K17" s="8">
        <v>2.0999999999999999E-3</v>
      </c>
      <c r="M17" s="39"/>
    </row>
    <row r="18" spans="1:13" x14ac:dyDescent="0.25">
      <c r="A18" s="38">
        <v>41771</v>
      </c>
      <c r="B18" s="8">
        <v>96.537499999999994</v>
      </c>
      <c r="C18" s="8">
        <v>0.80610000000000004</v>
      </c>
      <c r="D18" s="8">
        <v>1.1849000000000001</v>
      </c>
      <c r="E18" s="8">
        <v>1.5711999999999999</v>
      </c>
      <c r="F18" s="8">
        <v>3.5354000000000001</v>
      </c>
      <c r="G18" s="8">
        <v>223.90289999999999</v>
      </c>
      <c r="H18" s="8">
        <v>23.7532</v>
      </c>
      <c r="I18" s="8">
        <v>38.3996</v>
      </c>
      <c r="J18" s="8">
        <v>50.350700000000003</v>
      </c>
      <c r="K18" s="8">
        <v>1.8E-3</v>
      </c>
      <c r="M18" s="39"/>
    </row>
    <row r="19" spans="1:13" x14ac:dyDescent="0.25">
      <c r="A19" s="38">
        <v>41772</v>
      </c>
      <c r="B19" s="8">
        <v>95.844300000000004</v>
      </c>
      <c r="C19" s="8">
        <v>0.74990000000000001</v>
      </c>
      <c r="D19" s="8">
        <v>1.0669</v>
      </c>
      <c r="E19" s="8">
        <v>1.7121999999999999</v>
      </c>
      <c r="F19" s="8">
        <v>3.5179999999999998</v>
      </c>
      <c r="G19" s="8">
        <v>225.66730000000001</v>
      </c>
      <c r="H19" s="8">
        <v>19.074200000000001</v>
      </c>
      <c r="I19" s="8">
        <v>38.454599999999999</v>
      </c>
      <c r="J19" s="8">
        <v>50.426200000000001</v>
      </c>
      <c r="K19" s="8">
        <v>1.8E-3</v>
      </c>
      <c r="M19" s="39"/>
    </row>
    <row r="20" spans="1:13" x14ac:dyDescent="0.25">
      <c r="A20" s="38">
        <v>41773</v>
      </c>
      <c r="B20" s="8">
        <v>96.295100000000005</v>
      </c>
      <c r="C20" s="8">
        <v>0.63060000000000005</v>
      </c>
      <c r="D20" s="8">
        <v>1.1312</v>
      </c>
      <c r="E20" s="8">
        <v>1.5122</v>
      </c>
      <c r="F20" s="8">
        <v>3.1739000000000002</v>
      </c>
      <c r="G20" s="8">
        <v>223.76570000000001</v>
      </c>
      <c r="H20" s="8">
        <v>19.732700000000001</v>
      </c>
      <c r="I20" s="8">
        <v>38.388100000000001</v>
      </c>
      <c r="J20" s="8">
        <v>50.308700000000002</v>
      </c>
      <c r="K20" s="8">
        <v>2.5000000000000001E-3</v>
      </c>
      <c r="M20" s="39"/>
    </row>
    <row r="21" spans="1:13" x14ac:dyDescent="0.25">
      <c r="A21" s="38">
        <v>41774</v>
      </c>
      <c r="B21" s="8">
        <v>95.370999999999995</v>
      </c>
      <c r="C21" s="8">
        <v>0.6149</v>
      </c>
      <c r="D21" s="8">
        <v>1.0802</v>
      </c>
      <c r="E21" s="8">
        <v>1.6751</v>
      </c>
      <c r="F21" s="8">
        <v>3.3938000000000001</v>
      </c>
      <c r="G21" s="8">
        <v>222.95259999999999</v>
      </c>
      <c r="H21" s="8">
        <v>23.223199999999999</v>
      </c>
      <c r="I21" s="8">
        <v>38.356299999999997</v>
      </c>
      <c r="J21" s="8">
        <v>50.115499999999997</v>
      </c>
      <c r="K21" s="8">
        <v>2.5999999999999999E-3</v>
      </c>
      <c r="M21" s="39"/>
    </row>
    <row r="22" spans="1:13" x14ac:dyDescent="0.25">
      <c r="A22" s="38">
        <v>41775</v>
      </c>
      <c r="B22" s="8">
        <v>95.498500000000007</v>
      </c>
      <c r="C22" s="8">
        <v>0.73529999999999995</v>
      </c>
      <c r="D22" s="8">
        <v>1.1015999999999999</v>
      </c>
      <c r="E22" s="8">
        <v>1.6942999999999999</v>
      </c>
      <c r="F22" s="8">
        <v>3.3184</v>
      </c>
      <c r="G22" s="8">
        <v>223.28530000000001</v>
      </c>
      <c r="H22" s="8">
        <v>18.491</v>
      </c>
      <c r="I22" s="8">
        <v>38.393500000000003</v>
      </c>
      <c r="J22" s="8">
        <v>50.225700000000003</v>
      </c>
      <c r="K22" s="8">
        <v>2E-3</v>
      </c>
      <c r="M22" s="39"/>
    </row>
    <row r="23" spans="1:13" x14ac:dyDescent="0.25">
      <c r="A23" s="38">
        <v>41776</v>
      </c>
      <c r="B23" s="8">
        <v>95.692700000000002</v>
      </c>
      <c r="C23" s="8">
        <v>0.68389999999999995</v>
      </c>
      <c r="D23" s="8">
        <v>1.0470999999999999</v>
      </c>
      <c r="E23" s="8">
        <v>1.6876</v>
      </c>
      <c r="F23" s="8">
        <v>3.2488999999999999</v>
      </c>
      <c r="G23" s="8">
        <v>222.51419999999999</v>
      </c>
      <c r="H23" s="8">
        <v>15.492599999999999</v>
      </c>
      <c r="I23" s="8">
        <v>38.292700000000004</v>
      </c>
      <c r="J23" s="8">
        <v>50.1843</v>
      </c>
      <c r="K23" s="8">
        <v>1.9E-3</v>
      </c>
      <c r="M23" s="39"/>
    </row>
    <row r="24" spans="1:13" x14ac:dyDescent="0.25">
      <c r="A24" s="38">
        <v>41777</v>
      </c>
      <c r="B24" s="8">
        <v>96.472099999999998</v>
      </c>
      <c r="C24" s="8">
        <v>0.79879999999999995</v>
      </c>
      <c r="D24" s="8">
        <v>1.0797000000000001</v>
      </c>
      <c r="E24" s="8">
        <v>1.5713999999999999</v>
      </c>
      <c r="F24" s="8">
        <v>3.0121000000000002</v>
      </c>
      <c r="G24" s="8">
        <v>221.91640000000001</v>
      </c>
      <c r="H24" s="8">
        <v>18.556100000000001</v>
      </c>
      <c r="I24" s="8">
        <v>38.467100000000002</v>
      </c>
      <c r="J24" s="8">
        <v>49.982599999999998</v>
      </c>
      <c r="K24" s="8">
        <v>1.4E-3</v>
      </c>
      <c r="M24" s="39"/>
    </row>
    <row r="25" spans="1:13" x14ac:dyDescent="0.25">
      <c r="A25" s="38">
        <v>41778</v>
      </c>
      <c r="B25" s="8">
        <v>95.677099999999996</v>
      </c>
      <c r="C25" s="8">
        <v>0.79139999999999999</v>
      </c>
      <c r="D25" s="8">
        <v>1.1820999999999999</v>
      </c>
      <c r="E25" s="8">
        <v>1.6979</v>
      </c>
      <c r="F25" s="8">
        <v>3.0861000000000001</v>
      </c>
      <c r="G25" s="8">
        <v>222.3202</v>
      </c>
      <c r="H25" s="8">
        <v>19.447099999999999</v>
      </c>
      <c r="I25" s="8">
        <v>38.270000000000003</v>
      </c>
      <c r="J25" s="8">
        <v>50.506100000000004</v>
      </c>
      <c r="K25" s="8">
        <v>8.0000000000000004E-4</v>
      </c>
      <c r="M25" s="39"/>
    </row>
    <row r="26" spans="1:13" x14ac:dyDescent="0.25">
      <c r="A26" s="38">
        <v>41779</v>
      </c>
      <c r="B26" s="8">
        <v>95.771199999999993</v>
      </c>
      <c r="C26" s="8">
        <v>0.81889999999999996</v>
      </c>
      <c r="D26" s="8">
        <v>0.96540000000000004</v>
      </c>
      <c r="E26" s="8">
        <v>1.6649</v>
      </c>
      <c r="F26" s="8">
        <v>3.4786000000000001</v>
      </c>
      <c r="G26" s="8">
        <v>223.74189999999999</v>
      </c>
      <c r="H26" s="8">
        <v>20.876000000000001</v>
      </c>
      <c r="I26" s="8">
        <v>38.450699999999998</v>
      </c>
      <c r="J26" s="8">
        <v>50.256599999999999</v>
      </c>
      <c r="K26" s="8">
        <v>1.8E-3</v>
      </c>
      <c r="M26" s="39"/>
    </row>
    <row r="27" spans="1:13" x14ac:dyDescent="0.25">
      <c r="A27" s="38">
        <v>41780</v>
      </c>
      <c r="B27" s="8">
        <v>94.9619</v>
      </c>
      <c r="C27" s="8">
        <v>0.68259999999999998</v>
      </c>
      <c r="D27" s="8">
        <v>1.0266999999999999</v>
      </c>
      <c r="E27" s="8">
        <v>1.6345000000000001</v>
      </c>
      <c r="F27" s="8">
        <v>3.39</v>
      </c>
      <c r="G27" s="8">
        <v>224.91640000000001</v>
      </c>
      <c r="H27" s="8">
        <v>18.339099999999998</v>
      </c>
      <c r="I27" s="8">
        <v>38.389899999999997</v>
      </c>
      <c r="J27" s="8">
        <v>50.109499999999997</v>
      </c>
      <c r="K27" s="8">
        <v>8.0000000000000004E-4</v>
      </c>
      <c r="M27" s="39"/>
    </row>
    <row r="28" spans="1:13" x14ac:dyDescent="0.25">
      <c r="A28" s="38">
        <v>41781</v>
      </c>
      <c r="B28" s="8">
        <v>95.897199999999998</v>
      </c>
      <c r="C28" s="8">
        <v>0.752</v>
      </c>
      <c r="D28" s="8">
        <v>1.012</v>
      </c>
      <c r="E28" s="8">
        <v>1.6717</v>
      </c>
      <c r="F28" s="8">
        <v>3.6265999999999998</v>
      </c>
      <c r="G28" s="8">
        <v>226.68790000000001</v>
      </c>
      <c r="H28" s="8">
        <v>16.1389</v>
      </c>
      <c r="I28" s="8">
        <v>38.318800000000003</v>
      </c>
      <c r="J28" s="8">
        <v>50.228499999999997</v>
      </c>
      <c r="K28" s="8">
        <v>5.0000000000000001E-4</v>
      </c>
      <c r="M28" s="39"/>
    </row>
    <row r="29" spans="1:13" x14ac:dyDescent="0.25">
      <c r="A29" s="38">
        <v>41782</v>
      </c>
      <c r="B29" s="8">
        <v>95.695999999999998</v>
      </c>
      <c r="C29" s="8">
        <v>0.81079999999999997</v>
      </c>
      <c r="D29" s="8">
        <v>0.82250000000000001</v>
      </c>
      <c r="E29" s="8">
        <v>1.6102000000000001</v>
      </c>
      <c r="F29" s="8">
        <v>3.4182999999999999</v>
      </c>
      <c r="G29" s="8">
        <v>226.5248</v>
      </c>
      <c r="H29" s="8">
        <v>19.265599999999999</v>
      </c>
      <c r="I29" s="8">
        <v>38.341999999999999</v>
      </c>
      <c r="J29" s="8">
        <v>50.221600000000002</v>
      </c>
      <c r="K29" s="8">
        <v>2E-3</v>
      </c>
      <c r="M29" s="39"/>
    </row>
    <row r="30" spans="1:13" x14ac:dyDescent="0.25">
      <c r="A30" s="38">
        <v>41783</v>
      </c>
      <c r="B30" s="8">
        <v>95.578400000000002</v>
      </c>
      <c r="C30" s="8">
        <v>0.82310000000000005</v>
      </c>
      <c r="D30" s="8">
        <v>0.89839999999999998</v>
      </c>
      <c r="E30" s="8">
        <v>1.5304</v>
      </c>
      <c r="F30" s="8">
        <v>3.1764000000000001</v>
      </c>
      <c r="G30" s="8">
        <v>226.82069999999999</v>
      </c>
      <c r="H30" s="8">
        <v>23.939299999999999</v>
      </c>
      <c r="I30" s="8">
        <v>38.299900000000001</v>
      </c>
      <c r="J30" s="8">
        <v>50.11</v>
      </c>
      <c r="K30" s="8">
        <v>6.9999999999999999E-4</v>
      </c>
      <c r="M30" s="39"/>
    </row>
    <row r="31" spans="1:13" x14ac:dyDescent="0.25">
      <c r="A31" s="38">
        <v>41784</v>
      </c>
      <c r="B31" s="8">
        <v>95.652699999999996</v>
      </c>
      <c r="C31" s="8">
        <v>0.83279999999999998</v>
      </c>
      <c r="D31" s="8">
        <v>1.1532</v>
      </c>
      <c r="E31" s="8">
        <v>1.702</v>
      </c>
      <c r="F31" s="8">
        <v>3.0691000000000002</v>
      </c>
      <c r="G31" s="8">
        <v>226.81</v>
      </c>
      <c r="H31" s="8">
        <v>23.854199999999999</v>
      </c>
      <c r="I31" s="8">
        <v>38.406999999999996</v>
      </c>
      <c r="J31" s="8">
        <v>50.345300000000002</v>
      </c>
      <c r="K31" s="8">
        <v>1.6000000000000001E-3</v>
      </c>
      <c r="M31" s="39"/>
    </row>
    <row r="32" spans="1:13" x14ac:dyDescent="0.25">
      <c r="A32" s="38">
        <v>41785</v>
      </c>
      <c r="B32" s="8">
        <v>96.199399999999997</v>
      </c>
      <c r="C32" s="8">
        <v>0.81420000000000003</v>
      </c>
      <c r="D32" s="8">
        <v>0.73640000000000005</v>
      </c>
      <c r="E32" s="8">
        <v>1.5975999999999999</v>
      </c>
      <c r="F32" s="8">
        <v>3.5792000000000002</v>
      </c>
      <c r="G32" s="8">
        <v>226.67660000000001</v>
      </c>
      <c r="H32" s="8">
        <v>22.456700000000001</v>
      </c>
      <c r="I32" s="8">
        <v>38.322800000000001</v>
      </c>
      <c r="J32" s="8">
        <v>50.366199999999999</v>
      </c>
      <c r="K32" s="8">
        <v>1.6000000000000001E-3</v>
      </c>
      <c r="M32" s="39"/>
    </row>
    <row r="33" spans="1:13" x14ac:dyDescent="0.25">
      <c r="A33" s="38">
        <v>41786</v>
      </c>
      <c r="B33" s="8">
        <v>96.516599999999997</v>
      </c>
      <c r="C33" s="8">
        <v>0.74370000000000003</v>
      </c>
      <c r="D33" s="8">
        <v>0.73140000000000005</v>
      </c>
      <c r="E33" s="8">
        <v>1.5345</v>
      </c>
      <c r="F33" s="8">
        <v>3.3414000000000001</v>
      </c>
      <c r="G33" s="8">
        <v>224.55279999999999</v>
      </c>
      <c r="H33" s="8">
        <v>22.114599999999999</v>
      </c>
      <c r="I33" s="8">
        <v>38.210500000000003</v>
      </c>
      <c r="J33" s="8">
        <v>50.331499999999998</v>
      </c>
      <c r="K33" s="8">
        <v>1.2999999999999999E-3</v>
      </c>
      <c r="M33" s="39"/>
    </row>
    <row r="34" spans="1:13" x14ac:dyDescent="0.25">
      <c r="A34" s="38">
        <v>41787</v>
      </c>
      <c r="B34" s="8">
        <v>96.516099999999994</v>
      </c>
      <c r="C34" s="8">
        <v>0.74199999999999999</v>
      </c>
      <c r="D34" s="8">
        <v>0.8931</v>
      </c>
      <c r="E34" s="8">
        <v>1.4824999999999999</v>
      </c>
      <c r="F34" s="8">
        <v>2.7570999999999999</v>
      </c>
      <c r="G34" s="8">
        <v>221.99850000000001</v>
      </c>
      <c r="H34" s="8">
        <v>16.333100000000002</v>
      </c>
      <c r="I34" s="8">
        <v>38.233600000000003</v>
      </c>
      <c r="J34" s="8">
        <v>50.3155</v>
      </c>
      <c r="K34" s="8">
        <v>1.4E-3</v>
      </c>
      <c r="M34" s="39"/>
    </row>
    <row r="35" spans="1:13" x14ac:dyDescent="0.25">
      <c r="A35" s="38">
        <v>41788</v>
      </c>
      <c r="B35" s="8">
        <v>95.542299999999997</v>
      </c>
      <c r="C35" s="8">
        <v>0.68430000000000002</v>
      </c>
      <c r="D35" s="8">
        <v>0.9325</v>
      </c>
      <c r="E35" s="8">
        <v>1.6659999999999999</v>
      </c>
      <c r="F35" s="8">
        <v>3.3858999999999999</v>
      </c>
      <c r="G35" s="8">
        <v>226.0016</v>
      </c>
      <c r="H35" s="8">
        <v>20.739899999999999</v>
      </c>
      <c r="I35" s="8">
        <v>38.352200000000003</v>
      </c>
      <c r="J35" s="8">
        <v>50.537700000000001</v>
      </c>
      <c r="K35" s="8">
        <v>1.2999999999999999E-3</v>
      </c>
      <c r="M35" s="39"/>
    </row>
    <row r="36" spans="1:13" x14ac:dyDescent="0.25">
      <c r="A36" s="38">
        <v>41789</v>
      </c>
      <c r="B36" s="8">
        <v>95.8292</v>
      </c>
      <c r="C36" s="8">
        <v>0.78390000000000004</v>
      </c>
      <c r="D36" s="8">
        <v>1.0213000000000001</v>
      </c>
      <c r="E36" s="8">
        <v>1.6384000000000001</v>
      </c>
      <c r="F36" s="8">
        <v>3.5065</v>
      </c>
      <c r="G36" s="8">
        <v>226.7704</v>
      </c>
      <c r="H36" s="8">
        <v>15.001300000000001</v>
      </c>
      <c r="I36" s="8">
        <v>38.451999999999998</v>
      </c>
      <c r="J36" s="8">
        <v>50.342700000000001</v>
      </c>
      <c r="K36" s="8">
        <v>8.0000000000000004E-4</v>
      </c>
      <c r="M36" s="39"/>
    </row>
    <row r="37" spans="1:13" ht="15.75" thickBot="1" x14ac:dyDescent="0.3">
      <c r="A37" s="38">
        <v>41790</v>
      </c>
      <c r="B37" s="8">
        <v>96.028800000000004</v>
      </c>
      <c r="C37" s="8">
        <v>0.79400000000000004</v>
      </c>
      <c r="D37" s="8">
        <v>1.1082000000000001</v>
      </c>
      <c r="E37" s="8">
        <v>1.5508</v>
      </c>
      <c r="F37" s="8">
        <v>3.4418000000000002</v>
      </c>
      <c r="G37" s="8">
        <v>225.9332</v>
      </c>
      <c r="H37" s="8">
        <v>21.060700000000001</v>
      </c>
      <c r="I37" s="8">
        <v>38.385599999999997</v>
      </c>
      <c r="J37" s="8">
        <v>50.048099999999998</v>
      </c>
      <c r="K37" s="8">
        <v>1.9E-3</v>
      </c>
      <c r="M37" s="39"/>
    </row>
    <row r="38" spans="1:13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.75" thickBot="1" x14ac:dyDescent="0.3">
      <c r="A39" s="16" t="s">
        <v>15</v>
      </c>
      <c r="B39" s="27">
        <v>96.585099999999997</v>
      </c>
      <c r="C39" s="27">
        <v>0.83279999999999998</v>
      </c>
      <c r="D39" s="27">
        <v>1.1904999999999999</v>
      </c>
      <c r="E39" s="27">
        <v>1.7228000000000001</v>
      </c>
      <c r="F39" s="27">
        <v>3.6461999999999999</v>
      </c>
      <c r="G39" s="27">
        <v>226.82069999999999</v>
      </c>
      <c r="H39" s="27">
        <v>23.939299999999999</v>
      </c>
      <c r="I39" s="27">
        <v>38.4696</v>
      </c>
      <c r="J39" s="27">
        <v>50.560699999999997</v>
      </c>
      <c r="K39" s="27">
        <v>2.5999999999999999E-3</v>
      </c>
    </row>
    <row r="40" spans="1:13" ht="15.75" thickBot="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x14ac:dyDescent="0.25">
      <c r="A41" s="1" t="s">
        <v>7</v>
      </c>
      <c r="B41" s="102"/>
      <c r="C41" s="103"/>
      <c r="D41" s="103"/>
      <c r="E41" s="103"/>
      <c r="F41" s="103"/>
      <c r="G41" s="103"/>
      <c r="H41" s="103"/>
      <c r="I41" s="103"/>
      <c r="J41" s="103"/>
      <c r="K41" s="104"/>
    </row>
    <row r="42" spans="1:13" x14ac:dyDescent="0.25">
      <c r="A42" s="2"/>
      <c r="B42" s="105"/>
      <c r="C42" s="73"/>
      <c r="D42" s="73"/>
      <c r="E42" s="73"/>
      <c r="F42" s="73"/>
      <c r="G42" s="73"/>
      <c r="H42" s="73"/>
      <c r="I42" s="73"/>
      <c r="J42" s="73"/>
      <c r="K42" s="106"/>
    </row>
    <row r="43" spans="1:13" x14ac:dyDescent="0.25">
      <c r="A43" s="2"/>
      <c r="B43" s="105"/>
      <c r="C43" s="73"/>
      <c r="D43" s="73"/>
      <c r="E43" s="73"/>
      <c r="F43" s="73"/>
      <c r="G43" s="73"/>
      <c r="H43" s="73"/>
      <c r="I43" s="73"/>
      <c r="J43" s="73"/>
      <c r="K43" s="106"/>
    </row>
    <row r="44" spans="1:13" x14ac:dyDescent="0.25">
      <c r="A44" s="2"/>
      <c r="B44" s="105"/>
      <c r="C44" s="73"/>
      <c r="D44" s="73"/>
      <c r="E44" s="73"/>
      <c r="F44" s="73"/>
      <c r="G44" s="73"/>
      <c r="H44" s="73"/>
      <c r="I44" s="73"/>
      <c r="J44" s="73"/>
      <c r="K44" s="106"/>
    </row>
    <row r="45" spans="1:13" ht="15.75" thickBot="1" x14ac:dyDescent="0.3">
      <c r="A45" s="2"/>
      <c r="B45" s="107"/>
      <c r="C45" s="108"/>
      <c r="D45" s="108"/>
      <c r="E45" s="108"/>
      <c r="F45" s="108"/>
      <c r="G45" s="108"/>
      <c r="H45" s="108"/>
      <c r="I45" s="108"/>
      <c r="J45" s="108"/>
      <c r="K45" s="10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2" t="s">
        <v>17</v>
      </c>
      <c r="B1" s="93"/>
      <c r="C1" s="93"/>
      <c r="D1" s="93"/>
      <c r="E1" s="93"/>
      <c r="F1" s="93"/>
      <c r="G1" s="93"/>
      <c r="H1" s="93"/>
      <c r="I1" s="93"/>
      <c r="J1" s="93"/>
      <c r="K1" s="94"/>
    </row>
    <row r="2" spans="1:13" x14ac:dyDescent="0.25">
      <c r="A2" s="65" t="s">
        <v>0</v>
      </c>
      <c r="B2" s="66"/>
      <c r="C2" s="67" t="s">
        <v>27</v>
      </c>
      <c r="D2" s="67"/>
      <c r="E2" s="67"/>
      <c r="F2" s="67"/>
      <c r="G2" s="67"/>
      <c r="H2" s="67"/>
      <c r="I2" s="67"/>
      <c r="J2" s="67"/>
      <c r="K2" s="67"/>
    </row>
    <row r="3" spans="1:13" x14ac:dyDescent="0.25">
      <c r="A3" s="65" t="s">
        <v>1</v>
      </c>
      <c r="B3" s="66"/>
      <c r="C3" s="68" t="s">
        <v>35</v>
      </c>
      <c r="D3" s="68"/>
      <c r="E3" s="68"/>
      <c r="F3" s="68"/>
      <c r="G3" s="68"/>
      <c r="H3" s="68"/>
      <c r="I3" s="68"/>
      <c r="J3" s="68"/>
      <c r="K3" s="68"/>
    </row>
    <row r="4" spans="1:13" x14ac:dyDescent="0.25">
      <c r="A4" s="65" t="s">
        <v>2</v>
      </c>
      <c r="B4" s="65"/>
      <c r="C4" s="68" t="s">
        <v>9</v>
      </c>
      <c r="D4" s="68"/>
      <c r="E4" s="68"/>
      <c r="F4" s="68"/>
      <c r="G4" s="68"/>
      <c r="H4" s="68"/>
      <c r="I4" s="68"/>
      <c r="J4" s="68"/>
      <c r="K4" s="68"/>
      <c r="M4" s="4"/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/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41760</v>
      </c>
      <c r="B7" s="8">
        <v>95.974900000000005</v>
      </c>
      <c r="C7" s="8">
        <v>0.59299999999999997</v>
      </c>
      <c r="D7" s="8">
        <v>0.308</v>
      </c>
      <c r="E7" s="8">
        <v>0.90100000000000002</v>
      </c>
      <c r="F7" s="8">
        <v>2.0735999999999999</v>
      </c>
      <c r="G7" s="8">
        <v>214.15180000000001</v>
      </c>
      <c r="H7" s="8">
        <v>9.9769000000000005</v>
      </c>
      <c r="I7" s="8">
        <v>38.203299999999999</v>
      </c>
      <c r="J7" s="8">
        <v>50.524799999999999</v>
      </c>
      <c r="K7" s="8">
        <v>1.1000000000000001E-3</v>
      </c>
      <c r="M7" s="39"/>
    </row>
    <row r="8" spans="1:13" x14ac:dyDescent="0.25">
      <c r="A8" s="38">
        <v>41761</v>
      </c>
      <c r="B8" s="8">
        <v>94.991900000000001</v>
      </c>
      <c r="C8" s="8">
        <v>0.63249999999999995</v>
      </c>
      <c r="D8" s="8">
        <v>0.52829999999999999</v>
      </c>
      <c r="E8" s="8">
        <v>1.1608000000000001</v>
      </c>
      <c r="F8" s="8">
        <v>2.5701000000000001</v>
      </c>
      <c r="G8" s="8">
        <v>214.5883</v>
      </c>
      <c r="H8" s="8">
        <v>13.6904</v>
      </c>
      <c r="I8" s="8">
        <v>38.2652</v>
      </c>
      <c r="J8" s="8">
        <v>50.026299999999999</v>
      </c>
      <c r="K8" s="8">
        <v>1.8E-3</v>
      </c>
      <c r="M8" s="39"/>
    </row>
    <row r="9" spans="1:13" x14ac:dyDescent="0.25">
      <c r="A9" s="38">
        <v>41762</v>
      </c>
      <c r="B9" s="8">
        <v>94.257300000000001</v>
      </c>
      <c r="C9" s="8">
        <v>0.53210000000000002</v>
      </c>
      <c r="D9" s="8">
        <v>0.39810000000000001</v>
      </c>
      <c r="E9" s="8">
        <v>0.93020000000000003</v>
      </c>
      <c r="F9" s="8">
        <v>2.9525000000000001</v>
      </c>
      <c r="G9" s="8">
        <v>216.4171</v>
      </c>
      <c r="H9" s="8">
        <v>11.503299999999999</v>
      </c>
      <c r="I9" s="8">
        <v>38.387500000000003</v>
      </c>
      <c r="J9" s="8">
        <v>50.023899999999998</v>
      </c>
      <c r="K9" s="8">
        <v>1.5E-3</v>
      </c>
      <c r="M9" s="39"/>
    </row>
    <row r="10" spans="1:13" x14ac:dyDescent="0.25">
      <c r="A10" s="38">
        <v>41763</v>
      </c>
      <c r="B10" s="8">
        <v>94.256900000000002</v>
      </c>
      <c r="C10" s="8">
        <v>0.52880000000000005</v>
      </c>
      <c r="D10" s="8">
        <v>0.51080000000000003</v>
      </c>
      <c r="E10" s="8">
        <v>1.0396000000000001</v>
      </c>
      <c r="F10" s="8">
        <v>3.1402999999999999</v>
      </c>
      <c r="G10" s="8">
        <v>217.49100000000001</v>
      </c>
      <c r="H10" s="8">
        <v>10.087999999999999</v>
      </c>
      <c r="I10" s="8">
        <v>38.274900000000002</v>
      </c>
      <c r="J10" s="8">
        <v>50.028599999999997</v>
      </c>
      <c r="K10" s="8">
        <v>6.9999999999999999E-4</v>
      </c>
      <c r="M10" s="39"/>
    </row>
    <row r="11" spans="1:13" x14ac:dyDescent="0.25">
      <c r="A11" s="38">
        <v>41764</v>
      </c>
      <c r="B11" s="8">
        <v>94.480099999999993</v>
      </c>
      <c r="C11" s="8">
        <v>0.52170000000000005</v>
      </c>
      <c r="D11" s="8">
        <v>0.43809999999999999</v>
      </c>
      <c r="E11" s="8">
        <v>0.95979999999999999</v>
      </c>
      <c r="F11" s="8">
        <v>3.3018999999999998</v>
      </c>
      <c r="G11" s="8">
        <v>217.9195</v>
      </c>
      <c r="H11" s="8">
        <v>10.8697</v>
      </c>
      <c r="I11" s="8">
        <v>38.208199999999998</v>
      </c>
      <c r="J11" s="8">
        <v>49.933799999999998</v>
      </c>
      <c r="K11" s="8">
        <v>2.9999999999999997E-4</v>
      </c>
      <c r="M11" s="39"/>
    </row>
    <row r="12" spans="1:13" x14ac:dyDescent="0.25">
      <c r="A12" s="38">
        <v>41765</v>
      </c>
      <c r="B12" s="8">
        <v>94.700999999999993</v>
      </c>
      <c r="C12" s="8">
        <v>0.53459999999999996</v>
      </c>
      <c r="D12" s="8">
        <v>0.37430000000000002</v>
      </c>
      <c r="E12" s="8">
        <v>0.90890000000000004</v>
      </c>
      <c r="F12" s="8">
        <v>2.4618000000000002</v>
      </c>
      <c r="G12" s="8">
        <v>219.0017</v>
      </c>
      <c r="H12" s="8">
        <v>9.9816000000000003</v>
      </c>
      <c r="I12" s="8">
        <v>38.2224</v>
      </c>
      <c r="J12" s="8">
        <v>50.162300000000002</v>
      </c>
      <c r="K12" s="8">
        <v>2.0000000000000001E-4</v>
      </c>
      <c r="M12" s="39"/>
    </row>
    <row r="13" spans="1:13" x14ac:dyDescent="0.25">
      <c r="A13" s="38">
        <v>41766</v>
      </c>
      <c r="B13" s="8">
        <v>94.330799999999996</v>
      </c>
      <c r="C13" s="8">
        <v>0.53969999999999996</v>
      </c>
      <c r="D13" s="8">
        <v>0.4173</v>
      </c>
      <c r="E13" s="8">
        <v>0.95699999999999996</v>
      </c>
      <c r="F13" s="8">
        <v>2.7166000000000001</v>
      </c>
      <c r="G13" s="8">
        <v>219.67070000000001</v>
      </c>
      <c r="H13" s="8">
        <v>10.8828</v>
      </c>
      <c r="I13" s="8">
        <v>38.232900000000001</v>
      </c>
      <c r="J13" s="8">
        <v>49.975000000000001</v>
      </c>
      <c r="K13" s="8">
        <v>8.9999999999999998E-4</v>
      </c>
      <c r="M13" s="39"/>
    </row>
    <row r="14" spans="1:13" x14ac:dyDescent="0.25">
      <c r="A14" s="38">
        <v>41767</v>
      </c>
      <c r="B14" s="8">
        <v>94.512799999999999</v>
      </c>
      <c r="C14" s="8">
        <v>0.52239999999999998</v>
      </c>
      <c r="D14" s="8">
        <v>0.38940000000000002</v>
      </c>
      <c r="E14" s="8">
        <v>0.91179999999999994</v>
      </c>
      <c r="F14" s="8">
        <v>2.8565999999999998</v>
      </c>
      <c r="G14" s="8">
        <v>216.83340000000001</v>
      </c>
      <c r="H14" s="8">
        <v>10.845599999999999</v>
      </c>
      <c r="I14" s="8">
        <v>38.212400000000002</v>
      </c>
      <c r="J14" s="8">
        <v>50.188099999999999</v>
      </c>
      <c r="K14" s="8">
        <v>2.0000000000000001E-4</v>
      </c>
      <c r="M14" s="39"/>
    </row>
    <row r="15" spans="1:13" x14ac:dyDescent="0.25">
      <c r="A15" s="38">
        <v>41768</v>
      </c>
      <c r="B15" s="8">
        <v>94.566400000000002</v>
      </c>
      <c r="C15" s="8">
        <v>0.53639999999999999</v>
      </c>
      <c r="D15" s="8">
        <v>0.59330000000000005</v>
      </c>
      <c r="E15" s="8">
        <v>1.1297000000000001</v>
      </c>
      <c r="F15" s="8">
        <v>2.2585000000000002</v>
      </c>
      <c r="G15" s="8">
        <v>219.17570000000001</v>
      </c>
      <c r="H15" s="8">
        <v>10.991899999999999</v>
      </c>
      <c r="I15" s="8">
        <v>38.3949</v>
      </c>
      <c r="J15" s="8">
        <v>50.061</v>
      </c>
      <c r="K15" s="8">
        <v>5.0000000000000001E-4</v>
      </c>
      <c r="M15" s="39"/>
    </row>
    <row r="16" spans="1:13" x14ac:dyDescent="0.25">
      <c r="A16" s="38">
        <v>41769</v>
      </c>
      <c r="B16" s="8">
        <v>94.202500000000001</v>
      </c>
      <c r="C16" s="8">
        <v>0.52010000000000001</v>
      </c>
      <c r="D16" s="8">
        <v>0.51910000000000001</v>
      </c>
      <c r="E16" s="8">
        <v>1.0392000000000001</v>
      </c>
      <c r="F16" s="8">
        <v>3.4881000000000002</v>
      </c>
      <c r="G16" s="8">
        <v>216.36590000000001</v>
      </c>
      <c r="H16" s="8">
        <v>11.6425</v>
      </c>
      <c r="I16" s="8">
        <v>38.230699999999999</v>
      </c>
      <c r="J16" s="8">
        <v>49.972099999999998</v>
      </c>
      <c r="K16" s="8">
        <v>4.0000000000000002E-4</v>
      </c>
      <c r="M16" s="39"/>
    </row>
    <row r="17" spans="1:13" x14ac:dyDescent="0.25">
      <c r="A17" s="38">
        <v>41770</v>
      </c>
      <c r="B17" s="8">
        <v>94.741799999999998</v>
      </c>
      <c r="C17" s="8">
        <v>0.61119999999999997</v>
      </c>
      <c r="D17" s="8">
        <v>0.73199999999999998</v>
      </c>
      <c r="E17" s="8">
        <v>1.3431999999999999</v>
      </c>
      <c r="F17" s="8">
        <v>2.5396999999999998</v>
      </c>
      <c r="G17" s="8">
        <v>215.5701</v>
      </c>
      <c r="H17" s="8">
        <v>10.5488</v>
      </c>
      <c r="I17" s="8">
        <v>38.218600000000002</v>
      </c>
      <c r="J17" s="8">
        <v>50.049100000000003</v>
      </c>
      <c r="K17" s="8">
        <v>2.0000000000000001E-4</v>
      </c>
      <c r="M17" s="39"/>
    </row>
    <row r="18" spans="1:13" x14ac:dyDescent="0.25">
      <c r="A18" s="38">
        <v>41771</v>
      </c>
      <c r="B18" s="8">
        <v>94.259399999999999</v>
      </c>
      <c r="C18" s="8">
        <v>0.53120000000000001</v>
      </c>
      <c r="D18" s="8">
        <v>0.71950000000000003</v>
      </c>
      <c r="E18" s="8">
        <v>1.2507000000000001</v>
      </c>
      <c r="F18" s="8">
        <v>2.6911999999999998</v>
      </c>
      <c r="G18" s="8">
        <v>217.88730000000001</v>
      </c>
      <c r="H18" s="8">
        <v>16.390499999999999</v>
      </c>
      <c r="I18" s="8">
        <v>38.288600000000002</v>
      </c>
      <c r="J18" s="8">
        <v>49.987900000000003</v>
      </c>
      <c r="K18" s="8">
        <v>5.0000000000000001E-4</v>
      </c>
      <c r="M18" s="39"/>
    </row>
    <row r="19" spans="1:13" x14ac:dyDescent="0.25">
      <c r="A19" s="38">
        <v>41772</v>
      </c>
      <c r="B19" s="8">
        <v>94.562700000000007</v>
      </c>
      <c r="C19" s="8">
        <v>0.52890000000000004</v>
      </c>
      <c r="D19" s="8">
        <v>0.5242</v>
      </c>
      <c r="E19" s="8">
        <v>1.0531000000000001</v>
      </c>
      <c r="F19" s="8">
        <v>2.6082000000000001</v>
      </c>
      <c r="G19" s="8">
        <v>217.51560000000001</v>
      </c>
      <c r="H19" s="8">
        <v>11.8507</v>
      </c>
      <c r="I19" s="8">
        <v>38.345599999999997</v>
      </c>
      <c r="J19" s="8">
        <v>50.136099999999999</v>
      </c>
      <c r="K19" s="8">
        <v>1.5E-3</v>
      </c>
      <c r="M19" s="39"/>
    </row>
    <row r="20" spans="1:13" x14ac:dyDescent="0.25">
      <c r="A20" s="38">
        <v>41773</v>
      </c>
      <c r="B20" s="8">
        <v>94.4709</v>
      </c>
      <c r="C20" s="8">
        <v>0.56230000000000002</v>
      </c>
      <c r="D20" s="8">
        <v>0.64659999999999995</v>
      </c>
      <c r="E20" s="8">
        <v>1.2088999999999999</v>
      </c>
      <c r="F20" s="8">
        <v>2.5350999999999999</v>
      </c>
      <c r="G20" s="8">
        <v>220.66659999999999</v>
      </c>
      <c r="H20" s="8">
        <v>11.587199999999999</v>
      </c>
      <c r="I20" s="8">
        <v>38.220799999999997</v>
      </c>
      <c r="J20" s="8">
        <v>50.218000000000004</v>
      </c>
      <c r="K20" s="8">
        <v>1.8E-3</v>
      </c>
      <c r="M20" s="39"/>
    </row>
    <row r="21" spans="1:13" x14ac:dyDescent="0.25">
      <c r="A21" s="38">
        <v>41774</v>
      </c>
      <c r="B21" s="8">
        <v>94.673900000000003</v>
      </c>
      <c r="C21" s="8">
        <v>0.56610000000000005</v>
      </c>
      <c r="D21" s="8">
        <v>0.5242</v>
      </c>
      <c r="E21" s="8">
        <v>1.0903</v>
      </c>
      <c r="F21" s="8">
        <v>2.4544999999999999</v>
      </c>
      <c r="G21" s="8">
        <v>216.3888</v>
      </c>
      <c r="H21" s="8">
        <v>11.1433</v>
      </c>
      <c r="I21" s="8">
        <v>38.2271</v>
      </c>
      <c r="J21" s="8">
        <v>49.9298</v>
      </c>
      <c r="K21" s="8">
        <v>2.3E-3</v>
      </c>
      <c r="M21" s="39"/>
    </row>
    <row r="22" spans="1:13" x14ac:dyDescent="0.25">
      <c r="A22" s="38">
        <v>41775</v>
      </c>
      <c r="B22" s="8">
        <v>94.517300000000006</v>
      </c>
      <c r="C22" s="8">
        <v>0.52969999999999995</v>
      </c>
      <c r="D22" s="8">
        <v>0.60629999999999995</v>
      </c>
      <c r="E22" s="8">
        <v>1.1359999999999999</v>
      </c>
      <c r="F22" s="8">
        <v>3.2214999999999998</v>
      </c>
      <c r="G22" s="8">
        <v>217.30269999999999</v>
      </c>
      <c r="H22" s="8">
        <v>12.7784</v>
      </c>
      <c r="I22" s="8">
        <v>38.229700000000001</v>
      </c>
      <c r="J22" s="8">
        <v>49.923299999999998</v>
      </c>
      <c r="K22" s="8">
        <v>1.6999999999999999E-3</v>
      </c>
      <c r="M22" s="39"/>
    </row>
    <row r="23" spans="1:13" x14ac:dyDescent="0.25">
      <c r="A23" s="38">
        <v>41776</v>
      </c>
      <c r="B23" s="8">
        <v>94.841300000000004</v>
      </c>
      <c r="C23" s="8">
        <v>0.58899999999999997</v>
      </c>
      <c r="D23" s="8">
        <v>0.73370000000000002</v>
      </c>
      <c r="E23" s="8">
        <v>1.3227</v>
      </c>
      <c r="F23" s="8">
        <v>2.6255000000000002</v>
      </c>
      <c r="G23" s="8">
        <v>218.3903</v>
      </c>
      <c r="H23" s="8">
        <v>14.8939</v>
      </c>
      <c r="I23" s="8">
        <v>38.203600000000002</v>
      </c>
      <c r="J23" s="8">
        <v>49.926000000000002</v>
      </c>
      <c r="K23" s="8">
        <v>8.9999999999999998E-4</v>
      </c>
      <c r="M23" s="39"/>
    </row>
    <row r="24" spans="1:13" x14ac:dyDescent="0.25">
      <c r="A24" s="38">
        <v>41777</v>
      </c>
      <c r="B24" s="8">
        <v>94.367800000000003</v>
      </c>
      <c r="C24" s="8">
        <v>0.66800000000000004</v>
      </c>
      <c r="D24" s="8">
        <v>0.62580000000000002</v>
      </c>
      <c r="E24" s="8">
        <v>1.2938000000000001</v>
      </c>
      <c r="F24" s="8">
        <v>2.5838999999999999</v>
      </c>
      <c r="G24" s="8">
        <v>219.5197</v>
      </c>
      <c r="H24" s="8">
        <v>11.7204</v>
      </c>
      <c r="I24" s="8">
        <v>38.208300000000001</v>
      </c>
      <c r="J24" s="8">
        <v>49.926600000000001</v>
      </c>
      <c r="K24" s="8">
        <v>5.9999999999999995E-4</v>
      </c>
      <c r="M24" s="39"/>
    </row>
    <row r="25" spans="1:13" x14ac:dyDescent="0.25">
      <c r="A25" s="38">
        <v>41778</v>
      </c>
      <c r="B25" s="8">
        <v>94.817300000000003</v>
      </c>
      <c r="C25" s="8">
        <v>0.52129999999999999</v>
      </c>
      <c r="D25" s="8">
        <v>0.68459999999999999</v>
      </c>
      <c r="E25" s="8">
        <v>1.2059</v>
      </c>
      <c r="F25" s="8">
        <v>2.7021999999999999</v>
      </c>
      <c r="G25" s="8">
        <v>215.11590000000001</v>
      </c>
      <c r="H25" s="8">
        <v>14.3932</v>
      </c>
      <c r="I25" s="8">
        <v>38.204300000000003</v>
      </c>
      <c r="J25" s="8">
        <v>49.9724</v>
      </c>
      <c r="K25" s="8">
        <v>2.9999999999999997E-4</v>
      </c>
      <c r="M25" s="39"/>
    </row>
    <row r="26" spans="1:13" x14ac:dyDescent="0.25">
      <c r="A26" s="38">
        <v>41779</v>
      </c>
      <c r="B26" s="8">
        <v>94.412300000000002</v>
      </c>
      <c r="C26" s="8">
        <v>0.69820000000000004</v>
      </c>
      <c r="D26" s="8">
        <v>0.5161</v>
      </c>
      <c r="E26" s="8">
        <v>1.2143000000000002</v>
      </c>
      <c r="F26" s="8">
        <v>2.9493999999999998</v>
      </c>
      <c r="G26" s="8">
        <v>221.1046</v>
      </c>
      <c r="H26" s="8">
        <v>10.8086</v>
      </c>
      <c r="I26" s="8">
        <v>38.257800000000003</v>
      </c>
      <c r="J26" s="8">
        <v>49.942</v>
      </c>
      <c r="K26" s="8">
        <v>4.0000000000000002E-4</v>
      </c>
      <c r="M26" s="39"/>
    </row>
    <row r="27" spans="1:13" x14ac:dyDescent="0.25">
      <c r="A27" s="38">
        <v>41780</v>
      </c>
      <c r="B27" s="8">
        <v>94.810400000000001</v>
      </c>
      <c r="C27" s="8">
        <v>0.5857</v>
      </c>
      <c r="D27" s="8">
        <v>0.79390000000000005</v>
      </c>
      <c r="E27" s="8">
        <v>1.3795999999999999</v>
      </c>
      <c r="F27" s="8">
        <v>2.6225000000000001</v>
      </c>
      <c r="G27" s="8">
        <v>219.39449999999999</v>
      </c>
      <c r="H27" s="8">
        <v>14.817500000000001</v>
      </c>
      <c r="I27" s="8">
        <v>38.269799999999996</v>
      </c>
      <c r="J27" s="8">
        <v>49.978400000000001</v>
      </c>
      <c r="K27" s="8">
        <v>2.0000000000000001E-4</v>
      </c>
      <c r="M27" s="39"/>
    </row>
    <row r="28" spans="1:13" x14ac:dyDescent="0.25">
      <c r="A28" s="38">
        <v>41781</v>
      </c>
      <c r="B28" s="8">
        <v>94.314800000000005</v>
      </c>
      <c r="C28" s="8">
        <v>0.52080000000000004</v>
      </c>
      <c r="D28" s="8">
        <v>0.67979999999999996</v>
      </c>
      <c r="E28" s="8">
        <v>1.2006000000000001</v>
      </c>
      <c r="F28" s="8">
        <v>2.3180999999999998</v>
      </c>
      <c r="G28" s="8">
        <v>217.7953</v>
      </c>
      <c r="H28" s="8">
        <v>13.246499999999999</v>
      </c>
      <c r="I28" s="8">
        <v>38.297400000000003</v>
      </c>
      <c r="J28" s="8">
        <v>49.9985</v>
      </c>
      <c r="K28" s="8">
        <v>2.0000000000000001E-4</v>
      </c>
      <c r="M28" s="39"/>
    </row>
    <row r="29" spans="1:13" x14ac:dyDescent="0.25">
      <c r="A29" s="38">
        <v>41782</v>
      </c>
      <c r="B29" s="8">
        <v>95.368099999999998</v>
      </c>
      <c r="C29" s="8">
        <v>0.58609999999999995</v>
      </c>
      <c r="D29" s="8">
        <v>0.53900000000000003</v>
      </c>
      <c r="E29" s="8">
        <v>1.1251</v>
      </c>
      <c r="F29" s="8">
        <v>2.5457000000000001</v>
      </c>
      <c r="G29" s="8">
        <v>225.3485</v>
      </c>
      <c r="H29" s="8">
        <v>11.023</v>
      </c>
      <c r="I29" s="8">
        <v>38.223599999999998</v>
      </c>
      <c r="J29" s="8">
        <v>50.017800000000001</v>
      </c>
      <c r="K29" s="8">
        <v>4.0000000000000002E-4</v>
      </c>
      <c r="M29" s="39"/>
    </row>
    <row r="30" spans="1:13" x14ac:dyDescent="0.25">
      <c r="A30" s="38">
        <v>41783</v>
      </c>
      <c r="B30" s="8">
        <v>94.581400000000002</v>
      </c>
      <c r="C30" s="8">
        <v>0.57489999999999997</v>
      </c>
      <c r="D30" s="8">
        <v>0.42059999999999997</v>
      </c>
      <c r="E30" s="8">
        <v>0.99549999999999994</v>
      </c>
      <c r="F30" s="8">
        <v>2.4390999999999998</v>
      </c>
      <c r="G30" s="8">
        <v>226.3663</v>
      </c>
      <c r="H30" s="8">
        <v>23.8034</v>
      </c>
      <c r="I30" s="8">
        <v>38.213799999999999</v>
      </c>
      <c r="J30" s="8">
        <v>49.966099999999997</v>
      </c>
      <c r="K30" s="8">
        <v>2.0000000000000001E-4</v>
      </c>
      <c r="M30" s="39"/>
    </row>
    <row r="31" spans="1:13" x14ac:dyDescent="0.25">
      <c r="A31" s="38">
        <v>41784</v>
      </c>
      <c r="B31" s="8">
        <v>95.221500000000006</v>
      </c>
      <c r="C31" s="8">
        <v>0.7359</v>
      </c>
      <c r="D31" s="8">
        <v>0.43330000000000002</v>
      </c>
      <c r="E31" s="8">
        <v>1.1692</v>
      </c>
      <c r="F31" s="8">
        <v>2.4236</v>
      </c>
      <c r="G31" s="8">
        <v>215.67070000000001</v>
      </c>
      <c r="H31" s="8">
        <v>13.5419</v>
      </c>
      <c r="I31" s="8">
        <v>38.243099999999998</v>
      </c>
      <c r="J31" s="8">
        <v>49.928600000000003</v>
      </c>
      <c r="K31" s="8">
        <v>2.0000000000000001E-4</v>
      </c>
      <c r="M31" s="39"/>
    </row>
    <row r="32" spans="1:13" x14ac:dyDescent="0.25">
      <c r="A32" s="38">
        <v>41785</v>
      </c>
      <c r="B32" s="8">
        <v>95.142200000000003</v>
      </c>
      <c r="C32" s="8">
        <v>0.55200000000000005</v>
      </c>
      <c r="D32" s="8">
        <v>0.62619999999999998</v>
      </c>
      <c r="E32" s="8">
        <v>1.1781999999999999</v>
      </c>
      <c r="F32" s="8">
        <v>2.5156000000000001</v>
      </c>
      <c r="G32" s="8">
        <v>214.3331</v>
      </c>
      <c r="H32" s="8">
        <v>11.7485</v>
      </c>
      <c r="I32" s="8">
        <v>38.209600000000002</v>
      </c>
      <c r="J32" s="8">
        <v>49.923299999999998</v>
      </c>
      <c r="K32" s="8">
        <v>8.0000000000000004E-4</v>
      </c>
      <c r="M32" s="39"/>
    </row>
    <row r="33" spans="1:13" x14ac:dyDescent="0.25">
      <c r="A33" s="38">
        <v>41786</v>
      </c>
      <c r="B33" s="8">
        <v>95.331400000000002</v>
      </c>
      <c r="C33" s="8">
        <v>0.58940000000000003</v>
      </c>
      <c r="D33" s="8">
        <v>0.39979999999999999</v>
      </c>
      <c r="E33" s="8">
        <v>0.98920000000000008</v>
      </c>
      <c r="F33" s="8">
        <v>2.4140000000000001</v>
      </c>
      <c r="G33" s="8">
        <v>215.58580000000001</v>
      </c>
      <c r="H33" s="8">
        <v>13.6851</v>
      </c>
      <c r="I33" s="8">
        <v>38.210299999999997</v>
      </c>
      <c r="J33" s="8">
        <v>50.000700000000002</v>
      </c>
      <c r="K33" s="8">
        <v>8.0000000000000004E-4</v>
      </c>
      <c r="M33" s="39"/>
    </row>
    <row r="34" spans="1:13" x14ac:dyDescent="0.25">
      <c r="A34" s="38">
        <v>41787</v>
      </c>
      <c r="B34" s="8">
        <v>94.448599999999999</v>
      </c>
      <c r="C34" s="8">
        <v>0.5575</v>
      </c>
      <c r="D34" s="8">
        <v>0.43919999999999998</v>
      </c>
      <c r="E34" s="8">
        <v>0.99669999999999992</v>
      </c>
      <c r="F34" s="8">
        <v>2.3852000000000002</v>
      </c>
      <c r="G34" s="8">
        <v>218.1609</v>
      </c>
      <c r="H34" s="8">
        <v>12.3636</v>
      </c>
      <c r="I34" s="8">
        <v>38.214599999999997</v>
      </c>
      <c r="J34" s="8">
        <v>50.1997</v>
      </c>
      <c r="K34" s="8">
        <v>5.0000000000000001E-4</v>
      </c>
      <c r="M34" s="39"/>
    </row>
    <row r="35" spans="1:13" x14ac:dyDescent="0.25">
      <c r="A35" s="38">
        <v>41788</v>
      </c>
      <c r="B35" s="8">
        <v>94.4071</v>
      </c>
      <c r="C35" s="8">
        <v>0.63180000000000003</v>
      </c>
      <c r="D35" s="8">
        <v>0.81520000000000004</v>
      </c>
      <c r="E35" s="8">
        <v>1.4470000000000001</v>
      </c>
      <c r="F35" s="8">
        <v>2.8519000000000001</v>
      </c>
      <c r="G35" s="8">
        <v>219.75489999999999</v>
      </c>
      <c r="H35" s="8">
        <v>15.492599999999999</v>
      </c>
      <c r="I35" s="8">
        <v>38.239600000000003</v>
      </c>
      <c r="J35" s="8">
        <v>49.986199999999997</v>
      </c>
      <c r="K35" s="8">
        <v>2.0000000000000001E-4</v>
      </c>
      <c r="M35" s="39"/>
    </row>
    <row r="36" spans="1:13" x14ac:dyDescent="0.25">
      <c r="A36" s="38">
        <v>41789</v>
      </c>
      <c r="B36" s="8">
        <v>94.397000000000006</v>
      </c>
      <c r="C36" s="8">
        <v>0.54269999999999996</v>
      </c>
      <c r="D36" s="8">
        <v>0.31119999999999998</v>
      </c>
      <c r="E36" s="8">
        <v>0.85389999999999988</v>
      </c>
      <c r="F36" s="8">
        <v>2.5063</v>
      </c>
      <c r="G36" s="8">
        <v>224.1721</v>
      </c>
      <c r="H36" s="8">
        <v>11.948499999999999</v>
      </c>
      <c r="I36" s="8">
        <v>38.218200000000003</v>
      </c>
      <c r="J36" s="8">
        <v>50.084699999999998</v>
      </c>
      <c r="K36" s="8">
        <v>2.9999999999999997E-4</v>
      </c>
      <c r="M36" s="39"/>
    </row>
    <row r="37" spans="1:13" ht="15.75" thickBot="1" x14ac:dyDescent="0.3">
      <c r="A37" s="38">
        <v>41790</v>
      </c>
      <c r="B37" s="8">
        <v>94.758099999999999</v>
      </c>
      <c r="C37" s="8">
        <v>0.71160000000000001</v>
      </c>
      <c r="D37" s="8">
        <v>0.53959999999999997</v>
      </c>
      <c r="E37" s="8">
        <v>1.2775000000000001</v>
      </c>
      <c r="F37" s="8">
        <v>2.5366</v>
      </c>
      <c r="G37" s="8">
        <v>220.0625</v>
      </c>
      <c r="H37" s="8">
        <v>13.3217</v>
      </c>
      <c r="I37" s="8">
        <v>38.231000000000002</v>
      </c>
      <c r="J37" s="8">
        <v>49.979300000000002</v>
      </c>
      <c r="K37" s="8">
        <v>6.9999999999999999E-4</v>
      </c>
      <c r="M37" s="39"/>
    </row>
    <row r="38" spans="1:13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.75" thickBot="1" x14ac:dyDescent="0.3">
      <c r="A39" s="16" t="s">
        <v>13</v>
      </c>
      <c r="B39" s="27">
        <v>94.202500000000001</v>
      </c>
      <c r="C39" s="27">
        <v>0.52010000000000001</v>
      </c>
      <c r="D39" s="27">
        <v>0.308</v>
      </c>
      <c r="E39" s="27">
        <v>0.86450000000000005</v>
      </c>
      <c r="F39" s="27">
        <v>2.0735999999999999</v>
      </c>
      <c r="G39" s="27">
        <v>214.15180000000001</v>
      </c>
      <c r="H39" s="27">
        <v>9.9769000000000005</v>
      </c>
      <c r="I39" s="27">
        <v>38.203299999999999</v>
      </c>
      <c r="J39" s="27">
        <v>49.923299999999998</v>
      </c>
      <c r="K39" s="27">
        <v>2.0000000000000001E-4</v>
      </c>
    </row>
    <row r="40" spans="1:13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x14ac:dyDescent="0.25">
      <c r="A41" s="1" t="s">
        <v>7</v>
      </c>
      <c r="B41" s="83"/>
      <c r="C41" s="84"/>
      <c r="D41" s="84"/>
      <c r="E41" s="84"/>
      <c r="F41" s="84"/>
      <c r="G41" s="84"/>
      <c r="H41" s="84"/>
      <c r="I41" s="84"/>
      <c r="J41" s="84"/>
      <c r="K41" s="85"/>
    </row>
    <row r="42" spans="1:13" x14ac:dyDescent="0.25">
      <c r="A42" s="2"/>
      <c r="B42" s="86"/>
      <c r="C42" s="87"/>
      <c r="D42" s="87"/>
      <c r="E42" s="87"/>
      <c r="F42" s="87"/>
      <c r="G42" s="87"/>
      <c r="H42" s="87"/>
      <c r="I42" s="87"/>
      <c r="J42" s="87"/>
      <c r="K42" s="88"/>
    </row>
    <row r="43" spans="1:13" x14ac:dyDescent="0.25">
      <c r="A43" s="2"/>
      <c r="B43" s="86"/>
      <c r="C43" s="87"/>
      <c r="D43" s="87"/>
      <c r="E43" s="87"/>
      <c r="F43" s="87"/>
      <c r="G43" s="87"/>
      <c r="H43" s="87"/>
      <c r="I43" s="87"/>
      <c r="J43" s="87"/>
      <c r="K43" s="88"/>
    </row>
    <row r="44" spans="1:13" x14ac:dyDescent="0.25">
      <c r="A44" s="2"/>
      <c r="B44" s="86"/>
      <c r="C44" s="87"/>
      <c r="D44" s="87"/>
      <c r="E44" s="87"/>
      <c r="F44" s="87"/>
      <c r="G44" s="87"/>
      <c r="H44" s="87"/>
      <c r="I44" s="87"/>
      <c r="J44" s="87"/>
      <c r="K44" s="88"/>
    </row>
    <row r="45" spans="1:13" x14ac:dyDescent="0.25">
      <c r="A45" s="2"/>
      <c r="B45" s="89"/>
      <c r="C45" s="90"/>
      <c r="D45" s="90"/>
      <c r="E45" s="90"/>
      <c r="F45" s="90"/>
      <c r="G45" s="90"/>
      <c r="H45" s="90"/>
      <c r="I45" s="90"/>
      <c r="J45" s="90"/>
      <c r="K45" s="91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topLeftCell="A18" workbookViewId="0">
      <selection activeCell="B7" sqref="B7:K37"/>
    </sheetView>
  </sheetViews>
  <sheetFormatPr baseColWidth="10" defaultColWidth="11.42578125" defaultRowHeight="15" x14ac:dyDescent="0.25"/>
  <cols>
    <col min="1" max="1" width="13.7109375" style="53" customWidth="1"/>
    <col min="2" max="11" width="13.7109375" customWidth="1"/>
    <col min="12" max="12" width="0.42578125" customWidth="1"/>
    <col min="13" max="14" width="11.7109375" customWidth="1"/>
  </cols>
  <sheetData>
    <row r="1" spans="1:17" ht="32.25" customHeight="1" x14ac:dyDescent="0.25">
      <c r="A1" s="64" t="s">
        <v>12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7" x14ac:dyDescent="0.25">
      <c r="A2" s="65" t="s">
        <v>0</v>
      </c>
      <c r="B2" s="66"/>
      <c r="C2" s="67" t="s">
        <v>27</v>
      </c>
      <c r="D2" s="67"/>
      <c r="E2" s="67"/>
      <c r="F2" s="67"/>
      <c r="G2" s="67"/>
      <c r="H2" s="67"/>
      <c r="I2" s="67"/>
      <c r="J2" s="67"/>
      <c r="K2" s="67"/>
      <c r="L2" s="29"/>
      <c r="M2" s="21"/>
      <c r="N2" s="21"/>
    </row>
    <row r="3" spans="1:17" x14ac:dyDescent="0.25">
      <c r="A3" s="65" t="s">
        <v>1</v>
      </c>
      <c r="B3" s="66"/>
      <c r="C3" s="68" t="s">
        <v>36</v>
      </c>
      <c r="D3" s="68"/>
      <c r="E3" s="68"/>
      <c r="F3" s="68"/>
      <c r="G3" s="68"/>
      <c r="H3" s="68"/>
      <c r="I3" s="68"/>
      <c r="J3" s="68"/>
      <c r="K3" s="68"/>
      <c r="L3" s="29"/>
      <c r="M3" s="21"/>
      <c r="N3" s="21"/>
    </row>
    <row r="4" spans="1:17" x14ac:dyDescent="0.25">
      <c r="A4" s="65" t="s">
        <v>2</v>
      </c>
      <c r="B4" s="65"/>
      <c r="C4" s="68" t="s">
        <v>9</v>
      </c>
      <c r="D4" s="68"/>
      <c r="E4" s="68"/>
      <c r="F4" s="68"/>
      <c r="G4" s="68"/>
      <c r="H4" s="68"/>
      <c r="I4" s="68"/>
      <c r="J4" s="68"/>
      <c r="K4" s="68"/>
      <c r="L4" s="3"/>
      <c r="Q4" s="4" t="s">
        <v>9</v>
      </c>
    </row>
    <row r="5" spans="1:17" ht="9" customHeight="1" x14ac:dyDescent="0.25">
      <c r="A5" s="4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46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41760</v>
      </c>
      <c r="B7" s="8">
        <v>92.583800999999994</v>
      </c>
      <c r="C7" s="7">
        <v>0.43251499999999998</v>
      </c>
      <c r="D7" s="7">
        <v>1.9228270000000001</v>
      </c>
      <c r="E7" s="7">
        <v>2.3553420000000003</v>
      </c>
      <c r="F7" s="7">
        <v>4.6225269999999998</v>
      </c>
      <c r="G7" s="7">
        <v>224.52607699999999</v>
      </c>
      <c r="H7" s="7">
        <v>22.254325999999999</v>
      </c>
      <c r="I7" s="7">
        <v>38.605114</v>
      </c>
      <c r="J7" s="7">
        <v>50.111215238095241</v>
      </c>
      <c r="K7" s="7">
        <v>0.117372</v>
      </c>
      <c r="L7" s="31"/>
      <c r="M7" s="22" t="s">
        <v>29</v>
      </c>
      <c r="N7" s="22" t="s">
        <v>30</v>
      </c>
    </row>
    <row r="8" spans="1:17" x14ac:dyDescent="0.25">
      <c r="A8" s="38">
        <v>41761</v>
      </c>
      <c r="B8" s="8">
        <v>92.083824000000007</v>
      </c>
      <c r="C8" s="7">
        <v>0.23494699999999999</v>
      </c>
      <c r="D8" s="7">
        <v>2.1075680000000001</v>
      </c>
      <c r="E8" s="7">
        <v>2.3425150000000001</v>
      </c>
      <c r="F8" s="7">
        <v>5.0152239999999999</v>
      </c>
      <c r="G8" s="7">
        <v>222.75018299999999</v>
      </c>
      <c r="H8" s="7">
        <v>16.731580999999998</v>
      </c>
      <c r="I8" s="7">
        <v>38.704864999999998</v>
      </c>
      <c r="J8" s="7">
        <v>50.118215238095232</v>
      </c>
      <c r="K8" s="7">
        <v>7.9491000000000006E-2</v>
      </c>
      <c r="L8" s="32"/>
      <c r="M8" s="28"/>
      <c r="N8" s="28"/>
    </row>
    <row r="9" spans="1:17" x14ac:dyDescent="0.25">
      <c r="A9" s="38">
        <v>41762</v>
      </c>
      <c r="B9" s="8">
        <v>92.468131999999997</v>
      </c>
      <c r="C9" s="7">
        <v>0.22767999999999999</v>
      </c>
      <c r="D9" s="7">
        <v>2.0989960000000001</v>
      </c>
      <c r="E9" s="7">
        <v>2.326676</v>
      </c>
      <c r="F9" s="7">
        <v>4.6927479999999999</v>
      </c>
      <c r="G9" s="7">
        <v>221.508194</v>
      </c>
      <c r="H9" s="7">
        <v>15.286114</v>
      </c>
      <c r="I9" s="7">
        <v>38.578831000000001</v>
      </c>
      <c r="J9" s="7">
        <v>50.06354952380952</v>
      </c>
      <c r="K9" s="7">
        <v>7.9662999999999998E-2</v>
      </c>
      <c r="L9" s="32"/>
      <c r="M9" s="28"/>
      <c r="N9" s="28"/>
    </row>
    <row r="10" spans="1:17" x14ac:dyDescent="0.25">
      <c r="A10" s="38">
        <v>41763</v>
      </c>
      <c r="B10" s="8">
        <v>92.482910000000004</v>
      </c>
      <c r="C10" s="7">
        <v>0.20849100000000001</v>
      </c>
      <c r="D10" s="7">
        <v>2.0467550000000001</v>
      </c>
      <c r="E10" s="7">
        <v>2.2552460000000001</v>
      </c>
      <c r="F10" s="7">
        <v>4.6967420000000004</v>
      </c>
      <c r="G10" s="7">
        <v>221.20045500000001</v>
      </c>
      <c r="H10" s="7">
        <v>15.49593</v>
      </c>
      <c r="I10" s="7">
        <v>38.605530000000002</v>
      </c>
      <c r="J10" s="7">
        <v>50.105958095238094</v>
      </c>
      <c r="K10" s="7">
        <v>7.3002999999999998E-2</v>
      </c>
      <c r="L10" s="32"/>
      <c r="M10" s="28"/>
      <c r="N10" s="28"/>
    </row>
    <row r="11" spans="1:17" x14ac:dyDescent="0.25">
      <c r="A11" s="38">
        <v>41764</v>
      </c>
      <c r="B11" s="8">
        <v>92.372191999999998</v>
      </c>
      <c r="C11" s="7">
        <v>0.200484</v>
      </c>
      <c r="D11" s="7">
        <v>2.059666</v>
      </c>
      <c r="E11" s="7">
        <v>2.2601499999999999</v>
      </c>
      <c r="F11" s="7">
        <v>4.7593100000000002</v>
      </c>
      <c r="G11" s="7">
        <v>221.935135</v>
      </c>
      <c r="H11" s="7">
        <v>15.655621999999999</v>
      </c>
      <c r="I11" s="7">
        <v>38.650696000000003</v>
      </c>
      <c r="J11" s="7">
        <v>50.138313333333329</v>
      </c>
      <c r="K11" s="7">
        <v>6.8534999999999999E-2</v>
      </c>
      <c r="L11" s="32"/>
      <c r="M11" s="28"/>
      <c r="N11" s="28"/>
    </row>
    <row r="12" spans="1:17" x14ac:dyDescent="0.25">
      <c r="A12" s="38">
        <v>41765</v>
      </c>
      <c r="B12" s="8">
        <v>92.295997999999997</v>
      </c>
      <c r="C12" s="7">
        <v>0.245366</v>
      </c>
      <c r="D12" s="7">
        <v>2.057928</v>
      </c>
      <c r="E12" s="7">
        <v>2.3032940000000002</v>
      </c>
      <c r="F12" s="7">
        <v>4.8292109999999999</v>
      </c>
      <c r="G12" s="7">
        <v>220.935013</v>
      </c>
      <c r="H12" s="7">
        <v>15.239167</v>
      </c>
      <c r="I12" s="7">
        <v>38.652572999999997</v>
      </c>
      <c r="J12" s="7">
        <v>50.089343809523811</v>
      </c>
      <c r="K12" s="7">
        <v>6.5401000000000001E-2</v>
      </c>
      <c r="L12" s="32"/>
      <c r="M12" s="28"/>
      <c r="N12" s="28"/>
    </row>
    <row r="13" spans="1:17" x14ac:dyDescent="0.25">
      <c r="A13" s="38">
        <v>41766</v>
      </c>
      <c r="B13" s="8">
        <v>92.636870999999999</v>
      </c>
      <c r="C13" s="7">
        <v>0.35834899999999997</v>
      </c>
      <c r="D13" s="7">
        <v>1.898091</v>
      </c>
      <c r="E13" s="7">
        <v>2.25644</v>
      </c>
      <c r="F13" s="7">
        <v>4.5819279999999996</v>
      </c>
      <c r="G13" s="7">
        <v>221.783569</v>
      </c>
      <c r="H13" s="7">
        <v>17.016825000000001</v>
      </c>
      <c r="I13" s="7">
        <v>38.587871999999997</v>
      </c>
      <c r="J13" s="7">
        <v>50.071923809523803</v>
      </c>
      <c r="K13" s="7">
        <v>9.1017000000000001E-2</v>
      </c>
      <c r="L13" s="32"/>
      <c r="M13" s="28"/>
      <c r="N13" s="28"/>
    </row>
    <row r="14" spans="1:17" x14ac:dyDescent="0.25">
      <c r="A14" s="38">
        <v>41767</v>
      </c>
      <c r="B14" s="8">
        <v>92.165290999999996</v>
      </c>
      <c r="C14" s="7">
        <v>0.23135500000000001</v>
      </c>
      <c r="D14" s="7">
        <v>2.07117</v>
      </c>
      <c r="E14" s="7">
        <v>2.3025250000000002</v>
      </c>
      <c r="F14" s="7">
        <v>4.9577330000000002</v>
      </c>
      <c r="G14" s="7">
        <v>221.995071</v>
      </c>
      <c r="H14" s="7">
        <v>15.800224999999999</v>
      </c>
      <c r="I14" s="7">
        <v>38.693871000000001</v>
      </c>
      <c r="J14" s="7">
        <v>50.128584761904762</v>
      </c>
      <c r="K14" s="7">
        <v>6.5589999999999996E-2</v>
      </c>
      <c r="L14" s="32"/>
      <c r="M14" s="28"/>
      <c r="N14" s="28"/>
    </row>
    <row r="15" spans="1:17" x14ac:dyDescent="0.25">
      <c r="A15" s="38">
        <v>41768</v>
      </c>
      <c r="B15" s="8">
        <v>91.833572000000004</v>
      </c>
      <c r="C15" s="7">
        <v>0.18554999999999999</v>
      </c>
      <c r="D15" s="7">
        <v>2.205946</v>
      </c>
      <c r="E15" s="7">
        <v>2.3914960000000001</v>
      </c>
      <c r="F15" s="7">
        <v>5.1686050000000003</v>
      </c>
      <c r="G15" s="7">
        <v>221.062668</v>
      </c>
      <c r="H15" s="7">
        <v>16.317458999999999</v>
      </c>
      <c r="I15" s="7">
        <v>38.742455</v>
      </c>
      <c r="J15" s="7">
        <v>50.132827619047617</v>
      </c>
      <c r="K15" s="7">
        <v>5.9784999999999998E-2</v>
      </c>
      <c r="L15" s="32"/>
      <c r="M15" s="28"/>
      <c r="N15" s="28"/>
    </row>
    <row r="16" spans="1:17" x14ac:dyDescent="0.25">
      <c r="A16" s="38">
        <v>41769</v>
      </c>
      <c r="B16" s="8">
        <v>94.931670999999994</v>
      </c>
      <c r="C16" s="7">
        <v>0.65239000000000003</v>
      </c>
      <c r="D16" s="7">
        <v>1.07698</v>
      </c>
      <c r="E16" s="7">
        <v>1.7293700000000001</v>
      </c>
      <c r="F16" s="7">
        <v>2.8696730000000001</v>
      </c>
      <c r="G16" s="7">
        <v>220.86918600000001</v>
      </c>
      <c r="H16" s="7">
        <v>23.368057</v>
      </c>
      <c r="I16" s="7">
        <v>38.124954000000002</v>
      </c>
      <c r="J16" s="7">
        <v>49.922503809523811</v>
      </c>
      <c r="K16" s="7">
        <v>0.15959699999999999</v>
      </c>
      <c r="L16" s="32"/>
      <c r="M16" s="28"/>
      <c r="N16" s="28"/>
    </row>
    <row r="17" spans="1:14" x14ac:dyDescent="0.25">
      <c r="A17" s="38">
        <v>41770</v>
      </c>
      <c r="B17" s="8">
        <v>93.731880000000004</v>
      </c>
      <c r="C17" s="7">
        <v>0.28161999999999998</v>
      </c>
      <c r="D17" s="7">
        <v>1.7673970000000001</v>
      </c>
      <c r="E17" s="7">
        <v>2.0490170000000001</v>
      </c>
      <c r="F17" s="7">
        <v>3.4037350000000002</v>
      </c>
      <c r="G17" s="7">
        <v>221.37616</v>
      </c>
      <c r="H17" s="7">
        <v>21.694351000000001</v>
      </c>
      <c r="I17" s="7">
        <v>38.173915999999998</v>
      </c>
      <c r="J17" s="7">
        <v>50.08425714285714</v>
      </c>
      <c r="K17" s="7">
        <v>0.103656</v>
      </c>
      <c r="L17" s="32"/>
      <c r="M17" s="28"/>
      <c r="N17" s="28"/>
    </row>
    <row r="18" spans="1:14" x14ac:dyDescent="0.25">
      <c r="A18" s="38">
        <v>41771</v>
      </c>
      <c r="B18" s="8">
        <v>93.308304000000007</v>
      </c>
      <c r="C18" s="7">
        <v>0.57071899999999998</v>
      </c>
      <c r="D18" s="7">
        <v>2.041115</v>
      </c>
      <c r="E18" s="7">
        <v>2.611834</v>
      </c>
      <c r="F18" s="7">
        <v>3.5625900000000001</v>
      </c>
      <c r="G18" s="7">
        <v>222.29716500000001</v>
      </c>
      <c r="H18" s="7">
        <v>26.352076</v>
      </c>
      <c r="I18" s="7">
        <v>38.150734</v>
      </c>
      <c r="J18" s="7">
        <v>50.030026666666664</v>
      </c>
      <c r="K18" s="7">
        <v>0.19214700000000001</v>
      </c>
      <c r="L18" s="32"/>
      <c r="M18" s="28"/>
      <c r="N18" s="28"/>
    </row>
    <row r="19" spans="1:14" x14ac:dyDescent="0.25">
      <c r="A19" s="38">
        <v>41772</v>
      </c>
      <c r="B19" s="8">
        <v>91.247375000000005</v>
      </c>
      <c r="C19" s="7">
        <v>0.37892199999999998</v>
      </c>
      <c r="D19" s="7">
        <v>2.4772349999999999</v>
      </c>
      <c r="E19" s="7">
        <v>2.8561569999999996</v>
      </c>
      <c r="F19" s="7">
        <v>3.7387130000000002</v>
      </c>
      <c r="G19" s="7">
        <v>221.59065200000001</v>
      </c>
      <c r="H19" s="7">
        <v>22.996672</v>
      </c>
      <c r="I19" s="7">
        <v>38.866055000000003</v>
      </c>
      <c r="J19" s="7">
        <v>50.056021904761899</v>
      </c>
      <c r="K19" s="7">
        <v>0.138075</v>
      </c>
      <c r="L19" s="32"/>
      <c r="M19" s="28"/>
      <c r="N19" s="28"/>
    </row>
    <row r="20" spans="1:14" x14ac:dyDescent="0.25">
      <c r="A20" s="42">
        <v>41773</v>
      </c>
      <c r="B20" s="43">
        <v>90.659485000000004</v>
      </c>
      <c r="C20" s="44">
        <v>0.33797899999999997</v>
      </c>
      <c r="D20" s="44">
        <v>2.8120850000000002</v>
      </c>
      <c r="E20" s="44">
        <v>3.150064</v>
      </c>
      <c r="F20" s="44">
        <v>3.663605</v>
      </c>
      <c r="G20" s="44">
        <v>221.70336900000001</v>
      </c>
      <c r="H20" s="44">
        <v>19.644864999999999</v>
      </c>
      <c r="I20" s="44">
        <v>38.898314999999997</v>
      </c>
      <c r="J20" s="44">
        <v>50.086277142857142</v>
      </c>
      <c r="K20" s="44">
        <v>0.11110100000000001</v>
      </c>
      <c r="L20" s="32"/>
      <c r="M20" s="28"/>
      <c r="N20" s="28"/>
    </row>
    <row r="21" spans="1:14" x14ac:dyDescent="0.25">
      <c r="A21" s="38">
        <v>41774</v>
      </c>
      <c r="B21" s="8">
        <v>91.029587000000006</v>
      </c>
      <c r="C21" s="7">
        <v>0.362099</v>
      </c>
      <c r="D21" s="7">
        <v>2.585019</v>
      </c>
      <c r="E21" s="7">
        <v>2.9471180000000001</v>
      </c>
      <c r="F21" s="7">
        <v>3.5890330000000001</v>
      </c>
      <c r="G21" s="7">
        <v>221.782532</v>
      </c>
      <c r="H21" s="7">
        <v>20.240355000000001</v>
      </c>
      <c r="I21" s="7">
        <v>38.938392999999998</v>
      </c>
      <c r="J21" s="7">
        <v>50.081703809523809</v>
      </c>
      <c r="K21" s="7">
        <v>0.10810699999999999</v>
      </c>
      <c r="L21" s="32"/>
      <c r="M21" s="28"/>
      <c r="N21" s="28"/>
    </row>
    <row r="22" spans="1:14" x14ac:dyDescent="0.25">
      <c r="A22" s="38">
        <v>41775</v>
      </c>
      <c r="B22" s="8">
        <v>91.086815000000001</v>
      </c>
      <c r="C22" s="7">
        <v>0.50029100000000004</v>
      </c>
      <c r="D22" s="7">
        <v>2.5162870000000002</v>
      </c>
      <c r="E22" s="7">
        <v>3.016578</v>
      </c>
      <c r="F22" s="7">
        <v>3.60928</v>
      </c>
      <c r="G22" s="7">
        <v>220.11938499999999</v>
      </c>
      <c r="H22" s="7">
        <v>24.141047</v>
      </c>
      <c r="I22" s="7">
        <v>38.996174000000003</v>
      </c>
      <c r="J22" s="7">
        <v>49.982332380952379</v>
      </c>
      <c r="K22" s="7">
        <v>0.16688600000000001</v>
      </c>
      <c r="L22" s="32"/>
      <c r="M22" s="28"/>
      <c r="N22" s="28"/>
    </row>
    <row r="23" spans="1:14" x14ac:dyDescent="0.25">
      <c r="A23" s="38">
        <v>41776</v>
      </c>
      <c r="B23" s="8">
        <v>91.213149999999999</v>
      </c>
      <c r="C23" s="7">
        <v>0.59746500000000002</v>
      </c>
      <c r="D23" s="7">
        <v>2.5186269999999999</v>
      </c>
      <c r="E23" s="7">
        <v>3.1160920000000001</v>
      </c>
      <c r="F23" s="7">
        <v>3.546891</v>
      </c>
      <c r="G23" s="7">
        <v>219.00737000000001</v>
      </c>
      <c r="H23" s="7">
        <v>24.932912999999999</v>
      </c>
      <c r="I23" s="7">
        <v>38.936076999999997</v>
      </c>
      <c r="J23" s="7">
        <v>49.984810476190475</v>
      </c>
      <c r="K23" s="7">
        <v>0.205594</v>
      </c>
      <c r="L23" s="32"/>
      <c r="M23" s="28"/>
      <c r="N23" s="28"/>
    </row>
    <row r="24" spans="1:14" x14ac:dyDescent="0.25">
      <c r="A24" s="38">
        <v>41777</v>
      </c>
      <c r="B24" s="8">
        <v>91.220839999999995</v>
      </c>
      <c r="C24" s="7">
        <v>0.57516800000000001</v>
      </c>
      <c r="D24" s="7">
        <v>2.488022</v>
      </c>
      <c r="E24" s="7">
        <v>3.0631900000000001</v>
      </c>
      <c r="F24" s="7">
        <v>3.5620219999999998</v>
      </c>
      <c r="G24" s="7">
        <v>219.19860800000001</v>
      </c>
      <c r="H24" s="7">
        <v>24.616491</v>
      </c>
      <c r="I24" s="7">
        <v>38.955230999999998</v>
      </c>
      <c r="J24" s="7">
        <v>49.995916190476187</v>
      </c>
      <c r="K24" s="7">
        <v>0.159828</v>
      </c>
      <c r="L24" s="32"/>
      <c r="M24" s="28"/>
      <c r="N24" s="28"/>
    </row>
    <row r="25" spans="1:14" x14ac:dyDescent="0.25">
      <c r="A25" s="38">
        <v>41778</v>
      </c>
      <c r="B25" s="8">
        <v>91.182777000000002</v>
      </c>
      <c r="C25" s="7">
        <v>0.47610000000000002</v>
      </c>
      <c r="D25" s="7">
        <v>2.4788800000000002</v>
      </c>
      <c r="E25" s="7">
        <v>2.9549800000000004</v>
      </c>
      <c r="F25" s="7">
        <v>3.581931</v>
      </c>
      <c r="G25" s="7">
        <v>220.63848899999999</v>
      </c>
      <c r="H25" s="7">
        <v>22.971184000000001</v>
      </c>
      <c r="I25" s="7">
        <v>38.984015999999997</v>
      </c>
      <c r="J25" s="7">
        <v>50.10236857142857</v>
      </c>
      <c r="K25" s="7">
        <v>0.128139</v>
      </c>
      <c r="L25" s="32"/>
      <c r="M25" s="28"/>
      <c r="N25" s="28"/>
    </row>
    <row r="26" spans="1:14" x14ac:dyDescent="0.25">
      <c r="A26" s="38">
        <v>41779</v>
      </c>
      <c r="B26" s="8">
        <v>91.147537</v>
      </c>
      <c r="C26" s="7">
        <v>0.49747599999999997</v>
      </c>
      <c r="D26" s="7">
        <v>2.4600209999999998</v>
      </c>
      <c r="E26" s="7">
        <v>2.9574969999999996</v>
      </c>
      <c r="F26" s="7">
        <v>3.6124670000000001</v>
      </c>
      <c r="G26" s="7">
        <v>222.682312</v>
      </c>
      <c r="H26" s="7">
        <v>21.931025000000002</v>
      </c>
      <c r="I26" s="7">
        <v>39.012782999999999</v>
      </c>
      <c r="J26" s="7">
        <v>50.080322857142853</v>
      </c>
      <c r="K26" s="7">
        <v>0.13425699999999999</v>
      </c>
      <c r="L26" s="32"/>
      <c r="M26" s="28"/>
      <c r="N26" s="28"/>
    </row>
    <row r="27" spans="1:14" x14ac:dyDescent="0.25">
      <c r="A27" s="38">
        <v>41780</v>
      </c>
      <c r="B27" s="8">
        <v>93.214279000000005</v>
      </c>
      <c r="C27" s="7">
        <v>0.79300099999999996</v>
      </c>
      <c r="D27" s="7">
        <v>1.535909</v>
      </c>
      <c r="E27" s="7">
        <v>2.32891</v>
      </c>
      <c r="F27" s="7">
        <v>3.6753119999999999</v>
      </c>
      <c r="G27" s="7">
        <v>226.63301100000001</v>
      </c>
      <c r="H27" s="7">
        <v>27.213806000000002</v>
      </c>
      <c r="I27" s="7">
        <v>38.557236000000003</v>
      </c>
      <c r="J27" s="7">
        <v>50.003259047619046</v>
      </c>
      <c r="K27" s="7">
        <v>0.20899699999999999</v>
      </c>
      <c r="L27" s="32"/>
      <c r="M27" s="28"/>
      <c r="N27" s="28"/>
    </row>
    <row r="28" spans="1:14" x14ac:dyDescent="0.25">
      <c r="A28" s="38">
        <v>41781</v>
      </c>
      <c r="B28" s="8">
        <v>94.196708999999998</v>
      </c>
      <c r="C28" s="7">
        <v>0.95513800000000004</v>
      </c>
      <c r="D28" s="7">
        <v>1.0520940000000001</v>
      </c>
      <c r="E28" s="7">
        <v>2.0072320000000001</v>
      </c>
      <c r="F28" s="7">
        <v>3.3007909999999998</v>
      </c>
      <c r="G28" s="7">
        <v>227.73461900000001</v>
      </c>
      <c r="H28" s="7">
        <v>35.332293999999997</v>
      </c>
      <c r="I28" s="7">
        <v>38.428131</v>
      </c>
      <c r="J28" s="7">
        <v>50.03785238095238</v>
      </c>
      <c r="K28" s="7">
        <v>0.324268</v>
      </c>
      <c r="L28" s="32"/>
      <c r="M28" s="28"/>
      <c r="N28" s="28"/>
    </row>
    <row r="29" spans="1:14" x14ac:dyDescent="0.25">
      <c r="A29" s="38">
        <v>41782</v>
      </c>
      <c r="B29" s="8">
        <v>90.958855</v>
      </c>
      <c r="C29" s="7">
        <v>0.83660400000000001</v>
      </c>
      <c r="D29" s="7">
        <v>1.9400900000000001</v>
      </c>
      <c r="E29" s="7">
        <v>2.776694</v>
      </c>
      <c r="F29" s="7">
        <v>4.9968760000000003</v>
      </c>
      <c r="G29" s="7">
        <v>226.159592</v>
      </c>
      <c r="H29" s="7">
        <v>30.675789000000002</v>
      </c>
      <c r="I29" s="7">
        <v>38.469883000000003</v>
      </c>
      <c r="J29" s="7">
        <v>49.972752380952379</v>
      </c>
      <c r="K29" s="7">
        <v>0.34113700000000002</v>
      </c>
      <c r="L29" s="32"/>
      <c r="M29" s="28"/>
      <c r="N29" s="28"/>
    </row>
    <row r="30" spans="1:14" x14ac:dyDescent="0.25">
      <c r="A30" s="38">
        <v>41783</v>
      </c>
      <c r="B30" s="8">
        <v>93.893424999999993</v>
      </c>
      <c r="C30" s="7">
        <v>0.74529299999999998</v>
      </c>
      <c r="D30" s="7">
        <v>1.1103069999999999</v>
      </c>
      <c r="E30" s="7">
        <v>1.8555999999999999</v>
      </c>
      <c r="F30" s="7">
        <v>3.7565050000000002</v>
      </c>
      <c r="G30" s="7">
        <v>225.51615899999999</v>
      </c>
      <c r="H30" s="7">
        <v>27.961554</v>
      </c>
      <c r="I30" s="7">
        <v>38.463504999999998</v>
      </c>
      <c r="J30" s="7">
        <v>49.960748571428574</v>
      </c>
      <c r="K30" s="7">
        <v>0.27999000000000002</v>
      </c>
      <c r="L30" s="32"/>
      <c r="M30" s="28"/>
      <c r="N30" s="28"/>
    </row>
    <row r="31" spans="1:14" x14ac:dyDescent="0.25">
      <c r="A31" s="38">
        <v>41784</v>
      </c>
      <c r="B31" s="8">
        <v>94.043633</v>
      </c>
      <c r="C31" s="7">
        <v>0.71470500000000003</v>
      </c>
      <c r="D31" s="7">
        <v>1.183195</v>
      </c>
      <c r="E31" s="7">
        <v>1.8978999999999999</v>
      </c>
      <c r="F31" s="7">
        <v>3.5259299999999998</v>
      </c>
      <c r="G31" s="7">
        <v>225.039627</v>
      </c>
      <c r="H31" s="7">
        <v>27.207376</v>
      </c>
      <c r="I31" s="7">
        <v>38.338619000000001</v>
      </c>
      <c r="J31" s="7">
        <v>49.985463809523807</v>
      </c>
      <c r="K31" s="7">
        <v>0.255749</v>
      </c>
      <c r="L31" s="32"/>
      <c r="M31" s="28"/>
      <c r="N31" s="28"/>
    </row>
    <row r="32" spans="1:14" x14ac:dyDescent="0.25">
      <c r="A32" s="38">
        <v>41785</v>
      </c>
      <c r="B32" s="8">
        <v>94.385947999999999</v>
      </c>
      <c r="C32" s="7">
        <v>0.64800500000000005</v>
      </c>
      <c r="D32" s="7">
        <v>1.141643</v>
      </c>
      <c r="E32" s="7">
        <v>1.7896480000000001</v>
      </c>
      <c r="F32" s="7">
        <v>3.364814</v>
      </c>
      <c r="G32" s="7">
        <v>222.291122</v>
      </c>
      <c r="H32" s="7">
        <v>25.497011000000001</v>
      </c>
      <c r="I32" s="7">
        <v>38.294113000000003</v>
      </c>
      <c r="J32" s="7">
        <v>50.008454285714279</v>
      </c>
      <c r="K32" s="7">
        <v>0.224831</v>
      </c>
      <c r="L32" s="32"/>
      <c r="M32" s="28"/>
      <c r="N32" s="28"/>
    </row>
    <row r="33" spans="1:14" x14ac:dyDescent="0.25">
      <c r="A33" s="38">
        <v>41786</v>
      </c>
      <c r="B33" s="8">
        <v>93.980118000000004</v>
      </c>
      <c r="C33" s="7">
        <v>0.63021899999999997</v>
      </c>
      <c r="D33" s="7">
        <v>1.3295859999999999</v>
      </c>
      <c r="E33" s="7">
        <v>1.9598049999999998</v>
      </c>
      <c r="F33" s="7">
        <v>3.7129799999999999</v>
      </c>
      <c r="G33" s="7">
        <v>219.3004</v>
      </c>
      <c r="H33" s="7">
        <v>25.205632999999999</v>
      </c>
      <c r="I33" s="7">
        <v>38.353172000000001</v>
      </c>
      <c r="J33" s="7">
        <v>50.015015238095238</v>
      </c>
      <c r="K33" s="7">
        <v>0.22408</v>
      </c>
      <c r="L33" s="32"/>
      <c r="M33" s="28"/>
      <c r="N33" s="28"/>
    </row>
    <row r="34" spans="1:14" x14ac:dyDescent="0.25">
      <c r="A34" s="38">
        <v>41787</v>
      </c>
      <c r="B34" s="8">
        <v>93.806685999999999</v>
      </c>
      <c r="C34" s="7">
        <v>0.52925999999999995</v>
      </c>
      <c r="D34" s="7">
        <v>1.45336</v>
      </c>
      <c r="E34" s="7">
        <v>1.9826199999999998</v>
      </c>
      <c r="F34" s="7">
        <v>3.7943570000000002</v>
      </c>
      <c r="G34" s="7">
        <v>221.43275499999999</v>
      </c>
      <c r="H34" s="7">
        <v>23.360910000000001</v>
      </c>
      <c r="I34" s="7">
        <v>38.414161999999997</v>
      </c>
      <c r="J34" s="7">
        <v>50.064134285714282</v>
      </c>
      <c r="K34" s="7">
        <v>0.201263</v>
      </c>
      <c r="L34" s="32"/>
      <c r="M34" s="28"/>
      <c r="N34" s="28"/>
    </row>
    <row r="35" spans="1:14" x14ac:dyDescent="0.25">
      <c r="A35" s="38">
        <v>41788</v>
      </c>
      <c r="B35" s="8">
        <v>92.702895999999996</v>
      </c>
      <c r="C35" s="7">
        <v>0.32234699999999999</v>
      </c>
      <c r="D35" s="7">
        <v>1.8689070000000001</v>
      </c>
      <c r="E35" s="7">
        <v>2.1912540000000003</v>
      </c>
      <c r="F35" s="7">
        <v>4.4813489999999998</v>
      </c>
      <c r="G35" s="7">
        <v>225.16532900000001</v>
      </c>
      <c r="H35" s="7">
        <v>20.474360000000001</v>
      </c>
      <c r="I35" s="7">
        <v>38.679099999999998</v>
      </c>
      <c r="J35" s="7">
        <v>50.169688571428573</v>
      </c>
      <c r="K35" s="7">
        <v>0.12187199999999999</v>
      </c>
      <c r="L35" s="32"/>
      <c r="M35" s="28"/>
      <c r="N35" s="28"/>
    </row>
    <row r="36" spans="1:14" x14ac:dyDescent="0.25">
      <c r="A36" s="38">
        <v>41789</v>
      </c>
      <c r="B36" s="8">
        <v>94.146698000000001</v>
      </c>
      <c r="C36" s="7">
        <v>0.59155899999999995</v>
      </c>
      <c r="D36" s="7">
        <v>1.2300329999999999</v>
      </c>
      <c r="E36" s="7">
        <v>1.8215919999999999</v>
      </c>
      <c r="F36" s="7">
        <v>3.5002010000000001</v>
      </c>
      <c r="G36" s="7">
        <v>224.24818400000001</v>
      </c>
      <c r="H36" s="7">
        <v>23.918081000000001</v>
      </c>
      <c r="I36" s="7">
        <v>38.329833999999998</v>
      </c>
      <c r="J36" s="7">
        <v>50.062284761904756</v>
      </c>
      <c r="K36" s="7">
        <v>0.17716100000000001</v>
      </c>
      <c r="L36" s="32"/>
      <c r="M36" s="28"/>
      <c r="N36" s="28"/>
    </row>
    <row r="37" spans="1:14" ht="15.75" thickBot="1" x14ac:dyDescent="0.3">
      <c r="A37" s="38">
        <v>41790</v>
      </c>
      <c r="B37" s="8">
        <v>94.066513</v>
      </c>
      <c r="C37" s="7">
        <v>0.78941899999999998</v>
      </c>
      <c r="D37" s="7">
        <v>1.2656510000000001</v>
      </c>
      <c r="E37" s="7">
        <v>2.0550700000000002</v>
      </c>
      <c r="F37" s="7">
        <v>3.5446960000000001</v>
      </c>
      <c r="G37" s="7">
        <v>223.644058</v>
      </c>
      <c r="H37" s="7">
        <v>27.740563999999999</v>
      </c>
      <c r="I37" s="7">
        <v>38.315392000000003</v>
      </c>
      <c r="J37" s="7">
        <v>49.946463809523806</v>
      </c>
      <c r="K37" s="7">
        <v>0.23305200000000001</v>
      </c>
      <c r="L37" s="32"/>
      <c r="M37" s="28"/>
      <c r="N37" s="28"/>
    </row>
    <row r="38" spans="1:14" x14ac:dyDescent="0.25">
      <c r="A38" s="54" t="s">
        <v>20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33"/>
      <c r="M38" s="33"/>
      <c r="N38" s="33"/>
    </row>
    <row r="39" spans="1:14" ht="15.75" thickBot="1" x14ac:dyDescent="0.3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47" t="s">
        <v>13</v>
      </c>
      <c r="B40" s="23">
        <v>90.659485000000004</v>
      </c>
      <c r="C40" s="23">
        <v>0.18554999999999999</v>
      </c>
      <c r="D40" s="23">
        <v>1.0520940000000001</v>
      </c>
      <c r="E40" s="23">
        <v>1.7293700000000001</v>
      </c>
      <c r="F40" s="23">
        <v>2.8696730000000001</v>
      </c>
      <c r="G40" s="23">
        <v>219.00737000000001</v>
      </c>
      <c r="H40" s="23">
        <v>15.239167</v>
      </c>
      <c r="I40" s="23">
        <v>38.124954000000002</v>
      </c>
      <c r="J40" s="23">
        <v>49.922503809523811</v>
      </c>
      <c r="K40" s="23">
        <v>5.9784999999999998E-2</v>
      </c>
      <c r="L40" s="20"/>
    </row>
    <row r="41" spans="1:14" x14ac:dyDescent="0.25">
      <c r="A41" s="48" t="s">
        <v>14</v>
      </c>
      <c r="B41" s="24">
        <v>92.615412000000006</v>
      </c>
      <c r="C41" s="24">
        <v>0.48743600000000004</v>
      </c>
      <c r="D41" s="24">
        <v>1.8968190322580638</v>
      </c>
      <c r="E41" s="24">
        <v>2.3842550322580647</v>
      </c>
      <c r="F41" s="24">
        <v>3.9908960967741933</v>
      </c>
      <c r="G41" s="24">
        <v>222.45569190322578</v>
      </c>
      <c r="H41" s="24">
        <v>22.49269880645161</v>
      </c>
      <c r="I41" s="24">
        <v>38.596825870967741</v>
      </c>
      <c r="J41" s="24">
        <v>50.051373855606755</v>
      </c>
      <c r="K41" s="24">
        <v>0.1580530322580645</v>
      </c>
      <c r="L41" s="20"/>
    </row>
    <row r="42" spans="1:14" x14ac:dyDescent="0.25">
      <c r="A42" s="49" t="s">
        <v>15</v>
      </c>
      <c r="B42" s="25">
        <v>94.931670999999994</v>
      </c>
      <c r="C42" s="25">
        <v>0.95513800000000004</v>
      </c>
      <c r="D42" s="25">
        <v>2.8120850000000002</v>
      </c>
      <c r="E42" s="25">
        <v>3.150064</v>
      </c>
      <c r="F42" s="25">
        <v>5.1686050000000003</v>
      </c>
      <c r="G42" s="25">
        <v>227.73461900000001</v>
      </c>
      <c r="H42" s="25">
        <v>35.332293999999997</v>
      </c>
      <c r="I42" s="25">
        <v>39.012782999999999</v>
      </c>
      <c r="J42" s="25">
        <v>50.169688571428573</v>
      </c>
      <c r="K42" s="25">
        <v>0.34113700000000002</v>
      </c>
      <c r="L42" s="20"/>
    </row>
    <row r="43" spans="1:14" ht="15.75" thickBot="1" x14ac:dyDescent="0.3">
      <c r="A43" s="50" t="s">
        <v>19</v>
      </c>
      <c r="B43" s="26">
        <v>1.2544308475238739</v>
      </c>
      <c r="C43" s="26">
        <v>0.21620014811450369</v>
      </c>
      <c r="D43" s="26">
        <v>0.52683668388299942</v>
      </c>
      <c r="E43" s="26">
        <v>0.44006628306854706</v>
      </c>
      <c r="F43" s="26">
        <v>0.64304726068309093</v>
      </c>
      <c r="G43" s="26">
        <v>2.2128164543281099</v>
      </c>
      <c r="H43" s="26">
        <v>4.9896401220116449</v>
      </c>
      <c r="I43" s="26">
        <v>0.26630754787247229</v>
      </c>
      <c r="J43" s="26">
        <v>6.2954369501449906E-2</v>
      </c>
      <c r="K43" s="26">
        <v>7.738823785627201E-2</v>
      </c>
      <c r="L43" s="20"/>
    </row>
    <row r="44" spans="1:14" x14ac:dyDescent="0.25">
      <c r="A44" s="51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52" t="s">
        <v>7</v>
      </c>
      <c r="B45" s="55" t="s">
        <v>37</v>
      </c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7"/>
    </row>
    <row r="46" spans="1:14" x14ac:dyDescent="0.25">
      <c r="A46" s="51"/>
      <c r="B46" s="58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60"/>
    </row>
    <row r="47" spans="1:14" x14ac:dyDescent="0.25">
      <c r="A47" s="51"/>
      <c r="B47" s="58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60"/>
    </row>
    <row r="48" spans="1:14" x14ac:dyDescent="0.25">
      <c r="A48" s="51"/>
      <c r="B48" s="58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60"/>
    </row>
    <row r="49" spans="1:14" x14ac:dyDescent="0.25">
      <c r="A49" s="51"/>
      <c r="B49" s="61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3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8" t="s">
        <v>16</v>
      </c>
      <c r="B1" s="79"/>
      <c r="C1" s="79"/>
      <c r="D1" s="79"/>
      <c r="E1" s="79"/>
      <c r="F1" s="79"/>
      <c r="G1" s="79"/>
      <c r="H1" s="79"/>
      <c r="I1" s="79"/>
      <c r="J1" s="79"/>
      <c r="K1" s="80"/>
    </row>
    <row r="2" spans="1:13" x14ac:dyDescent="0.25">
      <c r="A2" s="65" t="s">
        <v>0</v>
      </c>
      <c r="B2" s="66"/>
      <c r="C2" s="67" t="s">
        <v>27</v>
      </c>
      <c r="D2" s="67"/>
      <c r="E2" s="67"/>
      <c r="F2" s="67"/>
      <c r="G2" s="67"/>
      <c r="H2" s="67"/>
      <c r="I2" s="67"/>
      <c r="J2" s="67"/>
      <c r="K2" s="67"/>
    </row>
    <row r="3" spans="1:13" x14ac:dyDescent="0.25">
      <c r="A3" s="65" t="s">
        <v>1</v>
      </c>
      <c r="B3" s="66"/>
      <c r="C3" s="68" t="s">
        <v>36</v>
      </c>
      <c r="D3" s="68"/>
      <c r="E3" s="68"/>
      <c r="F3" s="68"/>
      <c r="G3" s="68"/>
      <c r="H3" s="68"/>
      <c r="I3" s="68"/>
      <c r="J3" s="68"/>
      <c r="K3" s="68"/>
    </row>
    <row r="4" spans="1:13" x14ac:dyDescent="0.25">
      <c r="A4" s="65" t="s">
        <v>2</v>
      </c>
      <c r="B4" s="65"/>
      <c r="C4" s="68" t="s">
        <v>9</v>
      </c>
      <c r="D4" s="68"/>
      <c r="E4" s="68"/>
      <c r="F4" s="68"/>
      <c r="G4" s="68"/>
      <c r="H4" s="68"/>
      <c r="I4" s="68"/>
      <c r="J4" s="68"/>
      <c r="K4" s="68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41760</v>
      </c>
      <c r="B7" s="8">
        <v>94.6708</v>
      </c>
      <c r="C7" s="8">
        <v>0.45750000000000002</v>
      </c>
      <c r="D7" s="8">
        <v>2.1053000000000002</v>
      </c>
      <c r="E7" s="8">
        <v>2.7284999999999999</v>
      </c>
      <c r="F7" s="8">
        <v>4.6345000000000001</v>
      </c>
      <c r="G7" s="8">
        <v>224.94579999999999</v>
      </c>
      <c r="H7" s="8">
        <v>25.994700000000002</v>
      </c>
      <c r="I7" s="8">
        <v>38.988999999999997</v>
      </c>
      <c r="J7" s="8">
        <v>50.147399999999998</v>
      </c>
      <c r="K7" s="8">
        <v>0.1961</v>
      </c>
    </row>
    <row r="8" spans="1:13" x14ac:dyDescent="0.25">
      <c r="A8" s="38">
        <v>41761</v>
      </c>
      <c r="B8" s="8">
        <v>93.716899999999995</v>
      </c>
      <c r="C8" s="8">
        <v>0.48459999999999998</v>
      </c>
      <c r="D8" s="8">
        <v>2.5169000000000001</v>
      </c>
      <c r="E8" s="8">
        <v>3.0876000000000001</v>
      </c>
      <c r="F8" s="8">
        <v>5.1245000000000003</v>
      </c>
      <c r="G8" s="8">
        <v>226.14420000000001</v>
      </c>
      <c r="H8" s="8">
        <v>23.091799999999999</v>
      </c>
      <c r="I8" s="8">
        <v>38.962699999999998</v>
      </c>
      <c r="J8" s="8">
        <v>50.121299999999998</v>
      </c>
      <c r="K8" s="8">
        <v>0.1741</v>
      </c>
    </row>
    <row r="9" spans="1:13" x14ac:dyDescent="0.25">
      <c r="A9" s="38">
        <v>41762</v>
      </c>
      <c r="B9" s="8">
        <v>93.387500000000003</v>
      </c>
      <c r="C9" s="8">
        <v>0.48870000000000002</v>
      </c>
      <c r="D9" s="8">
        <v>2.7035999999999998</v>
      </c>
      <c r="E9" s="8">
        <v>2.4744000000000002</v>
      </c>
      <c r="F9" s="8">
        <v>4.9813000000000001</v>
      </c>
      <c r="G9" s="8">
        <v>226.0377</v>
      </c>
      <c r="H9" s="8">
        <v>29.464200000000002</v>
      </c>
      <c r="I9" s="8">
        <v>38.681699999999999</v>
      </c>
      <c r="J9" s="8">
        <v>50.142699999999998</v>
      </c>
      <c r="K9" s="8">
        <v>0.27739999999999998</v>
      </c>
    </row>
    <row r="10" spans="1:13" x14ac:dyDescent="0.25">
      <c r="A10" s="38">
        <v>41763</v>
      </c>
      <c r="B10" s="8">
        <v>93.957700000000003</v>
      </c>
      <c r="C10" s="8">
        <v>0.62350000000000005</v>
      </c>
      <c r="D10" s="8">
        <v>2.0834999999999999</v>
      </c>
      <c r="E10" s="8">
        <v>2.3235999999999999</v>
      </c>
      <c r="F10" s="8">
        <v>5.1150000000000002</v>
      </c>
      <c r="G10" s="8">
        <v>223.7825</v>
      </c>
      <c r="H10" s="8">
        <v>24.648900000000001</v>
      </c>
      <c r="I10" s="8">
        <v>38.658499999999997</v>
      </c>
      <c r="J10" s="8">
        <v>50.113500000000002</v>
      </c>
      <c r="K10" s="8">
        <v>0.28370000000000001</v>
      </c>
    </row>
    <row r="11" spans="1:13" x14ac:dyDescent="0.25">
      <c r="A11" s="38">
        <v>41764</v>
      </c>
      <c r="B11" s="8">
        <v>94.066299999999998</v>
      </c>
      <c r="C11" s="8">
        <v>0.94220000000000004</v>
      </c>
      <c r="D11" s="8">
        <v>2.4678</v>
      </c>
      <c r="E11" s="8">
        <v>2.859</v>
      </c>
      <c r="F11" s="8">
        <v>4.9432999999999998</v>
      </c>
      <c r="G11" s="8">
        <v>222.6439</v>
      </c>
      <c r="H11" s="8">
        <v>32.390700000000002</v>
      </c>
      <c r="I11" s="8">
        <v>38.754899999999999</v>
      </c>
      <c r="J11" s="8">
        <v>50.143599999999999</v>
      </c>
      <c r="K11" s="8">
        <v>0.25530000000000003</v>
      </c>
    </row>
    <row r="12" spans="1:13" x14ac:dyDescent="0.25">
      <c r="A12" s="38">
        <v>41765</v>
      </c>
      <c r="B12" s="8">
        <v>93.837400000000002</v>
      </c>
      <c r="C12" s="8">
        <v>0.36859999999999998</v>
      </c>
      <c r="D12" s="8">
        <v>2.7139000000000002</v>
      </c>
      <c r="E12" s="8">
        <v>3.1013000000000002</v>
      </c>
      <c r="F12" s="8">
        <v>4.9630000000000001</v>
      </c>
      <c r="G12" s="8">
        <v>226.13630000000001</v>
      </c>
      <c r="H12" s="8">
        <v>20.720099999999999</v>
      </c>
      <c r="I12" s="8">
        <v>38.8611</v>
      </c>
      <c r="J12" s="8">
        <v>50.128500000000003</v>
      </c>
      <c r="K12" s="8">
        <v>0.27100000000000002</v>
      </c>
    </row>
    <row r="13" spans="1:13" x14ac:dyDescent="0.25">
      <c r="A13" s="38">
        <v>41766</v>
      </c>
      <c r="B13" s="8">
        <v>93.348799999999997</v>
      </c>
      <c r="C13" s="8">
        <v>0.37069999999999997</v>
      </c>
      <c r="D13" s="8">
        <v>1.956</v>
      </c>
      <c r="E13" s="8">
        <v>2.9796999999999998</v>
      </c>
      <c r="F13" s="8">
        <v>4.6256000000000004</v>
      </c>
      <c r="G13" s="8">
        <v>225.25989999999999</v>
      </c>
      <c r="H13" s="8">
        <v>20.467600000000001</v>
      </c>
      <c r="I13" s="8">
        <v>38.770099999999999</v>
      </c>
      <c r="J13" s="8">
        <v>50.161900000000003</v>
      </c>
      <c r="K13" s="8">
        <v>9.1999999999999998E-2</v>
      </c>
    </row>
    <row r="14" spans="1:13" x14ac:dyDescent="0.25">
      <c r="A14" s="38">
        <v>41767</v>
      </c>
      <c r="B14" s="8">
        <v>93.027799999999999</v>
      </c>
      <c r="C14" s="8">
        <v>0.82350000000000001</v>
      </c>
      <c r="D14" s="8">
        <v>2.2399</v>
      </c>
      <c r="E14" s="8">
        <v>2.5467</v>
      </c>
      <c r="F14" s="8">
        <v>5.0340999999999996</v>
      </c>
      <c r="G14" s="8">
        <v>223.541</v>
      </c>
      <c r="H14" s="8">
        <v>29.4068</v>
      </c>
      <c r="I14" s="8">
        <v>38.973700000000001</v>
      </c>
      <c r="J14" s="8">
        <v>50.150399999999998</v>
      </c>
      <c r="K14" s="8">
        <v>0.26750000000000002</v>
      </c>
    </row>
    <row r="15" spans="1:13" x14ac:dyDescent="0.25">
      <c r="A15" s="38">
        <v>41768</v>
      </c>
      <c r="B15" s="8">
        <v>92.008399999999995</v>
      </c>
      <c r="C15" s="8">
        <v>0.4178</v>
      </c>
      <c r="D15" s="8">
        <v>2.3085</v>
      </c>
      <c r="E15" s="8">
        <v>2.5358000000000001</v>
      </c>
      <c r="F15" s="8">
        <v>5.1687000000000003</v>
      </c>
      <c r="G15" s="8">
        <v>221.77209999999999</v>
      </c>
      <c r="H15" s="8">
        <v>17.881699999999999</v>
      </c>
      <c r="I15" s="8">
        <v>38.7834</v>
      </c>
      <c r="J15" s="8">
        <v>50.168500000000002</v>
      </c>
      <c r="K15" s="8">
        <v>0.32950000000000002</v>
      </c>
    </row>
    <row r="16" spans="1:13" x14ac:dyDescent="0.25">
      <c r="A16" s="38">
        <v>41769</v>
      </c>
      <c r="B16" s="8">
        <v>94.931700000000006</v>
      </c>
      <c r="C16" s="8">
        <v>0.83809999999999996</v>
      </c>
      <c r="D16" s="8">
        <v>1.5579000000000001</v>
      </c>
      <c r="E16" s="8">
        <v>2.5222000000000002</v>
      </c>
      <c r="F16" s="8">
        <v>4.2516999999999996</v>
      </c>
      <c r="G16" s="8">
        <v>226.54599999999999</v>
      </c>
      <c r="H16" s="8">
        <v>30.592300000000002</v>
      </c>
      <c r="I16" s="8">
        <v>38.385899999999999</v>
      </c>
      <c r="J16" s="8">
        <v>50.143099999999997</v>
      </c>
      <c r="K16" s="8">
        <v>0.28570000000000001</v>
      </c>
    </row>
    <row r="17" spans="1:11" x14ac:dyDescent="0.25">
      <c r="A17" s="38">
        <v>41770</v>
      </c>
      <c r="B17" s="8">
        <v>94.014099999999999</v>
      </c>
      <c r="C17" s="8">
        <v>0.62209999999999999</v>
      </c>
      <c r="D17" s="8">
        <v>2.5680000000000001</v>
      </c>
      <c r="E17" s="8">
        <v>2.3820000000000001</v>
      </c>
      <c r="F17" s="8">
        <v>4.6885000000000003</v>
      </c>
      <c r="G17" s="8">
        <v>223.5823</v>
      </c>
      <c r="H17" s="8">
        <v>34.0623</v>
      </c>
      <c r="I17" s="8">
        <v>38.734099999999998</v>
      </c>
      <c r="J17" s="8">
        <v>50.104300000000002</v>
      </c>
      <c r="K17" s="8">
        <v>0.15840000000000001</v>
      </c>
    </row>
    <row r="18" spans="1:11" x14ac:dyDescent="0.25">
      <c r="A18" s="38">
        <v>41771</v>
      </c>
      <c r="B18" s="8">
        <v>94.392799999999994</v>
      </c>
      <c r="C18" s="8">
        <v>0.94440000000000002</v>
      </c>
      <c r="D18" s="8">
        <v>2.7136999999999998</v>
      </c>
      <c r="E18" s="8">
        <v>2.8612000000000002</v>
      </c>
      <c r="F18" s="8">
        <v>4.7717000000000001</v>
      </c>
      <c r="G18" s="8">
        <v>224.75290000000001</v>
      </c>
      <c r="H18" s="8">
        <v>31.072600000000001</v>
      </c>
      <c r="I18" s="8">
        <v>38.447000000000003</v>
      </c>
      <c r="J18" s="8">
        <v>50.055900000000001</v>
      </c>
      <c r="K18" s="8">
        <v>0.22689999999999999</v>
      </c>
    </row>
    <row r="19" spans="1:11" x14ac:dyDescent="0.25">
      <c r="A19" s="38">
        <v>41772</v>
      </c>
      <c r="B19" s="8">
        <v>92.158500000000004</v>
      </c>
      <c r="C19" s="8">
        <v>0.53680000000000005</v>
      </c>
      <c r="D19" s="8">
        <v>2.52</v>
      </c>
      <c r="E19" s="8">
        <v>3.1377000000000002</v>
      </c>
      <c r="F19" s="8">
        <v>3.891</v>
      </c>
      <c r="G19" s="8">
        <v>227.52269999999999</v>
      </c>
      <c r="H19" s="8">
        <v>29.5961</v>
      </c>
      <c r="I19" s="8">
        <v>38.955599999999997</v>
      </c>
      <c r="J19" s="8">
        <v>50.132599999999996</v>
      </c>
      <c r="K19" s="8">
        <v>0.18240000000000001</v>
      </c>
    </row>
    <row r="20" spans="1:11" x14ac:dyDescent="0.25">
      <c r="A20" s="42">
        <v>41773</v>
      </c>
      <c r="B20" s="43">
        <v>92.741</v>
      </c>
      <c r="C20" s="43">
        <v>0.66639999999999999</v>
      </c>
      <c r="D20" s="43">
        <v>2.8121</v>
      </c>
      <c r="E20" s="43">
        <v>3.1501000000000001</v>
      </c>
      <c r="F20" s="43">
        <v>4.8022</v>
      </c>
      <c r="G20" s="43">
        <v>222.58840000000001</v>
      </c>
      <c r="H20" s="43">
        <v>25.767299999999999</v>
      </c>
      <c r="I20" s="43">
        <v>38.966500000000003</v>
      </c>
      <c r="J20" s="43">
        <v>50.118200000000002</v>
      </c>
      <c r="K20" s="43">
        <v>0.2019</v>
      </c>
    </row>
    <row r="21" spans="1:11" x14ac:dyDescent="0.25">
      <c r="A21" s="38">
        <v>41774</v>
      </c>
      <c r="B21" s="8">
        <v>92.754400000000004</v>
      </c>
      <c r="C21" s="8">
        <v>0.67069999999999996</v>
      </c>
      <c r="D21" s="8">
        <v>2.6968000000000001</v>
      </c>
      <c r="E21" s="8">
        <v>2.9950000000000001</v>
      </c>
      <c r="F21" s="8">
        <v>4.0136000000000003</v>
      </c>
      <c r="G21" s="8">
        <v>225.49520000000001</v>
      </c>
      <c r="H21" s="8">
        <v>25.6494</v>
      </c>
      <c r="I21" s="8">
        <v>38.946199999999997</v>
      </c>
      <c r="J21" s="8">
        <v>50.127800000000001</v>
      </c>
      <c r="K21" s="8">
        <v>0.13689999999999999</v>
      </c>
    </row>
    <row r="22" spans="1:11" x14ac:dyDescent="0.25">
      <c r="A22" s="38">
        <v>41775</v>
      </c>
      <c r="B22" s="8">
        <v>94.6494</v>
      </c>
      <c r="C22" s="8">
        <v>0.59240000000000004</v>
      </c>
      <c r="D22" s="8">
        <v>2.5291999999999999</v>
      </c>
      <c r="E22" s="8">
        <v>3.0747</v>
      </c>
      <c r="F22" s="8">
        <v>3.9045999999999998</v>
      </c>
      <c r="G22" s="8">
        <v>225.65530000000001</v>
      </c>
      <c r="H22" s="8">
        <v>27.3565</v>
      </c>
      <c r="I22" s="8">
        <v>39.0017</v>
      </c>
      <c r="J22" s="8">
        <v>50.047600000000003</v>
      </c>
      <c r="K22" s="8">
        <v>0.1777</v>
      </c>
    </row>
    <row r="23" spans="1:11" x14ac:dyDescent="0.25">
      <c r="A23" s="38">
        <v>41776</v>
      </c>
      <c r="B23" s="8">
        <v>92.414299999999997</v>
      </c>
      <c r="C23" s="8">
        <v>0.65549999999999997</v>
      </c>
      <c r="D23" s="8">
        <v>2.6505000000000001</v>
      </c>
      <c r="E23" s="8">
        <v>3.1349999999999998</v>
      </c>
      <c r="F23" s="8">
        <v>5.0232000000000001</v>
      </c>
      <c r="G23" s="8">
        <v>225.58690000000001</v>
      </c>
      <c r="H23" s="8">
        <v>32.1967</v>
      </c>
      <c r="I23" s="8">
        <v>38.965400000000002</v>
      </c>
      <c r="J23" s="8">
        <v>50.056699999999999</v>
      </c>
      <c r="K23" s="8">
        <v>0.20830000000000001</v>
      </c>
    </row>
    <row r="24" spans="1:11" x14ac:dyDescent="0.25">
      <c r="A24" s="38">
        <v>41777</v>
      </c>
      <c r="B24" s="8">
        <v>91.409899999999993</v>
      </c>
      <c r="C24" s="8">
        <v>0.61280000000000001</v>
      </c>
      <c r="D24" s="8">
        <v>2.5384000000000002</v>
      </c>
      <c r="E24" s="8">
        <v>3.1242999999999999</v>
      </c>
      <c r="F24" s="8">
        <v>3.7382</v>
      </c>
      <c r="G24" s="8">
        <v>221.36199999999999</v>
      </c>
      <c r="H24" s="8">
        <v>35.2988</v>
      </c>
      <c r="I24" s="8">
        <v>38.9711</v>
      </c>
      <c r="J24" s="8">
        <v>50.018700000000003</v>
      </c>
      <c r="K24" s="8">
        <v>0.31979999999999997</v>
      </c>
    </row>
    <row r="25" spans="1:11" x14ac:dyDescent="0.25">
      <c r="A25" s="38">
        <v>41778</v>
      </c>
      <c r="B25" s="8">
        <v>93.167400000000001</v>
      </c>
      <c r="C25" s="8">
        <v>0.9143</v>
      </c>
      <c r="D25" s="8">
        <v>2.5874999999999999</v>
      </c>
      <c r="E25" s="8">
        <v>3.0863999999999998</v>
      </c>
      <c r="F25" s="8">
        <v>4.0679999999999996</v>
      </c>
      <c r="G25" s="8">
        <v>226.6447</v>
      </c>
      <c r="H25" s="8">
        <v>28.244399999999999</v>
      </c>
      <c r="I25" s="8">
        <v>38.984699999999997</v>
      </c>
      <c r="J25" s="8">
        <v>50.136400000000002</v>
      </c>
      <c r="K25" s="8">
        <v>0.20660000000000001</v>
      </c>
    </row>
    <row r="26" spans="1:11" x14ac:dyDescent="0.25">
      <c r="A26" s="38">
        <v>41779</v>
      </c>
      <c r="B26" s="8">
        <v>92.308599999999998</v>
      </c>
      <c r="C26" s="8">
        <v>0.91269999999999996</v>
      </c>
      <c r="D26" s="8">
        <v>2.5192000000000001</v>
      </c>
      <c r="E26" s="8">
        <v>3.0674000000000001</v>
      </c>
      <c r="F26" s="8">
        <v>3.6656</v>
      </c>
      <c r="G26" s="8">
        <v>223.84209999999999</v>
      </c>
      <c r="H26" s="8">
        <v>32.552100000000003</v>
      </c>
      <c r="I26" s="8">
        <v>39.012799999999999</v>
      </c>
      <c r="J26" s="8">
        <v>50.119599999999998</v>
      </c>
      <c r="K26" s="8">
        <v>0.21149999999999999</v>
      </c>
    </row>
    <row r="27" spans="1:11" x14ac:dyDescent="0.25">
      <c r="A27" s="38">
        <v>41780</v>
      </c>
      <c r="B27" s="8">
        <v>93.395200000000003</v>
      </c>
      <c r="C27" s="8">
        <v>0.81340000000000001</v>
      </c>
      <c r="D27" s="8">
        <v>2.0438999999999998</v>
      </c>
      <c r="E27" s="8">
        <v>2.8191999999999999</v>
      </c>
      <c r="F27" s="8">
        <v>4.5308000000000002</v>
      </c>
      <c r="G27" s="8">
        <v>226.83459999999999</v>
      </c>
      <c r="H27" s="8">
        <v>34.142699999999998</v>
      </c>
      <c r="I27" s="8">
        <v>38.981699999999996</v>
      </c>
      <c r="J27" s="8">
        <v>50.042900000000003</v>
      </c>
      <c r="K27" s="8">
        <v>0.3</v>
      </c>
    </row>
    <row r="28" spans="1:11" x14ac:dyDescent="0.25">
      <c r="A28" s="38">
        <v>41781</v>
      </c>
      <c r="B28" s="8">
        <v>94.751099999999994</v>
      </c>
      <c r="C28" s="8">
        <v>0.95520000000000005</v>
      </c>
      <c r="D28" s="8">
        <v>1.82</v>
      </c>
      <c r="E28" s="8">
        <v>2.4521999999999999</v>
      </c>
      <c r="F28" s="8">
        <v>3.6435</v>
      </c>
      <c r="G28" s="8">
        <v>227.7347</v>
      </c>
      <c r="H28" s="8">
        <v>35.332299999999996</v>
      </c>
      <c r="I28" s="8">
        <v>38.750100000000003</v>
      </c>
      <c r="J28" s="8">
        <v>50.086300000000001</v>
      </c>
      <c r="K28" s="8">
        <v>0.33439999999999998</v>
      </c>
    </row>
    <row r="29" spans="1:11" x14ac:dyDescent="0.25">
      <c r="A29" s="38">
        <v>41782</v>
      </c>
      <c r="B29" s="8">
        <v>91.811300000000003</v>
      </c>
      <c r="C29" s="8">
        <v>0.93269999999999997</v>
      </c>
      <c r="D29" s="8">
        <v>2.2549999999999999</v>
      </c>
      <c r="E29" s="8">
        <v>2.7829000000000002</v>
      </c>
      <c r="F29" s="8">
        <v>5.1086999999999998</v>
      </c>
      <c r="G29" s="8">
        <v>227.5583</v>
      </c>
      <c r="H29" s="8">
        <v>33.414000000000001</v>
      </c>
      <c r="I29" s="8">
        <v>38.600200000000001</v>
      </c>
      <c r="J29" s="8">
        <v>50.073399999999999</v>
      </c>
      <c r="K29" s="8">
        <v>0.3412</v>
      </c>
    </row>
    <row r="30" spans="1:11" x14ac:dyDescent="0.25">
      <c r="A30" s="38">
        <v>41783</v>
      </c>
      <c r="B30" s="8">
        <v>94.022000000000006</v>
      </c>
      <c r="C30" s="8">
        <v>0.77529999999999999</v>
      </c>
      <c r="D30" s="8">
        <v>1.645</v>
      </c>
      <c r="E30" s="8">
        <v>1.915</v>
      </c>
      <c r="F30" s="8">
        <v>4.8361000000000001</v>
      </c>
      <c r="G30" s="8">
        <v>227.5462</v>
      </c>
      <c r="H30" s="8">
        <v>29.772200000000002</v>
      </c>
      <c r="I30" s="8">
        <v>38.694600000000001</v>
      </c>
      <c r="J30" s="8">
        <v>49.964300000000001</v>
      </c>
      <c r="K30" s="8">
        <v>0.31759999999999999</v>
      </c>
    </row>
    <row r="31" spans="1:11" x14ac:dyDescent="0.25">
      <c r="A31" s="38">
        <v>41784</v>
      </c>
      <c r="B31" s="8">
        <v>94.655500000000004</v>
      </c>
      <c r="C31" s="8">
        <v>0.82609999999999995</v>
      </c>
      <c r="D31" s="8">
        <v>2.7410000000000001</v>
      </c>
      <c r="E31" s="8">
        <v>2.8946000000000001</v>
      </c>
      <c r="F31" s="8">
        <v>4.0172999999999996</v>
      </c>
      <c r="G31" s="8">
        <v>226.55609999999999</v>
      </c>
      <c r="H31" s="8">
        <v>32.945</v>
      </c>
      <c r="I31" s="8">
        <v>38.724499999999999</v>
      </c>
      <c r="J31" s="8">
        <v>50.009599999999999</v>
      </c>
      <c r="K31" s="8">
        <v>0.27460000000000001</v>
      </c>
    </row>
    <row r="32" spans="1:11" x14ac:dyDescent="0.25">
      <c r="A32" s="38">
        <v>41785</v>
      </c>
      <c r="B32" s="8">
        <v>94.6631</v>
      </c>
      <c r="C32" s="8">
        <v>0.91379999999999995</v>
      </c>
      <c r="D32" s="8">
        <v>1.7925</v>
      </c>
      <c r="E32" s="8">
        <v>2.5438999999999998</v>
      </c>
      <c r="F32" s="8">
        <v>4.8578999999999999</v>
      </c>
      <c r="G32" s="8">
        <v>226.02600000000001</v>
      </c>
      <c r="H32" s="8">
        <v>33.890999999999998</v>
      </c>
      <c r="I32" s="8">
        <v>38.647599999999997</v>
      </c>
      <c r="J32" s="8">
        <v>50.059199999999997</v>
      </c>
      <c r="K32" s="8">
        <v>0.33</v>
      </c>
    </row>
    <row r="33" spans="1:11" x14ac:dyDescent="0.25">
      <c r="A33" s="38">
        <v>41786</v>
      </c>
      <c r="B33" s="8">
        <v>94.152100000000004</v>
      </c>
      <c r="C33" s="8">
        <v>0.67410000000000003</v>
      </c>
      <c r="D33" s="8">
        <v>1.7074</v>
      </c>
      <c r="E33" s="8">
        <v>3.0453999999999999</v>
      </c>
      <c r="F33" s="8">
        <v>4.7401999999999997</v>
      </c>
      <c r="G33" s="8">
        <v>220.9032</v>
      </c>
      <c r="H33" s="8">
        <v>30.119299999999999</v>
      </c>
      <c r="I33" s="8">
        <v>38.515000000000001</v>
      </c>
      <c r="J33" s="8">
        <v>50.098500000000001</v>
      </c>
      <c r="K33" s="8">
        <v>0.32550000000000001</v>
      </c>
    </row>
    <row r="34" spans="1:11" x14ac:dyDescent="0.25">
      <c r="A34" s="38">
        <v>41787</v>
      </c>
      <c r="B34" s="8">
        <v>94.526799999999994</v>
      </c>
      <c r="C34" s="8">
        <v>0.77629999999999999</v>
      </c>
      <c r="D34" s="8">
        <v>2.6972</v>
      </c>
      <c r="E34" s="8">
        <v>2.9336000000000002</v>
      </c>
      <c r="F34" s="8">
        <v>4.7484999999999999</v>
      </c>
      <c r="G34" s="8">
        <v>225.07560000000001</v>
      </c>
      <c r="H34" s="8">
        <v>26.1998</v>
      </c>
      <c r="I34" s="8">
        <v>38.674500000000002</v>
      </c>
      <c r="J34" s="8">
        <v>50.134900000000002</v>
      </c>
      <c r="K34" s="8">
        <v>0.2082</v>
      </c>
    </row>
    <row r="35" spans="1:11" x14ac:dyDescent="0.25">
      <c r="A35" s="38">
        <v>41788</v>
      </c>
      <c r="B35" s="8">
        <v>92.853200000000001</v>
      </c>
      <c r="C35" s="8">
        <v>0.52549999999999997</v>
      </c>
      <c r="D35" s="8">
        <v>2.7161</v>
      </c>
      <c r="E35" s="8">
        <v>2.2153</v>
      </c>
      <c r="F35" s="8">
        <v>4.6977000000000002</v>
      </c>
      <c r="G35" s="8">
        <v>226.61510000000001</v>
      </c>
      <c r="H35" s="8">
        <v>32.080599999999997</v>
      </c>
      <c r="I35" s="8">
        <v>38.851199999999999</v>
      </c>
      <c r="J35" s="8">
        <v>50.169699999999999</v>
      </c>
      <c r="K35" s="8">
        <v>0.26529999999999998</v>
      </c>
    </row>
    <row r="36" spans="1:11" x14ac:dyDescent="0.25">
      <c r="A36" s="38">
        <v>41789</v>
      </c>
      <c r="B36" s="8">
        <v>94.612399999999994</v>
      </c>
      <c r="C36" s="8">
        <v>0.76280000000000003</v>
      </c>
      <c r="D36" s="8">
        <v>1.6693</v>
      </c>
      <c r="E36" s="8">
        <v>3.0236000000000001</v>
      </c>
      <c r="F36" s="8">
        <v>3.9624000000000001</v>
      </c>
      <c r="G36" s="8">
        <v>227.20070000000001</v>
      </c>
      <c r="H36" s="8">
        <v>27.747399999999999</v>
      </c>
      <c r="I36" s="8">
        <v>38.6571</v>
      </c>
      <c r="J36" s="8">
        <v>50.123699999999999</v>
      </c>
      <c r="K36" s="8">
        <v>0.2712</v>
      </c>
    </row>
    <row r="37" spans="1:11" ht="15.75" thickBot="1" x14ac:dyDescent="0.3">
      <c r="A37" s="38">
        <v>41790</v>
      </c>
      <c r="B37" s="8">
        <v>94.277900000000002</v>
      </c>
      <c r="C37" s="8">
        <v>0.84389999999999998</v>
      </c>
      <c r="D37" s="8">
        <v>1.3242</v>
      </c>
      <c r="E37" s="8">
        <v>2.9918999999999998</v>
      </c>
      <c r="F37" s="8">
        <v>4.5952999999999999</v>
      </c>
      <c r="G37" s="8">
        <v>223.71510000000001</v>
      </c>
      <c r="H37" s="8">
        <v>27.741900000000001</v>
      </c>
      <c r="I37" s="8">
        <v>38.497</v>
      </c>
      <c r="J37" s="8">
        <v>49.982999999999997</v>
      </c>
      <c r="K37" s="8">
        <v>0.32869999999999999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94.931700000000006</v>
      </c>
      <c r="C39" s="27">
        <v>0.95520000000000005</v>
      </c>
      <c r="D39" s="27">
        <v>2.8121</v>
      </c>
      <c r="E39" s="27">
        <v>3.1501000000000001</v>
      </c>
      <c r="F39" s="27">
        <v>5.1687000000000003</v>
      </c>
      <c r="G39" s="27">
        <v>227.7347</v>
      </c>
      <c r="H39" s="27">
        <v>35.332299999999996</v>
      </c>
      <c r="I39" s="27">
        <v>39.012799999999999</v>
      </c>
      <c r="J39" s="27">
        <v>50.169699999999999</v>
      </c>
      <c r="K39" s="27">
        <v>0.3412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9" t="s">
        <v>37</v>
      </c>
      <c r="C41" s="70"/>
      <c r="D41" s="70"/>
      <c r="E41" s="70"/>
      <c r="F41" s="70"/>
      <c r="G41" s="70"/>
      <c r="H41" s="70"/>
      <c r="I41" s="70"/>
      <c r="J41" s="70"/>
      <c r="K41" s="71"/>
    </row>
    <row r="42" spans="1:11" x14ac:dyDescent="0.25">
      <c r="A42" s="2"/>
      <c r="B42" s="72"/>
      <c r="C42" s="73"/>
      <c r="D42" s="73"/>
      <c r="E42" s="73"/>
      <c r="F42" s="73"/>
      <c r="G42" s="73"/>
      <c r="H42" s="73"/>
      <c r="I42" s="73"/>
      <c r="J42" s="73"/>
      <c r="K42" s="74"/>
    </row>
    <row r="43" spans="1:11" x14ac:dyDescent="0.25">
      <c r="A43" s="2"/>
      <c r="B43" s="72"/>
      <c r="C43" s="73"/>
      <c r="D43" s="73"/>
      <c r="E43" s="73"/>
      <c r="F43" s="73"/>
      <c r="G43" s="73"/>
      <c r="H43" s="73"/>
      <c r="I43" s="73"/>
      <c r="J43" s="73"/>
      <c r="K43" s="74"/>
    </row>
    <row r="44" spans="1:11" x14ac:dyDescent="0.25">
      <c r="A44" s="2"/>
      <c r="B44" s="72"/>
      <c r="C44" s="73"/>
      <c r="D44" s="73"/>
      <c r="E44" s="73"/>
      <c r="F44" s="73"/>
      <c r="G44" s="73"/>
      <c r="H44" s="73"/>
      <c r="I44" s="73"/>
      <c r="J44" s="73"/>
      <c r="K44" s="74"/>
    </row>
    <row r="45" spans="1:11" x14ac:dyDescent="0.25">
      <c r="A45" s="2"/>
      <c r="B45" s="75"/>
      <c r="C45" s="76"/>
      <c r="D45" s="76"/>
      <c r="E45" s="76"/>
      <c r="F45" s="76"/>
      <c r="G45" s="76"/>
      <c r="H45" s="76"/>
      <c r="I45" s="76"/>
      <c r="J45" s="76"/>
      <c r="K45" s="77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2" t="s">
        <v>17</v>
      </c>
      <c r="B1" s="93"/>
      <c r="C1" s="93"/>
      <c r="D1" s="93"/>
      <c r="E1" s="93"/>
      <c r="F1" s="93"/>
      <c r="G1" s="93"/>
      <c r="H1" s="93"/>
      <c r="I1" s="93"/>
      <c r="J1" s="93"/>
      <c r="K1" s="94"/>
    </row>
    <row r="2" spans="1:13" x14ac:dyDescent="0.25">
      <c r="A2" s="65" t="s">
        <v>0</v>
      </c>
      <c r="B2" s="66"/>
      <c r="C2" s="67" t="s">
        <v>27</v>
      </c>
      <c r="D2" s="67"/>
      <c r="E2" s="67"/>
      <c r="F2" s="67"/>
      <c r="G2" s="67"/>
      <c r="H2" s="67"/>
      <c r="I2" s="67"/>
      <c r="J2" s="67"/>
      <c r="K2" s="67"/>
    </row>
    <row r="3" spans="1:13" x14ac:dyDescent="0.25">
      <c r="A3" s="65" t="s">
        <v>1</v>
      </c>
      <c r="B3" s="66"/>
      <c r="C3" s="68" t="s">
        <v>36</v>
      </c>
      <c r="D3" s="68"/>
      <c r="E3" s="68"/>
      <c r="F3" s="68"/>
      <c r="G3" s="68"/>
      <c r="H3" s="68"/>
      <c r="I3" s="68"/>
      <c r="J3" s="68"/>
      <c r="K3" s="68"/>
    </row>
    <row r="4" spans="1:13" x14ac:dyDescent="0.25">
      <c r="A4" s="65" t="s">
        <v>2</v>
      </c>
      <c r="B4" s="65"/>
      <c r="C4" s="68" t="s">
        <v>9</v>
      </c>
      <c r="D4" s="68"/>
      <c r="E4" s="68"/>
      <c r="F4" s="68"/>
      <c r="G4" s="68"/>
      <c r="H4" s="68"/>
      <c r="I4" s="68"/>
      <c r="J4" s="68"/>
      <c r="K4" s="68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41760</v>
      </c>
      <c r="B7" s="8">
        <v>91.562100000000001</v>
      </c>
      <c r="C7" s="8">
        <v>0.32329999999999998</v>
      </c>
      <c r="D7" s="8">
        <v>1.258</v>
      </c>
      <c r="E7" s="8">
        <v>1.5812999999999999</v>
      </c>
      <c r="F7" s="8">
        <v>2.9232</v>
      </c>
      <c r="G7" s="8">
        <v>221.83930000000001</v>
      </c>
      <c r="H7" s="8">
        <v>17.679099999999998</v>
      </c>
      <c r="I7" s="8">
        <v>38.197499999999998</v>
      </c>
      <c r="J7" s="8">
        <v>49.932099999999998</v>
      </c>
      <c r="K7" s="8">
        <v>7.2499999999999995E-2</v>
      </c>
    </row>
    <row r="8" spans="1:13" x14ac:dyDescent="0.25">
      <c r="A8" s="38">
        <v>41761</v>
      </c>
      <c r="B8" s="8">
        <v>91.063299999999998</v>
      </c>
      <c r="C8" s="8">
        <v>0.22159999999999999</v>
      </c>
      <c r="D8" s="8">
        <v>1.8802000000000001</v>
      </c>
      <c r="E8" s="8">
        <v>2.1017999999999999</v>
      </c>
      <c r="F8" s="8">
        <v>3.9028999999999998</v>
      </c>
      <c r="G8" s="8">
        <v>219.8201</v>
      </c>
      <c r="H8" s="8">
        <v>16.1707</v>
      </c>
      <c r="I8" s="8">
        <v>38.595300000000002</v>
      </c>
      <c r="J8" s="8">
        <v>49.963500000000003</v>
      </c>
      <c r="K8" s="8">
        <v>6.2899999999999998E-2</v>
      </c>
    </row>
    <row r="9" spans="1:13" x14ac:dyDescent="0.25">
      <c r="A9" s="38">
        <v>41762</v>
      </c>
      <c r="B9" s="8">
        <v>92.0702</v>
      </c>
      <c r="C9" s="8">
        <v>0.22090000000000001</v>
      </c>
      <c r="D9" s="8">
        <v>1.1062000000000001</v>
      </c>
      <c r="E9" s="8">
        <v>1.3271000000000002</v>
      </c>
      <c r="F9" s="8">
        <v>4.4592999999999998</v>
      </c>
      <c r="G9" s="8">
        <v>220.95859999999999</v>
      </c>
      <c r="H9" s="8">
        <v>15.2773</v>
      </c>
      <c r="I9" s="8">
        <v>38.181800000000003</v>
      </c>
      <c r="J9" s="8">
        <v>50.027000000000001</v>
      </c>
      <c r="K9" s="8">
        <v>7.4300000000000005E-2</v>
      </c>
    </row>
    <row r="10" spans="1:13" x14ac:dyDescent="0.25">
      <c r="A10" s="38">
        <v>41763</v>
      </c>
      <c r="B10" s="8">
        <v>90.788899999999998</v>
      </c>
      <c r="C10" s="8">
        <v>0.20369999999999999</v>
      </c>
      <c r="D10" s="8">
        <v>1.6272</v>
      </c>
      <c r="E10" s="8">
        <v>1.8309</v>
      </c>
      <c r="F10" s="8">
        <v>3.4897999999999998</v>
      </c>
      <c r="G10" s="8">
        <v>220.75720000000001</v>
      </c>
      <c r="H10" s="8">
        <v>15.2654</v>
      </c>
      <c r="I10" s="8">
        <v>38.431899999999999</v>
      </c>
      <c r="J10" s="8">
        <v>49.9343</v>
      </c>
      <c r="K10" s="8">
        <v>6.7000000000000004E-2</v>
      </c>
    </row>
    <row r="11" spans="1:13" x14ac:dyDescent="0.25">
      <c r="A11" s="38">
        <v>41764</v>
      </c>
      <c r="B11" s="8">
        <v>90.752700000000004</v>
      </c>
      <c r="C11" s="8">
        <v>0.18759999999999999</v>
      </c>
      <c r="D11" s="8">
        <v>1.3196000000000001</v>
      </c>
      <c r="E11" s="8">
        <v>1.5072000000000001</v>
      </c>
      <c r="F11" s="8">
        <v>4.4175000000000004</v>
      </c>
      <c r="G11" s="8">
        <v>219.55430000000001</v>
      </c>
      <c r="H11" s="8">
        <v>15.2585</v>
      </c>
      <c r="I11" s="8">
        <v>38.5732</v>
      </c>
      <c r="J11" s="8">
        <v>49.9724</v>
      </c>
      <c r="K11" s="8">
        <v>6.4299999999999996E-2</v>
      </c>
    </row>
    <row r="12" spans="1:13" x14ac:dyDescent="0.25">
      <c r="A12" s="38">
        <v>41765</v>
      </c>
      <c r="B12" s="8">
        <v>91.057500000000005</v>
      </c>
      <c r="C12" s="8">
        <v>0.21529999999999999</v>
      </c>
      <c r="D12" s="8">
        <v>1.4575</v>
      </c>
      <c r="E12" s="8">
        <v>1.6728000000000001</v>
      </c>
      <c r="F12" s="8">
        <v>3.0011000000000001</v>
      </c>
      <c r="G12" s="8">
        <v>219.79230000000001</v>
      </c>
      <c r="H12" s="8">
        <v>15.2392</v>
      </c>
      <c r="I12" s="8">
        <v>38.241999999999997</v>
      </c>
      <c r="J12" s="8">
        <v>49.962400000000002</v>
      </c>
      <c r="K12" s="8">
        <v>6.0699999999999997E-2</v>
      </c>
    </row>
    <row r="13" spans="1:13" x14ac:dyDescent="0.25">
      <c r="A13" s="38">
        <v>41766</v>
      </c>
      <c r="B13" s="8">
        <v>90.700999999999993</v>
      </c>
      <c r="C13" s="8">
        <v>0.26750000000000002</v>
      </c>
      <c r="D13" s="8">
        <v>1.2937000000000001</v>
      </c>
      <c r="E13" s="8">
        <v>1.5612000000000001</v>
      </c>
      <c r="F13" s="8">
        <v>4.2119</v>
      </c>
      <c r="G13" s="8">
        <v>220.49080000000001</v>
      </c>
      <c r="H13" s="8">
        <v>15.936</v>
      </c>
      <c r="I13" s="8">
        <v>38.579599999999999</v>
      </c>
      <c r="J13" s="8">
        <v>50.066699999999997</v>
      </c>
      <c r="K13" s="8">
        <v>6.3799999999999996E-2</v>
      </c>
    </row>
    <row r="14" spans="1:13" x14ac:dyDescent="0.25">
      <c r="A14" s="38">
        <v>41767</v>
      </c>
      <c r="B14" s="8">
        <v>91.720500000000001</v>
      </c>
      <c r="C14" s="8">
        <v>0.2311</v>
      </c>
      <c r="D14" s="8">
        <v>1.2148000000000001</v>
      </c>
      <c r="E14" s="8">
        <v>1.4459000000000002</v>
      </c>
      <c r="F14" s="8">
        <v>4.1566999999999998</v>
      </c>
      <c r="G14" s="8">
        <v>219.4521</v>
      </c>
      <c r="H14" s="8">
        <v>15.4998</v>
      </c>
      <c r="I14" s="8">
        <v>38.211500000000001</v>
      </c>
      <c r="J14" s="8">
        <v>49.933599999999998</v>
      </c>
      <c r="K14" s="8">
        <v>6.3200000000000006E-2</v>
      </c>
    </row>
    <row r="15" spans="1:13" x14ac:dyDescent="0.25">
      <c r="A15" s="38">
        <v>41768</v>
      </c>
      <c r="B15" s="8">
        <v>91.524000000000001</v>
      </c>
      <c r="C15" s="8">
        <v>0.18559999999999999</v>
      </c>
      <c r="D15" s="8">
        <v>1.8241000000000001</v>
      </c>
      <c r="E15" s="8">
        <v>2.0097</v>
      </c>
      <c r="F15" s="8">
        <v>3.0314999999999999</v>
      </c>
      <c r="G15" s="8">
        <v>219.101</v>
      </c>
      <c r="H15" s="8">
        <v>15.620699999999999</v>
      </c>
      <c r="I15" s="8">
        <v>38.294899999999998</v>
      </c>
      <c r="J15" s="8">
        <v>49.985999999999997</v>
      </c>
      <c r="K15" s="8">
        <v>5.9799999999999999E-2</v>
      </c>
    </row>
    <row r="16" spans="1:13" x14ac:dyDescent="0.25">
      <c r="A16" s="38">
        <v>41769</v>
      </c>
      <c r="B16" s="8">
        <v>92.123000000000005</v>
      </c>
      <c r="C16" s="8">
        <v>0.32390000000000002</v>
      </c>
      <c r="D16" s="8">
        <v>1.0677000000000001</v>
      </c>
      <c r="E16" s="8">
        <v>1.3916000000000002</v>
      </c>
      <c r="F16" s="8">
        <v>2.8696999999999999</v>
      </c>
      <c r="G16" s="8">
        <v>220.7099</v>
      </c>
      <c r="H16" s="8">
        <v>21.531700000000001</v>
      </c>
      <c r="I16" s="8">
        <v>38.125</v>
      </c>
      <c r="J16" s="8">
        <v>49.922600000000003</v>
      </c>
      <c r="K16" s="8">
        <v>9.3600000000000003E-2</v>
      </c>
    </row>
    <row r="17" spans="1:11" x14ac:dyDescent="0.25">
      <c r="A17" s="38">
        <v>41770</v>
      </c>
      <c r="B17" s="8">
        <v>92.665099999999995</v>
      </c>
      <c r="C17" s="8">
        <v>0.2361</v>
      </c>
      <c r="D17" s="8">
        <v>1.3401000000000001</v>
      </c>
      <c r="E17" s="8">
        <v>1.5762</v>
      </c>
      <c r="F17" s="8">
        <v>3.2835000000000001</v>
      </c>
      <c r="G17" s="8">
        <v>220.67420000000001</v>
      </c>
      <c r="H17" s="8">
        <v>16.578199999999999</v>
      </c>
      <c r="I17" s="8">
        <v>38.141100000000002</v>
      </c>
      <c r="J17" s="8">
        <v>49.959299999999999</v>
      </c>
      <c r="K17" s="8">
        <v>9.98E-2</v>
      </c>
    </row>
    <row r="18" spans="1:11" x14ac:dyDescent="0.25">
      <c r="A18" s="38">
        <v>41771</v>
      </c>
      <c r="B18" s="8">
        <v>91.865300000000005</v>
      </c>
      <c r="C18" s="8">
        <v>0.49249999999999999</v>
      </c>
      <c r="D18" s="8">
        <v>2.0066000000000002</v>
      </c>
      <c r="E18" s="8">
        <v>2.4991000000000003</v>
      </c>
      <c r="F18" s="8">
        <v>3.1467000000000001</v>
      </c>
      <c r="G18" s="8">
        <v>219.7739</v>
      </c>
      <c r="H18" s="8">
        <v>23.0288</v>
      </c>
      <c r="I18" s="8">
        <v>38.143300000000004</v>
      </c>
      <c r="J18" s="8">
        <v>49.932200000000002</v>
      </c>
      <c r="K18" s="8">
        <v>6.25E-2</v>
      </c>
    </row>
    <row r="19" spans="1:11" x14ac:dyDescent="0.25">
      <c r="A19" s="38">
        <v>41772</v>
      </c>
      <c r="B19" s="8">
        <v>91.215000000000003</v>
      </c>
      <c r="C19" s="8">
        <v>0.2394</v>
      </c>
      <c r="D19" s="8">
        <v>1.9254</v>
      </c>
      <c r="E19" s="8">
        <v>2.1648000000000001</v>
      </c>
      <c r="F19" s="8">
        <v>3.4373</v>
      </c>
      <c r="G19" s="8">
        <v>220.2852</v>
      </c>
      <c r="H19" s="8">
        <v>19.063199999999998</v>
      </c>
      <c r="I19" s="8">
        <v>38.258200000000002</v>
      </c>
      <c r="J19" s="8">
        <v>50.049300000000002</v>
      </c>
      <c r="K19" s="8">
        <v>0.13589999999999999</v>
      </c>
    </row>
    <row r="20" spans="1:11" x14ac:dyDescent="0.25">
      <c r="A20" s="42">
        <v>41773</v>
      </c>
      <c r="B20" s="43">
        <v>90.659499999999994</v>
      </c>
      <c r="C20" s="43">
        <v>0.24360000000000001</v>
      </c>
      <c r="D20" s="43">
        <v>1.1857</v>
      </c>
      <c r="E20" s="43">
        <v>1.4293</v>
      </c>
      <c r="F20" s="43">
        <v>3.0102000000000002</v>
      </c>
      <c r="G20" s="43">
        <v>221.34049999999999</v>
      </c>
      <c r="H20" s="43">
        <v>17.776700000000002</v>
      </c>
      <c r="I20" s="43">
        <v>38.320999999999998</v>
      </c>
      <c r="J20" s="43">
        <v>50.0383</v>
      </c>
      <c r="K20" s="43">
        <v>7.22E-2</v>
      </c>
    </row>
    <row r="21" spans="1:11" x14ac:dyDescent="0.25">
      <c r="A21" s="38">
        <v>41774</v>
      </c>
      <c r="B21" s="8">
        <v>90.721199999999996</v>
      </c>
      <c r="C21" s="8">
        <v>0.23949999999999999</v>
      </c>
      <c r="D21" s="8">
        <v>2.5638999999999998</v>
      </c>
      <c r="E21" s="8">
        <v>2.8033999999999999</v>
      </c>
      <c r="F21" s="8">
        <v>2.8866999999999998</v>
      </c>
      <c r="G21" s="8">
        <v>221.45779999999999</v>
      </c>
      <c r="H21" s="8">
        <v>19.067599999999999</v>
      </c>
      <c r="I21" s="8">
        <v>38.5822</v>
      </c>
      <c r="J21" s="8">
        <v>49.953000000000003</v>
      </c>
      <c r="K21" s="8">
        <v>7.9799999999999996E-2</v>
      </c>
    </row>
    <row r="22" spans="1:11" x14ac:dyDescent="0.25">
      <c r="A22" s="38">
        <v>41775</v>
      </c>
      <c r="B22" s="8">
        <v>90.884399999999999</v>
      </c>
      <c r="C22" s="8">
        <v>0.4476</v>
      </c>
      <c r="D22" s="8">
        <v>2.1421999999999999</v>
      </c>
      <c r="E22" s="8">
        <v>2.5897999999999999</v>
      </c>
      <c r="F22" s="8">
        <v>3.3727999999999998</v>
      </c>
      <c r="G22" s="8">
        <v>219.5043</v>
      </c>
      <c r="H22" s="8">
        <v>16.332899999999999</v>
      </c>
      <c r="I22" s="8">
        <v>38.749899999999997</v>
      </c>
      <c r="J22" s="8">
        <v>49.9435</v>
      </c>
      <c r="K22" s="8">
        <v>7.5399999999999995E-2</v>
      </c>
    </row>
    <row r="23" spans="1:11" x14ac:dyDescent="0.25">
      <c r="A23" s="38">
        <v>41776</v>
      </c>
      <c r="B23" s="8">
        <v>90.886499999999998</v>
      </c>
      <c r="C23" s="8">
        <v>0.2288</v>
      </c>
      <c r="D23" s="8">
        <v>1.6213</v>
      </c>
      <c r="E23" s="8">
        <v>1.8500999999999999</v>
      </c>
      <c r="F23" s="8">
        <v>3.3996</v>
      </c>
      <c r="G23" s="8">
        <v>219.00739999999999</v>
      </c>
      <c r="H23" s="8">
        <v>22.2485</v>
      </c>
      <c r="I23" s="8">
        <v>38.815399999999997</v>
      </c>
      <c r="J23" s="8">
        <v>49.922800000000002</v>
      </c>
      <c r="K23" s="8">
        <v>0.1326</v>
      </c>
    </row>
    <row r="24" spans="1:11" x14ac:dyDescent="0.25">
      <c r="A24" s="38">
        <v>41777</v>
      </c>
      <c r="B24" s="8">
        <v>90.772400000000005</v>
      </c>
      <c r="C24" s="8">
        <v>0.46079999999999999</v>
      </c>
      <c r="D24" s="8">
        <v>1.8663000000000001</v>
      </c>
      <c r="E24" s="8">
        <v>2.3271000000000002</v>
      </c>
      <c r="F24" s="8">
        <v>3.3113000000000001</v>
      </c>
      <c r="G24" s="8">
        <v>219.04849999999999</v>
      </c>
      <c r="H24" s="8">
        <v>19.026499999999999</v>
      </c>
      <c r="I24" s="8">
        <v>38.752600000000001</v>
      </c>
      <c r="J24" s="8">
        <v>49.952199999999998</v>
      </c>
      <c r="K24" s="8">
        <v>0.1226</v>
      </c>
    </row>
    <row r="25" spans="1:11" x14ac:dyDescent="0.25">
      <c r="A25" s="38">
        <v>41778</v>
      </c>
      <c r="B25" s="8">
        <v>90.683800000000005</v>
      </c>
      <c r="C25" s="8">
        <v>0.30049999999999999</v>
      </c>
      <c r="D25" s="8">
        <v>1.3355999999999999</v>
      </c>
      <c r="E25" s="8">
        <v>1.6360999999999999</v>
      </c>
      <c r="F25" s="8">
        <v>2.9662999999999999</v>
      </c>
      <c r="G25" s="8">
        <v>220.29259999999999</v>
      </c>
      <c r="H25" s="8">
        <v>16.1995</v>
      </c>
      <c r="I25" s="8">
        <v>38.740400000000001</v>
      </c>
      <c r="J25" s="8">
        <v>50.085299999999997</v>
      </c>
      <c r="K25" s="8">
        <v>0.1012</v>
      </c>
    </row>
    <row r="26" spans="1:11" x14ac:dyDescent="0.25">
      <c r="A26" s="38">
        <v>41779</v>
      </c>
      <c r="B26" s="8">
        <v>90.901200000000003</v>
      </c>
      <c r="C26" s="8">
        <v>0.4405</v>
      </c>
      <c r="D26" s="8">
        <v>1.9279999999999999</v>
      </c>
      <c r="E26" s="8">
        <v>2.3685</v>
      </c>
      <c r="F26" s="8">
        <v>3.0928</v>
      </c>
      <c r="G26" s="8">
        <v>222.19810000000001</v>
      </c>
      <c r="H26" s="8">
        <v>17.511900000000001</v>
      </c>
      <c r="I26" s="8">
        <v>38.209899999999998</v>
      </c>
      <c r="J26" s="8">
        <v>49.979900000000001</v>
      </c>
      <c r="K26" s="8">
        <v>0.1018</v>
      </c>
    </row>
    <row r="27" spans="1:11" x14ac:dyDescent="0.25">
      <c r="A27" s="38">
        <v>41780</v>
      </c>
      <c r="B27" s="8">
        <v>92.839600000000004</v>
      </c>
      <c r="C27" s="8">
        <v>0.57140000000000002</v>
      </c>
      <c r="D27" s="8">
        <v>1.1913</v>
      </c>
      <c r="E27" s="8">
        <v>1.7627000000000002</v>
      </c>
      <c r="F27" s="8">
        <v>3.4790000000000001</v>
      </c>
      <c r="G27" s="8">
        <v>220.38980000000001</v>
      </c>
      <c r="H27" s="8">
        <v>22.154699999999998</v>
      </c>
      <c r="I27" s="8">
        <v>38.552</v>
      </c>
      <c r="J27" s="8">
        <v>50.000799999999998</v>
      </c>
      <c r="K27" s="8">
        <v>0.15740000000000001</v>
      </c>
    </row>
    <row r="28" spans="1:11" x14ac:dyDescent="0.25">
      <c r="A28" s="38">
        <v>41781</v>
      </c>
      <c r="B28" s="8">
        <v>92.083100000000002</v>
      </c>
      <c r="C28" s="8">
        <v>0.70620000000000005</v>
      </c>
      <c r="D28" s="8">
        <v>1.0521</v>
      </c>
      <c r="E28" s="8">
        <v>1.7583000000000002</v>
      </c>
      <c r="F28" s="8">
        <v>2.9333999999999998</v>
      </c>
      <c r="G28" s="8">
        <v>223.27719999999999</v>
      </c>
      <c r="H28" s="8">
        <v>32.445500000000003</v>
      </c>
      <c r="I28" s="8">
        <v>38.2517</v>
      </c>
      <c r="J28" s="8">
        <v>50.037700000000001</v>
      </c>
      <c r="K28" s="8">
        <v>0.27360000000000001</v>
      </c>
    </row>
    <row r="29" spans="1:11" x14ac:dyDescent="0.25">
      <c r="A29" s="38">
        <v>41782</v>
      </c>
      <c r="B29" s="8">
        <v>90.82</v>
      </c>
      <c r="C29" s="8">
        <v>0.39319999999999999</v>
      </c>
      <c r="D29" s="8">
        <v>1.8533999999999999</v>
      </c>
      <c r="E29" s="8">
        <v>2.2465999999999999</v>
      </c>
      <c r="F29" s="8">
        <v>3.8833000000000002</v>
      </c>
      <c r="G29" s="8">
        <v>219.2396</v>
      </c>
      <c r="H29" s="8">
        <v>24.379000000000001</v>
      </c>
      <c r="I29" s="8">
        <v>38.382399999999997</v>
      </c>
      <c r="J29" s="8">
        <v>49.968400000000003</v>
      </c>
      <c r="K29" s="8">
        <v>0.17319999999999999</v>
      </c>
    </row>
    <row r="30" spans="1:11" x14ac:dyDescent="0.25">
      <c r="A30" s="38">
        <v>41783</v>
      </c>
      <c r="B30" s="8">
        <v>91.379499999999993</v>
      </c>
      <c r="C30" s="8">
        <v>0.4622</v>
      </c>
      <c r="D30" s="8">
        <v>1.0968</v>
      </c>
      <c r="E30" s="8">
        <v>1.5589999999999999</v>
      </c>
      <c r="F30" s="8">
        <v>3.0314000000000001</v>
      </c>
      <c r="G30" s="8">
        <v>225.4991</v>
      </c>
      <c r="H30" s="8">
        <v>24.1295</v>
      </c>
      <c r="I30" s="8">
        <v>38.253799999999998</v>
      </c>
      <c r="J30" s="8">
        <v>49.956899999999997</v>
      </c>
      <c r="K30" s="8">
        <v>0.2122</v>
      </c>
    </row>
    <row r="31" spans="1:11" x14ac:dyDescent="0.25">
      <c r="A31" s="38">
        <v>41784</v>
      </c>
      <c r="B31" s="8">
        <v>91.709699999999998</v>
      </c>
      <c r="C31" s="8">
        <v>0.6583</v>
      </c>
      <c r="D31" s="8">
        <v>1.1107</v>
      </c>
      <c r="E31" s="8">
        <v>1.7690000000000001</v>
      </c>
      <c r="F31" s="8">
        <v>3.4146999999999998</v>
      </c>
      <c r="G31" s="8">
        <v>222.98869999999999</v>
      </c>
      <c r="H31" s="8">
        <v>25.276599999999998</v>
      </c>
      <c r="I31" s="8">
        <v>38.297199999999997</v>
      </c>
      <c r="J31" s="8">
        <v>49.974800000000002</v>
      </c>
      <c r="K31" s="8">
        <v>0.19139999999999999</v>
      </c>
    </row>
    <row r="32" spans="1:11" x14ac:dyDescent="0.25">
      <c r="A32" s="38">
        <v>41785</v>
      </c>
      <c r="B32" s="8">
        <v>91.668099999999995</v>
      </c>
      <c r="C32" s="8">
        <v>0.4788</v>
      </c>
      <c r="D32" s="8">
        <v>1.0896999999999999</v>
      </c>
      <c r="E32" s="8">
        <v>1.5684999999999998</v>
      </c>
      <c r="F32" s="8">
        <v>2.9693999999999998</v>
      </c>
      <c r="G32" s="8">
        <v>220.23310000000001</v>
      </c>
      <c r="H32" s="8">
        <v>18.571200000000001</v>
      </c>
      <c r="I32" s="8">
        <v>38.160699999999999</v>
      </c>
      <c r="J32" s="8">
        <v>49.970399999999998</v>
      </c>
      <c r="K32" s="8">
        <v>0.18160000000000001</v>
      </c>
    </row>
    <row r="33" spans="1:11" x14ac:dyDescent="0.25">
      <c r="A33" s="38">
        <v>41786</v>
      </c>
      <c r="B33" s="8">
        <v>91.1892</v>
      </c>
      <c r="C33" s="8">
        <v>0.24110000000000001</v>
      </c>
      <c r="D33" s="8">
        <v>1.1052999999999999</v>
      </c>
      <c r="E33" s="8">
        <v>1.3464</v>
      </c>
      <c r="F33" s="8">
        <v>3.6755</v>
      </c>
      <c r="G33" s="8">
        <v>219.19810000000001</v>
      </c>
      <c r="H33" s="8">
        <v>21.469899999999999</v>
      </c>
      <c r="I33" s="8">
        <v>38.200800000000001</v>
      </c>
      <c r="J33" s="8">
        <v>49.965400000000002</v>
      </c>
      <c r="K33" s="8">
        <v>0.1731</v>
      </c>
    </row>
    <row r="34" spans="1:11" x14ac:dyDescent="0.25">
      <c r="A34" s="38">
        <v>41787</v>
      </c>
      <c r="B34" s="8">
        <v>91.586100000000002</v>
      </c>
      <c r="C34" s="8">
        <v>0.41539999999999999</v>
      </c>
      <c r="D34" s="8">
        <v>1.0762</v>
      </c>
      <c r="E34" s="8">
        <v>1.4916</v>
      </c>
      <c r="F34" s="8">
        <v>3.7128999999999999</v>
      </c>
      <c r="G34" s="8">
        <v>221.4222</v>
      </c>
      <c r="H34" s="8">
        <v>21.6189</v>
      </c>
      <c r="I34" s="8">
        <v>38.342300000000002</v>
      </c>
      <c r="J34" s="8">
        <v>50.044600000000003</v>
      </c>
      <c r="K34" s="8">
        <v>0.17399999999999999</v>
      </c>
    </row>
    <row r="35" spans="1:11" x14ac:dyDescent="0.25">
      <c r="A35" s="38">
        <v>41788</v>
      </c>
      <c r="B35" s="8">
        <v>91.825900000000004</v>
      </c>
      <c r="C35" s="8">
        <v>0.27689999999999998</v>
      </c>
      <c r="D35" s="8">
        <v>1.6458999999999999</v>
      </c>
      <c r="E35" s="8">
        <v>1.9227999999999998</v>
      </c>
      <c r="F35" s="8">
        <v>3.9556</v>
      </c>
      <c r="G35" s="8">
        <v>219.72329999999999</v>
      </c>
      <c r="H35" s="8">
        <v>17.159500000000001</v>
      </c>
      <c r="I35" s="8">
        <v>38.507399999999997</v>
      </c>
      <c r="J35" s="8">
        <v>50.008400000000002</v>
      </c>
      <c r="K35" s="8">
        <v>8.5999999999999993E-2</v>
      </c>
    </row>
    <row r="36" spans="1:11" x14ac:dyDescent="0.25">
      <c r="A36" s="38">
        <v>41789</v>
      </c>
      <c r="B36" s="8">
        <v>92.898899999999998</v>
      </c>
      <c r="C36" s="8">
        <v>0.53190000000000004</v>
      </c>
      <c r="D36" s="8">
        <v>1.2005999999999999</v>
      </c>
      <c r="E36" s="8">
        <v>1.7324999999999999</v>
      </c>
      <c r="F36" s="8">
        <v>3.1764999999999999</v>
      </c>
      <c r="G36" s="8">
        <v>219.94669999999999</v>
      </c>
      <c r="H36" s="8">
        <v>16.855399999999999</v>
      </c>
      <c r="I36" s="8">
        <v>38.159700000000001</v>
      </c>
      <c r="J36" s="8">
        <v>49.999600000000001</v>
      </c>
      <c r="K36" s="8">
        <v>0.13550000000000001</v>
      </c>
    </row>
    <row r="37" spans="1:11" ht="15.75" thickBot="1" x14ac:dyDescent="0.3">
      <c r="A37" s="38">
        <v>41790</v>
      </c>
      <c r="B37" s="8">
        <v>93.330100000000002</v>
      </c>
      <c r="C37" s="8">
        <v>0.47960000000000003</v>
      </c>
      <c r="D37" s="8">
        <v>1.2284999999999999</v>
      </c>
      <c r="E37" s="8">
        <v>1.9928999999999999</v>
      </c>
      <c r="F37" s="8">
        <v>3.5381999999999998</v>
      </c>
      <c r="G37" s="8">
        <v>220.5515</v>
      </c>
      <c r="H37" s="8">
        <v>23.691299999999998</v>
      </c>
      <c r="I37" s="8">
        <v>38.141800000000003</v>
      </c>
      <c r="J37" s="8">
        <v>49.938000000000002</v>
      </c>
      <c r="K37" s="8">
        <v>8.0199999999999994E-2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90.659499999999994</v>
      </c>
      <c r="C39" s="27">
        <v>0.18559999999999999</v>
      </c>
      <c r="D39" s="27">
        <v>1.0521</v>
      </c>
      <c r="E39" s="27">
        <v>1.27</v>
      </c>
      <c r="F39" s="27">
        <v>2.8696999999999999</v>
      </c>
      <c r="G39" s="27">
        <v>219.00739999999999</v>
      </c>
      <c r="H39" s="27">
        <v>15.2392</v>
      </c>
      <c r="I39" s="27">
        <v>38.125</v>
      </c>
      <c r="J39" s="27">
        <v>49.922600000000003</v>
      </c>
      <c r="K39" s="27">
        <v>5.9799999999999999E-2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3" t="s">
        <v>37</v>
      </c>
      <c r="C41" s="84"/>
      <c r="D41" s="84"/>
      <c r="E41" s="84"/>
      <c r="F41" s="84"/>
      <c r="G41" s="84"/>
      <c r="H41" s="84"/>
      <c r="I41" s="84"/>
      <c r="J41" s="84"/>
      <c r="K41" s="85"/>
    </row>
    <row r="42" spans="1:11" x14ac:dyDescent="0.25">
      <c r="A42" s="2"/>
      <c r="B42" s="86"/>
      <c r="C42" s="87"/>
      <c r="D42" s="87"/>
      <c r="E42" s="87"/>
      <c r="F42" s="87"/>
      <c r="G42" s="87"/>
      <c r="H42" s="87"/>
      <c r="I42" s="87"/>
      <c r="J42" s="87"/>
      <c r="K42" s="88"/>
    </row>
    <row r="43" spans="1:11" x14ac:dyDescent="0.25">
      <c r="A43" s="2"/>
      <c r="B43" s="86"/>
      <c r="C43" s="87"/>
      <c r="D43" s="87"/>
      <c r="E43" s="87"/>
      <c r="F43" s="87"/>
      <c r="G43" s="87"/>
      <c r="H43" s="87"/>
      <c r="I43" s="87"/>
      <c r="J43" s="87"/>
      <c r="K43" s="88"/>
    </row>
    <row r="44" spans="1:11" x14ac:dyDescent="0.25">
      <c r="A44" s="2"/>
      <c r="B44" s="86"/>
      <c r="C44" s="87"/>
      <c r="D44" s="87"/>
      <c r="E44" s="87"/>
      <c r="F44" s="87"/>
      <c r="G44" s="87"/>
      <c r="H44" s="87"/>
      <c r="I44" s="87"/>
      <c r="J44" s="87"/>
      <c r="K44" s="88"/>
    </row>
    <row r="45" spans="1:11" x14ac:dyDescent="0.25">
      <c r="A45" s="2"/>
      <c r="B45" s="89"/>
      <c r="C45" s="90"/>
      <c r="D45" s="90"/>
      <c r="E45" s="90"/>
      <c r="F45" s="90"/>
      <c r="G45" s="90"/>
      <c r="H45" s="90"/>
      <c r="I45" s="90"/>
      <c r="J45" s="90"/>
      <c r="K45" s="91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tabSelected="1" topLeftCell="A20" workbookViewId="0">
      <selection activeCell="B7" sqref="B7:K37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1.7109375" customWidth="1"/>
  </cols>
  <sheetData>
    <row r="1" spans="1:17" ht="32.25" customHeight="1" x14ac:dyDescent="0.25">
      <c r="A1" s="64" t="s">
        <v>12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7" x14ac:dyDescent="0.25">
      <c r="A2" s="65" t="s">
        <v>0</v>
      </c>
      <c r="B2" s="66"/>
      <c r="C2" s="81" t="s">
        <v>27</v>
      </c>
      <c r="D2" s="82"/>
      <c r="E2" s="82"/>
      <c r="F2" s="82"/>
      <c r="G2" s="82"/>
      <c r="H2" s="82"/>
      <c r="I2" s="82"/>
      <c r="J2" s="82"/>
      <c r="K2" s="100"/>
      <c r="L2" s="29"/>
      <c r="M2" s="21"/>
      <c r="N2" s="21"/>
    </row>
    <row r="3" spans="1:17" x14ac:dyDescent="0.25">
      <c r="A3" s="65" t="s">
        <v>1</v>
      </c>
      <c r="B3" s="66"/>
      <c r="C3" s="81" t="s">
        <v>38</v>
      </c>
      <c r="D3" s="82"/>
      <c r="E3" s="82"/>
      <c r="F3" s="82"/>
      <c r="G3" s="82"/>
      <c r="H3" s="82"/>
      <c r="I3" s="82"/>
      <c r="J3" s="82"/>
      <c r="K3" s="100"/>
      <c r="L3" s="29"/>
      <c r="M3" s="21"/>
      <c r="N3" s="21"/>
    </row>
    <row r="4" spans="1:17" x14ac:dyDescent="0.25">
      <c r="A4" s="65" t="s">
        <v>2</v>
      </c>
      <c r="B4" s="65"/>
      <c r="C4" s="68" t="s">
        <v>9</v>
      </c>
      <c r="D4" s="68"/>
      <c r="E4" s="68"/>
      <c r="F4" s="68"/>
      <c r="G4" s="68"/>
      <c r="H4" s="68"/>
      <c r="I4" s="68"/>
      <c r="J4" s="68"/>
      <c r="K4" s="68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41760</v>
      </c>
      <c r="B7" s="8">
        <v>93.182288999999997</v>
      </c>
      <c r="C7" s="7">
        <v>0.43251499999999998</v>
      </c>
      <c r="D7" s="7">
        <v>1.632172</v>
      </c>
      <c r="E7" s="7">
        <v>2.0646879999999999</v>
      </c>
      <c r="F7" s="7">
        <v>4.2057960000000003</v>
      </c>
      <c r="G7" s="7">
        <v>224.52607699999999</v>
      </c>
      <c r="H7" s="7">
        <v>22.254325999999999</v>
      </c>
      <c r="I7" s="7">
        <v>38.595649999999999</v>
      </c>
      <c r="J7" s="7">
        <v>50.111215238095241</v>
      </c>
      <c r="K7" s="7">
        <v>0.117372</v>
      </c>
      <c r="L7" s="31"/>
      <c r="M7" s="22" t="s">
        <v>29</v>
      </c>
      <c r="N7" s="22" t="s">
        <v>30</v>
      </c>
    </row>
    <row r="8" spans="1:17" x14ac:dyDescent="0.25">
      <c r="A8" s="38">
        <v>41761</v>
      </c>
      <c r="B8" s="8">
        <v>92.098517999999999</v>
      </c>
      <c r="C8" s="7">
        <v>0.23494699999999999</v>
      </c>
      <c r="D8" s="7">
        <v>2.0869</v>
      </c>
      <c r="E8" s="7">
        <v>2.321847</v>
      </c>
      <c r="F8" s="7">
        <v>5.0348899999999999</v>
      </c>
      <c r="G8" s="7">
        <v>222.75018299999999</v>
      </c>
      <c r="H8" s="7">
        <v>16.731580999999998</v>
      </c>
      <c r="I8" s="7">
        <v>38.686756000000003</v>
      </c>
      <c r="J8" s="7">
        <v>50.118215238095232</v>
      </c>
      <c r="K8" s="7">
        <v>7.9491000000000006E-2</v>
      </c>
      <c r="L8" s="32"/>
      <c r="M8" s="28"/>
      <c r="N8" s="28"/>
    </row>
    <row r="9" spans="1:17" x14ac:dyDescent="0.25">
      <c r="A9" s="38">
        <v>41762</v>
      </c>
      <c r="B9" s="8">
        <v>92.324150000000003</v>
      </c>
      <c r="C9" s="7">
        <v>0.22767999999999999</v>
      </c>
      <c r="D9" s="7">
        <v>2.105953</v>
      </c>
      <c r="E9" s="7">
        <v>2.3336320000000002</v>
      </c>
      <c r="F9" s="7">
        <v>4.8470519999999997</v>
      </c>
      <c r="G9" s="7">
        <v>221.508194</v>
      </c>
      <c r="H9" s="7">
        <v>15.286114</v>
      </c>
      <c r="I9" s="7">
        <v>38.593781</v>
      </c>
      <c r="J9" s="7">
        <v>50.06354952380952</v>
      </c>
      <c r="K9" s="7">
        <v>7.9662999999999998E-2</v>
      </c>
      <c r="L9" s="32"/>
      <c r="M9" s="28"/>
      <c r="N9" s="28"/>
    </row>
    <row r="10" spans="1:17" x14ac:dyDescent="0.25">
      <c r="A10" s="38">
        <v>41763</v>
      </c>
      <c r="B10" s="8">
        <v>92.148430000000005</v>
      </c>
      <c r="C10" s="7">
        <v>0.20849100000000001</v>
      </c>
      <c r="D10" s="7">
        <v>2.116606</v>
      </c>
      <c r="E10" s="7">
        <v>2.325097</v>
      </c>
      <c r="F10" s="7">
        <v>5.011844</v>
      </c>
      <c r="G10" s="7">
        <v>221.20045500000001</v>
      </c>
      <c r="H10" s="7">
        <v>15.49593</v>
      </c>
      <c r="I10" s="7">
        <v>38.708748</v>
      </c>
      <c r="J10" s="7">
        <v>50.105958095238094</v>
      </c>
      <c r="K10" s="7">
        <v>7.3002999999999998E-2</v>
      </c>
      <c r="L10" s="32"/>
      <c r="M10" s="28"/>
      <c r="N10" s="28"/>
    </row>
    <row r="11" spans="1:17" x14ac:dyDescent="0.25">
      <c r="A11" s="38">
        <v>41764</v>
      </c>
      <c r="B11" s="8">
        <v>92.094611999999998</v>
      </c>
      <c r="C11" s="7">
        <v>0.200484</v>
      </c>
      <c r="D11" s="7">
        <v>2.1064080000000001</v>
      </c>
      <c r="E11" s="7">
        <v>2.3068930000000001</v>
      </c>
      <c r="F11" s="7">
        <v>5.0517399999999997</v>
      </c>
      <c r="G11" s="7">
        <v>221.935135</v>
      </c>
      <c r="H11" s="7">
        <v>15.655621999999999</v>
      </c>
      <c r="I11" s="7">
        <v>38.673332000000002</v>
      </c>
      <c r="J11" s="7">
        <v>50.138313333333329</v>
      </c>
      <c r="K11" s="7">
        <v>6.8534999999999999E-2</v>
      </c>
      <c r="L11" s="32"/>
      <c r="M11" s="28"/>
      <c r="N11" s="28"/>
    </row>
    <row r="12" spans="1:17" x14ac:dyDescent="0.25">
      <c r="A12" s="38">
        <v>41765</v>
      </c>
      <c r="B12" s="8">
        <v>92.305412000000004</v>
      </c>
      <c r="C12" s="7">
        <v>0.245366</v>
      </c>
      <c r="D12" s="7">
        <v>2.059898</v>
      </c>
      <c r="E12" s="7">
        <v>2.3052640000000002</v>
      </c>
      <c r="F12" s="7">
        <v>4.8725880000000004</v>
      </c>
      <c r="G12" s="7">
        <v>220.935013</v>
      </c>
      <c r="H12" s="7">
        <v>15.239167</v>
      </c>
      <c r="I12" s="7">
        <v>38.628162000000003</v>
      </c>
      <c r="J12" s="7">
        <v>50.089343809523811</v>
      </c>
      <c r="K12" s="7">
        <v>6.5401000000000001E-2</v>
      </c>
      <c r="L12" s="32"/>
      <c r="M12" s="28"/>
      <c r="N12" s="28"/>
    </row>
    <row r="13" spans="1:17" x14ac:dyDescent="0.25">
      <c r="A13" s="38">
        <v>41766</v>
      </c>
      <c r="B13" s="8">
        <v>92.596428000000003</v>
      </c>
      <c r="C13" s="7">
        <v>0.35834899999999997</v>
      </c>
      <c r="D13" s="7">
        <v>1.8772789999999999</v>
      </c>
      <c r="E13" s="7">
        <v>2.2356280000000002</v>
      </c>
      <c r="F13" s="7">
        <v>4.6625459999999999</v>
      </c>
      <c r="G13" s="7">
        <v>221.783569</v>
      </c>
      <c r="H13" s="7">
        <v>17.016825000000001</v>
      </c>
      <c r="I13" s="7">
        <v>38.608612000000001</v>
      </c>
      <c r="J13" s="7">
        <v>50.071923809523803</v>
      </c>
      <c r="K13" s="7">
        <v>9.1017000000000001E-2</v>
      </c>
      <c r="L13" s="32"/>
      <c r="M13" s="28"/>
      <c r="N13" s="28"/>
    </row>
    <row r="14" spans="1:17" x14ac:dyDescent="0.25">
      <c r="A14" s="38">
        <v>41767</v>
      </c>
      <c r="B14" s="8">
        <v>92.043633</v>
      </c>
      <c r="C14" s="7">
        <v>0.23135500000000001</v>
      </c>
      <c r="D14" s="7">
        <v>2.088714</v>
      </c>
      <c r="E14" s="7">
        <v>2.3200690000000002</v>
      </c>
      <c r="F14" s="7">
        <v>5.0911220000000004</v>
      </c>
      <c r="G14" s="7">
        <v>221.995071</v>
      </c>
      <c r="H14" s="7">
        <v>15.800224999999999</v>
      </c>
      <c r="I14" s="7">
        <v>38.735123000000002</v>
      </c>
      <c r="J14" s="7">
        <v>50.128584761904762</v>
      </c>
      <c r="K14" s="7">
        <v>6.5589999999999996E-2</v>
      </c>
      <c r="L14" s="32"/>
      <c r="M14" s="28"/>
      <c r="N14" s="28"/>
    </row>
    <row r="15" spans="1:17" x14ac:dyDescent="0.25">
      <c r="A15" s="38">
        <v>41768</v>
      </c>
      <c r="B15" s="8">
        <v>91.708374000000006</v>
      </c>
      <c r="C15" s="7">
        <v>0.18554999999999999</v>
      </c>
      <c r="D15" s="7">
        <v>2.219179</v>
      </c>
      <c r="E15" s="7">
        <v>2.4047290000000001</v>
      </c>
      <c r="F15" s="7">
        <v>5.2998329999999996</v>
      </c>
      <c r="G15" s="7">
        <v>221.062668</v>
      </c>
      <c r="H15" s="7">
        <v>16.317458999999999</v>
      </c>
      <c r="I15" s="7">
        <v>38.698895</v>
      </c>
      <c r="J15" s="7">
        <v>50.132827619047617</v>
      </c>
      <c r="K15" s="7">
        <v>5.9784999999999998E-2</v>
      </c>
      <c r="L15" s="32"/>
      <c r="M15" s="28"/>
      <c r="N15" s="28"/>
    </row>
    <row r="16" spans="1:17" x14ac:dyDescent="0.25">
      <c r="A16" s="38">
        <v>41769</v>
      </c>
      <c r="B16" s="8">
        <v>94.204123999999993</v>
      </c>
      <c r="C16" s="7">
        <v>0.65239000000000003</v>
      </c>
      <c r="D16" s="7">
        <v>1.3332079999999999</v>
      </c>
      <c r="E16" s="7">
        <v>1.985598</v>
      </c>
      <c r="F16" s="7">
        <v>3.436979</v>
      </c>
      <c r="G16" s="7">
        <v>220.86918600000001</v>
      </c>
      <c r="H16" s="7">
        <v>23.368057</v>
      </c>
      <c r="I16" s="7">
        <v>38.287318999999997</v>
      </c>
      <c r="J16" s="7">
        <v>49.922503809523811</v>
      </c>
      <c r="K16" s="7">
        <v>0.15959699999999999</v>
      </c>
      <c r="L16" s="32"/>
      <c r="M16" s="28"/>
      <c r="N16" s="28"/>
    </row>
    <row r="17" spans="1:14" x14ac:dyDescent="0.25">
      <c r="A17" s="38">
        <v>41770</v>
      </c>
      <c r="B17" s="8">
        <v>92.335014000000001</v>
      </c>
      <c r="C17" s="7">
        <v>0.28161999999999998</v>
      </c>
      <c r="D17" s="7">
        <v>2.0167830000000002</v>
      </c>
      <c r="E17" s="7">
        <v>2.298403</v>
      </c>
      <c r="F17" s="7">
        <v>4.848916</v>
      </c>
      <c r="G17" s="7">
        <v>221.37616</v>
      </c>
      <c r="H17" s="7">
        <v>21.694351000000001</v>
      </c>
      <c r="I17" s="7">
        <v>38.536662999999997</v>
      </c>
      <c r="J17" s="7">
        <v>50.08425714285714</v>
      </c>
      <c r="K17" s="7">
        <v>0.103656</v>
      </c>
      <c r="L17" s="32"/>
      <c r="M17" s="28"/>
      <c r="N17" s="28"/>
    </row>
    <row r="18" spans="1:14" x14ac:dyDescent="0.25">
      <c r="A18" s="38">
        <v>41771</v>
      </c>
      <c r="B18" s="8">
        <v>93.778801000000001</v>
      </c>
      <c r="C18" s="7">
        <v>0.57071899999999998</v>
      </c>
      <c r="D18" s="7">
        <v>1.398763</v>
      </c>
      <c r="E18" s="7">
        <v>1.969482</v>
      </c>
      <c r="F18" s="7">
        <v>3.835782</v>
      </c>
      <c r="G18" s="7">
        <v>222.29716500000001</v>
      </c>
      <c r="H18" s="7">
        <v>26.352076</v>
      </c>
      <c r="I18" s="7">
        <v>38.468864000000004</v>
      </c>
      <c r="J18" s="7">
        <v>50.030026666666664</v>
      </c>
      <c r="K18" s="7">
        <v>0.19214700000000001</v>
      </c>
      <c r="L18" s="32"/>
      <c r="M18" s="28"/>
      <c r="N18" s="28"/>
    </row>
    <row r="19" spans="1:14" x14ac:dyDescent="0.25">
      <c r="A19" s="38">
        <v>41772</v>
      </c>
      <c r="B19" s="8">
        <v>92.887298999999999</v>
      </c>
      <c r="C19" s="7">
        <v>0.37892199999999998</v>
      </c>
      <c r="D19" s="7">
        <v>1.802951</v>
      </c>
      <c r="E19" s="7">
        <v>2.181873</v>
      </c>
      <c r="F19" s="7">
        <v>4.4560389999999996</v>
      </c>
      <c r="G19" s="7">
        <v>221.59065200000001</v>
      </c>
      <c r="H19" s="7">
        <v>22.996672</v>
      </c>
      <c r="I19" s="7">
        <v>38.589393999999999</v>
      </c>
      <c r="J19" s="7">
        <v>50.056021904761899</v>
      </c>
      <c r="K19" s="7">
        <v>0.138075</v>
      </c>
      <c r="L19" s="32"/>
      <c r="M19" s="28"/>
      <c r="N19" s="28"/>
    </row>
    <row r="20" spans="1:14" x14ac:dyDescent="0.25">
      <c r="A20" s="38">
        <v>41773</v>
      </c>
      <c r="B20" s="8">
        <v>92.503578000000005</v>
      </c>
      <c r="C20" s="7">
        <v>0.33797899999999997</v>
      </c>
      <c r="D20" s="7">
        <v>1.905848</v>
      </c>
      <c r="E20" s="7">
        <v>2.243827</v>
      </c>
      <c r="F20" s="7">
        <v>4.7301760000000002</v>
      </c>
      <c r="G20" s="7">
        <v>221.70336900000001</v>
      </c>
      <c r="H20" s="7">
        <v>19.644864999999999</v>
      </c>
      <c r="I20" s="7">
        <v>38.613765999999998</v>
      </c>
      <c r="J20" s="7">
        <v>50.086277142857142</v>
      </c>
      <c r="K20" s="7">
        <v>0.11110100000000001</v>
      </c>
      <c r="L20" s="32"/>
      <c r="M20" s="28"/>
      <c r="N20" s="28"/>
    </row>
    <row r="21" spans="1:14" x14ac:dyDescent="0.25">
      <c r="A21" s="42">
        <v>41774</v>
      </c>
      <c r="B21" s="43">
        <v>92.642821999999995</v>
      </c>
      <c r="C21" s="44">
        <v>0.362099</v>
      </c>
      <c r="D21" s="44">
        <v>1.851099</v>
      </c>
      <c r="E21" s="44">
        <v>2.2131980000000002</v>
      </c>
      <c r="F21" s="44">
        <v>4.6338379999999999</v>
      </c>
      <c r="G21" s="44">
        <v>221.782532</v>
      </c>
      <c r="H21" s="44">
        <v>20.240355000000001</v>
      </c>
      <c r="I21" s="44">
        <v>38.528720999999997</v>
      </c>
      <c r="J21" s="44">
        <v>50.081703809523809</v>
      </c>
      <c r="K21" s="44">
        <v>0.10810699999999999</v>
      </c>
      <c r="L21" s="32"/>
      <c r="M21" s="28"/>
      <c r="N21" s="28"/>
    </row>
    <row r="22" spans="1:14" x14ac:dyDescent="0.25">
      <c r="A22" s="38">
        <v>41775</v>
      </c>
      <c r="B22" s="8">
        <v>93.619941999999995</v>
      </c>
      <c r="C22" s="7">
        <v>0.50029100000000004</v>
      </c>
      <c r="D22" s="7">
        <v>1.5728249999999999</v>
      </c>
      <c r="E22" s="7">
        <v>2.0731169999999999</v>
      </c>
      <c r="F22" s="7">
        <v>3.904979</v>
      </c>
      <c r="G22" s="7">
        <v>220.11938499999999</v>
      </c>
      <c r="H22" s="7">
        <v>24.141047</v>
      </c>
      <c r="I22" s="7">
        <v>38.330750000000002</v>
      </c>
      <c r="J22" s="7">
        <v>49.982332380952379</v>
      </c>
      <c r="K22" s="7">
        <v>0.16688600000000001</v>
      </c>
      <c r="L22" s="32"/>
      <c r="M22" s="28"/>
      <c r="N22" s="28"/>
    </row>
    <row r="23" spans="1:14" x14ac:dyDescent="0.25">
      <c r="A23" s="38">
        <v>41776</v>
      </c>
      <c r="B23" s="8">
        <v>94.067017000000007</v>
      </c>
      <c r="C23" s="7">
        <v>0.59746500000000002</v>
      </c>
      <c r="D23" s="7">
        <v>1.341178</v>
      </c>
      <c r="E23" s="7">
        <v>1.938644</v>
      </c>
      <c r="F23" s="7">
        <v>3.6621090000000001</v>
      </c>
      <c r="G23" s="7">
        <v>219.00737000000001</v>
      </c>
      <c r="H23" s="7">
        <v>24.932912999999999</v>
      </c>
      <c r="I23" s="7">
        <v>38.330109</v>
      </c>
      <c r="J23" s="7">
        <v>49.984810476190475</v>
      </c>
      <c r="K23" s="7">
        <v>0.205594</v>
      </c>
      <c r="L23" s="32"/>
      <c r="M23" s="28"/>
      <c r="N23" s="28"/>
    </row>
    <row r="24" spans="1:14" x14ac:dyDescent="0.25">
      <c r="A24" s="38">
        <v>41777</v>
      </c>
      <c r="B24" s="8">
        <v>94.240844999999993</v>
      </c>
      <c r="C24" s="7">
        <v>0.57516800000000001</v>
      </c>
      <c r="D24" s="7">
        <v>1.316943</v>
      </c>
      <c r="E24" s="7">
        <v>1.89211</v>
      </c>
      <c r="F24" s="7">
        <v>3.557296</v>
      </c>
      <c r="G24" s="7">
        <v>219.19860800000001</v>
      </c>
      <c r="H24" s="7">
        <v>24.616491</v>
      </c>
      <c r="I24" s="7">
        <v>38.338196000000003</v>
      </c>
      <c r="J24" s="7">
        <v>49.995916190476187</v>
      </c>
      <c r="K24" s="7">
        <v>0.159828</v>
      </c>
      <c r="L24" s="32"/>
      <c r="M24" s="28"/>
      <c r="N24" s="28"/>
    </row>
    <row r="25" spans="1:14" x14ac:dyDescent="0.25">
      <c r="A25" s="38">
        <v>41778</v>
      </c>
      <c r="B25" s="8">
        <v>93.220329000000007</v>
      </c>
      <c r="C25" s="7">
        <v>0.47610000000000002</v>
      </c>
      <c r="D25" s="7">
        <v>1.5494289999999999</v>
      </c>
      <c r="E25" s="7">
        <v>2.0255290000000001</v>
      </c>
      <c r="F25" s="7">
        <v>4.3051199999999996</v>
      </c>
      <c r="G25" s="7">
        <v>220.63848899999999</v>
      </c>
      <c r="H25" s="7">
        <v>22.971184000000001</v>
      </c>
      <c r="I25" s="7">
        <v>38.541972999999999</v>
      </c>
      <c r="J25" s="7">
        <v>50.10236857142857</v>
      </c>
      <c r="K25" s="7">
        <v>0.128139</v>
      </c>
      <c r="L25" s="32"/>
      <c r="M25" s="28"/>
      <c r="N25" s="28"/>
    </row>
    <row r="26" spans="1:14" x14ac:dyDescent="0.25">
      <c r="A26" s="38">
        <v>41779</v>
      </c>
      <c r="B26" s="8">
        <v>92.847999999999999</v>
      </c>
      <c r="C26" s="7">
        <v>0.49747599999999997</v>
      </c>
      <c r="D26" s="7">
        <v>1.6501969999999999</v>
      </c>
      <c r="E26" s="7">
        <v>2.1476730000000002</v>
      </c>
      <c r="F26" s="7">
        <v>4.4556050000000003</v>
      </c>
      <c r="G26" s="7">
        <v>222.682312</v>
      </c>
      <c r="H26" s="7">
        <v>21.931025000000002</v>
      </c>
      <c r="I26" s="7">
        <v>38.611454000000002</v>
      </c>
      <c r="J26" s="7">
        <v>50.080322857142853</v>
      </c>
      <c r="K26" s="7">
        <v>0.13425699999999999</v>
      </c>
      <c r="L26" s="32"/>
      <c r="M26" s="28"/>
      <c r="N26" s="28"/>
    </row>
    <row r="27" spans="1:14" x14ac:dyDescent="0.25">
      <c r="A27" s="38">
        <v>41780</v>
      </c>
      <c r="B27" s="8">
        <v>93.914299</v>
      </c>
      <c r="C27" s="7">
        <v>0.79300099999999996</v>
      </c>
      <c r="D27" s="7">
        <v>1.164526</v>
      </c>
      <c r="E27" s="7">
        <v>1.957527</v>
      </c>
      <c r="F27" s="7">
        <v>3.5538439999999998</v>
      </c>
      <c r="G27" s="7">
        <v>226.63301100000001</v>
      </c>
      <c r="H27" s="7">
        <v>27.213806000000002</v>
      </c>
      <c r="I27" s="7">
        <v>38.409851000000003</v>
      </c>
      <c r="J27" s="7">
        <v>50.003259047619046</v>
      </c>
      <c r="K27" s="7">
        <v>0.20899699999999999</v>
      </c>
      <c r="L27" s="32"/>
      <c r="M27" s="28"/>
      <c r="N27" s="28"/>
    </row>
    <row r="28" spans="1:14" x14ac:dyDescent="0.25">
      <c r="A28" s="38">
        <v>41781</v>
      </c>
      <c r="B28" s="8">
        <v>94.367653000000004</v>
      </c>
      <c r="C28" s="7">
        <v>0.95513800000000004</v>
      </c>
      <c r="D28" s="7">
        <v>0.84129500000000002</v>
      </c>
      <c r="E28" s="7">
        <v>1.7964329999999999</v>
      </c>
      <c r="F28" s="7">
        <v>3.2048589999999999</v>
      </c>
      <c r="G28" s="7">
        <v>227.73461900000001</v>
      </c>
      <c r="H28" s="7">
        <v>35.332293999999997</v>
      </c>
      <c r="I28" s="7">
        <v>38.415923999999997</v>
      </c>
      <c r="J28" s="7">
        <v>50.03785238095238</v>
      </c>
      <c r="K28" s="7">
        <v>0.324268</v>
      </c>
      <c r="L28" s="32"/>
      <c r="M28" s="28"/>
      <c r="N28" s="28"/>
    </row>
    <row r="29" spans="1:14" x14ac:dyDescent="0.25">
      <c r="A29" s="38">
        <v>41782</v>
      </c>
      <c r="B29" s="8">
        <v>94.074592999999993</v>
      </c>
      <c r="C29" s="7">
        <v>0.83660400000000001</v>
      </c>
      <c r="D29" s="7">
        <v>1.0852390000000001</v>
      </c>
      <c r="E29" s="7">
        <v>1.921843</v>
      </c>
      <c r="F29" s="7">
        <v>3.5437120000000002</v>
      </c>
      <c r="G29" s="7">
        <v>226.159592</v>
      </c>
      <c r="H29" s="7">
        <v>30.675789000000002</v>
      </c>
      <c r="I29" s="7">
        <v>38.395195000000001</v>
      </c>
      <c r="J29" s="7">
        <v>49.972752380952379</v>
      </c>
      <c r="K29" s="7">
        <v>0.34113700000000002</v>
      </c>
      <c r="L29" s="32"/>
      <c r="M29" s="28"/>
      <c r="N29" s="28"/>
    </row>
    <row r="30" spans="1:14" x14ac:dyDescent="0.25">
      <c r="A30" s="38">
        <v>41783</v>
      </c>
      <c r="B30" s="8">
        <v>93.657509000000005</v>
      </c>
      <c r="C30" s="7">
        <v>0.74529299999999998</v>
      </c>
      <c r="D30" s="7">
        <v>1.296521</v>
      </c>
      <c r="E30" s="7">
        <v>2.0418150000000002</v>
      </c>
      <c r="F30" s="7">
        <v>3.8427199999999999</v>
      </c>
      <c r="G30" s="7">
        <v>225.51615899999999</v>
      </c>
      <c r="H30" s="7">
        <v>27.961554</v>
      </c>
      <c r="I30" s="7">
        <v>38.390960999999997</v>
      </c>
      <c r="J30" s="7">
        <v>49.960748571428574</v>
      </c>
      <c r="K30" s="7">
        <v>0.27999000000000002</v>
      </c>
      <c r="L30" s="32"/>
      <c r="M30" s="28"/>
      <c r="N30" s="28"/>
    </row>
    <row r="31" spans="1:14" x14ac:dyDescent="0.25">
      <c r="A31" s="38">
        <v>41784</v>
      </c>
      <c r="B31" s="8">
        <v>93.676308000000006</v>
      </c>
      <c r="C31" s="7">
        <v>0.71470500000000003</v>
      </c>
      <c r="D31" s="7">
        <v>1.303153</v>
      </c>
      <c r="E31" s="7">
        <v>2.0178590000000001</v>
      </c>
      <c r="F31" s="7">
        <v>3.8572150000000001</v>
      </c>
      <c r="G31" s="7">
        <v>225.039627</v>
      </c>
      <c r="H31" s="7">
        <v>27.207376</v>
      </c>
      <c r="I31" s="7">
        <v>38.459263</v>
      </c>
      <c r="J31" s="7">
        <v>49.985463809523807</v>
      </c>
      <c r="K31" s="7">
        <v>0.255749</v>
      </c>
      <c r="L31" s="32"/>
      <c r="M31" s="28"/>
      <c r="N31" s="28"/>
    </row>
    <row r="32" spans="1:14" x14ac:dyDescent="0.25">
      <c r="A32" s="38">
        <v>41785</v>
      </c>
      <c r="B32" s="8">
        <v>93.843665999999999</v>
      </c>
      <c r="C32" s="7">
        <v>0.64800500000000005</v>
      </c>
      <c r="D32" s="7">
        <v>1.3072410000000001</v>
      </c>
      <c r="E32" s="7">
        <v>1.955246</v>
      </c>
      <c r="F32" s="7">
        <v>3.8107090000000001</v>
      </c>
      <c r="G32" s="7">
        <v>222.291122</v>
      </c>
      <c r="H32" s="7">
        <v>25.497011000000001</v>
      </c>
      <c r="I32" s="7">
        <v>38.328322999999997</v>
      </c>
      <c r="J32" s="7">
        <v>50.008454285714279</v>
      </c>
      <c r="K32" s="7">
        <v>0.224831</v>
      </c>
      <c r="L32" s="32"/>
      <c r="M32" s="28"/>
      <c r="N32" s="28"/>
    </row>
    <row r="33" spans="1:14" x14ac:dyDescent="0.25">
      <c r="A33" s="38">
        <v>41786</v>
      </c>
      <c r="B33" s="8">
        <v>94.079620000000006</v>
      </c>
      <c r="C33" s="7">
        <v>0.63021899999999997</v>
      </c>
      <c r="D33" s="7">
        <v>1.2638450000000001</v>
      </c>
      <c r="E33" s="7">
        <v>1.894064</v>
      </c>
      <c r="F33" s="7">
        <v>3.6826029999999998</v>
      </c>
      <c r="G33" s="7">
        <v>219.3004</v>
      </c>
      <c r="H33" s="7">
        <v>25.205632999999999</v>
      </c>
      <c r="I33" s="7">
        <v>38.349921999999999</v>
      </c>
      <c r="J33" s="7">
        <v>50.015015238095238</v>
      </c>
      <c r="K33" s="7">
        <v>0.22408</v>
      </c>
      <c r="L33" s="32"/>
      <c r="M33" s="28"/>
      <c r="N33" s="28"/>
    </row>
    <row r="34" spans="1:14" x14ac:dyDescent="0.25">
      <c r="A34" s="38">
        <v>41787</v>
      </c>
      <c r="B34" s="8">
        <v>93.775604000000001</v>
      </c>
      <c r="C34" s="7">
        <v>0.52925999999999995</v>
      </c>
      <c r="D34" s="7">
        <v>1.412304</v>
      </c>
      <c r="E34" s="7">
        <v>1.9415640000000001</v>
      </c>
      <c r="F34" s="7">
        <v>3.869205</v>
      </c>
      <c r="G34" s="7">
        <v>221.43275499999999</v>
      </c>
      <c r="H34" s="7">
        <v>23.360910000000001</v>
      </c>
      <c r="I34" s="7">
        <v>38.519672</v>
      </c>
      <c r="J34" s="7">
        <v>50.064134285714282</v>
      </c>
      <c r="K34" s="7">
        <v>0.201263</v>
      </c>
      <c r="L34" s="32"/>
      <c r="M34" s="28"/>
      <c r="N34" s="28"/>
    </row>
    <row r="35" spans="1:14" x14ac:dyDescent="0.25">
      <c r="A35" s="38">
        <v>41788</v>
      </c>
      <c r="B35" s="8">
        <v>92.686012000000005</v>
      </c>
      <c r="C35" s="7">
        <v>0.32234699999999999</v>
      </c>
      <c r="D35" s="7">
        <v>1.8173950000000001</v>
      </c>
      <c r="E35" s="7">
        <v>2.1397430000000002</v>
      </c>
      <c r="F35" s="7">
        <v>4.5488200000000001</v>
      </c>
      <c r="G35" s="7">
        <v>225.16532900000001</v>
      </c>
      <c r="H35" s="7">
        <v>20.474360000000001</v>
      </c>
      <c r="I35" s="7">
        <v>38.73621</v>
      </c>
      <c r="J35" s="7">
        <v>50.169688571428573</v>
      </c>
      <c r="K35" s="7">
        <v>0.12187199999999999</v>
      </c>
      <c r="L35" s="32"/>
      <c r="M35" s="28"/>
      <c r="N35" s="28"/>
    </row>
    <row r="36" spans="1:14" x14ac:dyDescent="0.25">
      <c r="A36" s="38">
        <v>41789</v>
      </c>
      <c r="B36" s="8">
        <v>93.441963000000001</v>
      </c>
      <c r="C36" s="7">
        <v>0.59155899999999995</v>
      </c>
      <c r="D36" s="7">
        <v>1.423378</v>
      </c>
      <c r="E36" s="7">
        <v>2.0149370000000002</v>
      </c>
      <c r="F36" s="7">
        <v>4.0414199999999996</v>
      </c>
      <c r="G36" s="7">
        <v>224.24818400000001</v>
      </c>
      <c r="H36" s="7">
        <v>23.918081000000001</v>
      </c>
      <c r="I36" s="7">
        <v>38.346294</v>
      </c>
      <c r="J36" s="7">
        <v>50.062284761904756</v>
      </c>
      <c r="K36" s="7">
        <v>0.17716100000000001</v>
      </c>
      <c r="L36" s="32"/>
      <c r="M36" s="28"/>
      <c r="N36" s="28"/>
    </row>
    <row r="37" spans="1:14" ht="15.75" thickBot="1" x14ac:dyDescent="0.3">
      <c r="A37" s="38">
        <v>41790</v>
      </c>
      <c r="B37" s="8">
        <v>93.984466999999995</v>
      </c>
      <c r="C37" s="7">
        <v>0.78941899999999998</v>
      </c>
      <c r="D37" s="7">
        <v>1.174742</v>
      </c>
      <c r="E37" s="7">
        <v>1.9641599999999999</v>
      </c>
      <c r="F37" s="7">
        <v>3.6683650000000001</v>
      </c>
      <c r="G37" s="7">
        <v>223.644058</v>
      </c>
      <c r="H37" s="7">
        <v>27.740563999999999</v>
      </c>
      <c r="I37" s="7">
        <v>38.415267999999998</v>
      </c>
      <c r="J37" s="7">
        <v>49.946463809523806</v>
      </c>
      <c r="K37" s="7">
        <v>0.23305200000000001</v>
      </c>
      <c r="L37" s="32"/>
      <c r="M37" s="28"/>
      <c r="N37" s="28"/>
    </row>
    <row r="38" spans="1:14" x14ac:dyDescent="0.25">
      <c r="A38" s="54" t="s">
        <v>20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33"/>
      <c r="M38" s="33"/>
      <c r="N38" s="33"/>
    </row>
    <row r="39" spans="1:14" ht="15.75" thickBot="1" x14ac:dyDescent="0.3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91.708374000000006</v>
      </c>
      <c r="C40" s="23">
        <v>0.18554999999999999</v>
      </c>
      <c r="D40" s="23">
        <v>0.84129500000000002</v>
      </c>
      <c r="E40" s="23">
        <v>1.7964329999999999</v>
      </c>
      <c r="F40" s="23">
        <v>3.2048589999999999</v>
      </c>
      <c r="G40" s="23">
        <v>219.00737000000001</v>
      </c>
      <c r="H40" s="23">
        <v>15.239167</v>
      </c>
      <c r="I40" s="23">
        <v>38.287318999999997</v>
      </c>
      <c r="J40" s="23">
        <v>49.922503809523811</v>
      </c>
      <c r="K40" s="23">
        <v>5.9784999999999998E-2</v>
      </c>
      <c r="L40" s="20"/>
    </row>
    <row r="41" spans="1:14" x14ac:dyDescent="0.25">
      <c r="A41" s="14" t="s">
        <v>14</v>
      </c>
      <c r="B41" s="24">
        <v>93.172622935483915</v>
      </c>
      <c r="C41" s="24">
        <v>0.48743600000000004</v>
      </c>
      <c r="D41" s="24">
        <v>1.6168378064516131</v>
      </c>
      <c r="E41" s="24">
        <v>2.1042739354838713</v>
      </c>
      <c r="F41" s="24">
        <v>4.2428297419354832</v>
      </c>
      <c r="G41" s="24">
        <v>222.45569190322578</v>
      </c>
      <c r="H41" s="24">
        <v>22.49269880645161</v>
      </c>
      <c r="I41" s="24">
        <v>38.512037129032251</v>
      </c>
      <c r="J41" s="24">
        <v>50.051373855606755</v>
      </c>
      <c r="K41" s="24">
        <v>0.1580530322580645</v>
      </c>
      <c r="L41" s="20"/>
    </row>
    <row r="42" spans="1:14" x14ac:dyDescent="0.25">
      <c r="A42" s="15" t="s">
        <v>15</v>
      </c>
      <c r="B42" s="25">
        <v>94.367653000000004</v>
      </c>
      <c r="C42" s="25">
        <v>0.95513800000000004</v>
      </c>
      <c r="D42" s="25">
        <v>2.219179</v>
      </c>
      <c r="E42" s="25">
        <v>2.4047290000000001</v>
      </c>
      <c r="F42" s="25">
        <v>5.2998329999999996</v>
      </c>
      <c r="G42" s="25">
        <v>227.73461900000001</v>
      </c>
      <c r="H42" s="25">
        <v>35.332293999999997</v>
      </c>
      <c r="I42" s="25">
        <v>38.73621</v>
      </c>
      <c r="J42" s="25">
        <v>50.169688571428573</v>
      </c>
      <c r="K42" s="25">
        <v>0.34113700000000002</v>
      </c>
      <c r="L42" s="20"/>
    </row>
    <row r="43" spans="1:14" ht="15.75" thickBot="1" x14ac:dyDescent="0.3">
      <c r="A43" s="18" t="s">
        <v>19</v>
      </c>
      <c r="B43" s="26">
        <v>0.80961966222446746</v>
      </c>
      <c r="C43" s="26">
        <v>0.21620014811450369</v>
      </c>
      <c r="D43" s="26">
        <v>0.37678673419539011</v>
      </c>
      <c r="E43" s="26">
        <v>0.16904778163287357</v>
      </c>
      <c r="F43" s="26">
        <v>0.59699058442095287</v>
      </c>
      <c r="G43" s="26">
        <v>2.2128164543281099</v>
      </c>
      <c r="H43" s="26">
        <v>4.9896401220116449</v>
      </c>
      <c r="I43" s="26">
        <v>0.1403453547837723</v>
      </c>
      <c r="J43" s="26">
        <v>6.2954369501449906E-2</v>
      </c>
      <c r="K43" s="26">
        <v>7.738823785627201E-2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55" t="s">
        <v>39</v>
      </c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7"/>
    </row>
    <row r="46" spans="1:14" x14ac:dyDescent="0.25">
      <c r="A46" s="2"/>
      <c r="B46" s="58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60"/>
    </row>
    <row r="47" spans="1:14" x14ac:dyDescent="0.25">
      <c r="A47" s="2"/>
      <c r="B47" s="58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60"/>
    </row>
    <row r="48" spans="1:14" x14ac:dyDescent="0.25">
      <c r="A48" s="2"/>
      <c r="B48" s="58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60"/>
    </row>
    <row r="49" spans="1:14" x14ac:dyDescent="0.25">
      <c r="A49" s="2"/>
      <c r="B49" s="61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3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8" t="s">
        <v>16</v>
      </c>
      <c r="B1" s="79"/>
      <c r="C1" s="79"/>
      <c r="D1" s="79"/>
      <c r="E1" s="79"/>
      <c r="F1" s="79"/>
      <c r="G1" s="79"/>
      <c r="H1" s="79"/>
      <c r="I1" s="79"/>
      <c r="J1" s="79"/>
      <c r="K1" s="80"/>
    </row>
    <row r="2" spans="1:13" x14ac:dyDescent="0.25">
      <c r="A2" s="65" t="s">
        <v>0</v>
      </c>
      <c r="B2" s="66"/>
      <c r="C2" s="81" t="s">
        <v>27</v>
      </c>
      <c r="D2" s="82"/>
      <c r="E2" s="82"/>
      <c r="F2" s="82"/>
      <c r="G2" s="82"/>
      <c r="H2" s="82"/>
      <c r="I2" s="82"/>
      <c r="J2" s="82"/>
      <c r="K2" s="100"/>
    </row>
    <row r="3" spans="1:13" x14ac:dyDescent="0.25">
      <c r="A3" s="65" t="s">
        <v>1</v>
      </c>
      <c r="B3" s="66"/>
      <c r="C3" s="81" t="s">
        <v>38</v>
      </c>
      <c r="D3" s="82"/>
      <c r="E3" s="82"/>
      <c r="F3" s="82"/>
      <c r="G3" s="82"/>
      <c r="H3" s="82"/>
      <c r="I3" s="82"/>
      <c r="J3" s="82"/>
      <c r="K3" s="100"/>
    </row>
    <row r="4" spans="1:13" x14ac:dyDescent="0.25">
      <c r="A4" s="65" t="s">
        <v>2</v>
      </c>
      <c r="B4" s="65"/>
      <c r="C4" s="68" t="s">
        <v>9</v>
      </c>
      <c r="D4" s="68"/>
      <c r="E4" s="68"/>
      <c r="F4" s="68"/>
      <c r="G4" s="68"/>
      <c r="H4" s="68"/>
      <c r="I4" s="68"/>
      <c r="J4" s="68"/>
      <c r="K4" s="68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41760</v>
      </c>
      <c r="B7" s="8">
        <v>94.084100000000007</v>
      </c>
      <c r="C7" s="8">
        <v>0.5514</v>
      </c>
      <c r="D7" s="8">
        <v>1.9008</v>
      </c>
      <c r="E7" s="8">
        <v>2.1716000000000002</v>
      </c>
      <c r="F7" s="8">
        <v>4.2865000000000002</v>
      </c>
      <c r="G7" s="8">
        <v>226.46180000000001</v>
      </c>
      <c r="H7" s="8">
        <v>25.905100000000001</v>
      </c>
      <c r="I7" s="8">
        <v>38.649700000000003</v>
      </c>
      <c r="J7" s="8">
        <v>50.1676</v>
      </c>
      <c r="K7" s="8">
        <v>0.32850000000000001</v>
      </c>
    </row>
    <row r="8" spans="1:13" x14ac:dyDescent="0.25">
      <c r="A8" s="38">
        <v>41761</v>
      </c>
      <c r="B8" s="8">
        <v>94.080100000000002</v>
      </c>
      <c r="C8" s="8">
        <v>0.9032</v>
      </c>
      <c r="D8" s="8">
        <v>2.1966000000000001</v>
      </c>
      <c r="E8" s="8">
        <v>2.3595999999999999</v>
      </c>
      <c r="F8" s="8">
        <v>5.2343000000000002</v>
      </c>
      <c r="G8" s="8">
        <v>224.05269999999999</v>
      </c>
      <c r="H8" s="8">
        <v>21.380600000000001</v>
      </c>
      <c r="I8" s="8">
        <v>38.696800000000003</v>
      </c>
      <c r="J8" s="8">
        <v>50.118400000000001</v>
      </c>
      <c r="K8" s="8">
        <v>0.20150000000000001</v>
      </c>
    </row>
    <row r="9" spans="1:13" x14ac:dyDescent="0.25">
      <c r="A9" s="38">
        <v>41762</v>
      </c>
      <c r="B9" s="8">
        <v>93.8874</v>
      </c>
      <c r="C9" s="8">
        <v>0.3982</v>
      </c>
      <c r="D9" s="8">
        <v>2.1871999999999998</v>
      </c>
      <c r="E9" s="8">
        <v>2.3506</v>
      </c>
      <c r="F9" s="8">
        <v>4.8777999999999997</v>
      </c>
      <c r="G9" s="8">
        <v>227.45590000000001</v>
      </c>
      <c r="H9" s="8">
        <v>23.983699999999999</v>
      </c>
      <c r="I9" s="8">
        <v>38.730499999999999</v>
      </c>
      <c r="J9" s="8">
        <v>50.067799999999998</v>
      </c>
      <c r="K9" s="8">
        <v>0.32169999999999999</v>
      </c>
    </row>
    <row r="10" spans="1:13" x14ac:dyDescent="0.25">
      <c r="A10" s="38">
        <v>41763</v>
      </c>
      <c r="B10" s="8">
        <v>93.981700000000004</v>
      </c>
      <c r="C10" s="8">
        <v>0.7752</v>
      </c>
      <c r="D10" s="8">
        <v>2.1795</v>
      </c>
      <c r="E10" s="8">
        <v>2.3948999999999998</v>
      </c>
      <c r="F10" s="8">
        <v>5.0472999999999999</v>
      </c>
      <c r="G10" s="8">
        <v>223.5727</v>
      </c>
      <c r="H10" s="8">
        <v>30.867899999999999</v>
      </c>
      <c r="I10" s="8">
        <v>38.730899999999998</v>
      </c>
      <c r="J10" s="8">
        <v>50.112299999999998</v>
      </c>
      <c r="K10" s="8">
        <v>0.11899999999999999</v>
      </c>
    </row>
    <row r="11" spans="1:13" x14ac:dyDescent="0.25">
      <c r="A11" s="38">
        <v>41764</v>
      </c>
      <c r="B11" s="8">
        <v>92.200599999999994</v>
      </c>
      <c r="C11" s="8">
        <v>0.2712</v>
      </c>
      <c r="D11" s="8">
        <v>2.2185000000000001</v>
      </c>
      <c r="E11" s="8">
        <v>2.3212000000000002</v>
      </c>
      <c r="F11" s="8">
        <v>5.0628000000000002</v>
      </c>
      <c r="G11" s="8">
        <v>223.55</v>
      </c>
      <c r="H11" s="8">
        <v>28.895299999999999</v>
      </c>
      <c r="I11" s="8">
        <v>38.703299999999999</v>
      </c>
      <c r="J11" s="8">
        <v>50.163600000000002</v>
      </c>
      <c r="K11" s="8">
        <v>0.2024</v>
      </c>
    </row>
    <row r="12" spans="1:13" x14ac:dyDescent="0.25">
      <c r="A12" s="38">
        <v>41765</v>
      </c>
      <c r="B12" s="8">
        <v>93.462599999999995</v>
      </c>
      <c r="C12" s="8">
        <v>0.58809999999999996</v>
      </c>
      <c r="D12" s="8">
        <v>2.1118999999999999</v>
      </c>
      <c r="E12" s="8">
        <v>2.3801999999999999</v>
      </c>
      <c r="F12" s="8">
        <v>4.9131</v>
      </c>
      <c r="G12" s="8">
        <v>222.27</v>
      </c>
      <c r="H12" s="8">
        <v>15.9862</v>
      </c>
      <c r="I12" s="8">
        <v>38.648400000000002</v>
      </c>
      <c r="J12" s="8">
        <v>50.093699999999998</v>
      </c>
      <c r="K12" s="8">
        <v>0.2412</v>
      </c>
    </row>
    <row r="13" spans="1:13" x14ac:dyDescent="0.25">
      <c r="A13" s="38">
        <v>41766</v>
      </c>
      <c r="B13" s="8">
        <v>93.146199999999993</v>
      </c>
      <c r="C13" s="8">
        <v>0.7127</v>
      </c>
      <c r="D13" s="8">
        <v>2.0920000000000001</v>
      </c>
      <c r="E13" s="8">
        <v>2.2446999999999999</v>
      </c>
      <c r="F13" s="8">
        <v>4.7603999999999997</v>
      </c>
      <c r="G13" s="8">
        <v>225.1086</v>
      </c>
      <c r="H13" s="8">
        <v>34.189</v>
      </c>
      <c r="I13" s="8">
        <v>38.717300000000002</v>
      </c>
      <c r="J13" s="8">
        <v>50.152999999999999</v>
      </c>
      <c r="K13" s="8">
        <v>0.22140000000000001</v>
      </c>
    </row>
    <row r="14" spans="1:13" x14ac:dyDescent="0.25">
      <c r="A14" s="38">
        <v>41767</v>
      </c>
      <c r="B14" s="8">
        <v>92.981300000000005</v>
      </c>
      <c r="C14" s="8">
        <v>0.71630000000000005</v>
      </c>
      <c r="D14" s="8">
        <v>2.1680999999999999</v>
      </c>
      <c r="E14" s="8">
        <v>2.4007999999999998</v>
      </c>
      <c r="F14" s="8">
        <v>5.2340999999999998</v>
      </c>
      <c r="G14" s="8">
        <v>222.0866</v>
      </c>
      <c r="H14" s="8">
        <v>23.9848</v>
      </c>
      <c r="I14" s="8">
        <v>38.736199999999997</v>
      </c>
      <c r="J14" s="8">
        <v>50.155999999999999</v>
      </c>
      <c r="K14" s="8">
        <v>0.29620000000000002</v>
      </c>
    </row>
    <row r="15" spans="1:13" x14ac:dyDescent="0.25">
      <c r="A15" s="38">
        <v>41768</v>
      </c>
      <c r="B15" s="8">
        <v>93.226200000000006</v>
      </c>
      <c r="C15" s="8">
        <v>0.874</v>
      </c>
      <c r="D15" s="8">
        <v>2.2191999999999998</v>
      </c>
      <c r="E15" s="8">
        <v>2.4047999999999998</v>
      </c>
      <c r="F15" s="8">
        <v>5.2999000000000001</v>
      </c>
      <c r="G15" s="8">
        <v>224.0103</v>
      </c>
      <c r="H15" s="8">
        <v>34.695099999999996</v>
      </c>
      <c r="I15" s="8">
        <v>38.734999999999999</v>
      </c>
      <c r="J15" s="8">
        <v>50.152999999999999</v>
      </c>
      <c r="K15" s="8">
        <v>0.1232</v>
      </c>
    </row>
    <row r="16" spans="1:13" x14ac:dyDescent="0.25">
      <c r="A16" s="38">
        <v>41769</v>
      </c>
      <c r="B16" s="8">
        <v>94.362499999999997</v>
      </c>
      <c r="C16" s="8">
        <v>0.80779999999999996</v>
      </c>
      <c r="D16" s="8">
        <v>1.8351999999999999</v>
      </c>
      <c r="E16" s="8">
        <v>2.3363999999999998</v>
      </c>
      <c r="F16" s="8">
        <v>3.6032000000000002</v>
      </c>
      <c r="G16" s="8">
        <v>223.86150000000001</v>
      </c>
      <c r="H16" s="8">
        <v>35.014200000000002</v>
      </c>
      <c r="I16" s="8">
        <v>38.733899999999998</v>
      </c>
      <c r="J16" s="8">
        <v>50.1434</v>
      </c>
      <c r="K16" s="8">
        <v>0.25230000000000002</v>
      </c>
    </row>
    <row r="17" spans="1:11" x14ac:dyDescent="0.25">
      <c r="A17" s="38">
        <v>41770</v>
      </c>
      <c r="B17" s="8">
        <v>93.712999999999994</v>
      </c>
      <c r="C17" s="8">
        <v>0.87250000000000005</v>
      </c>
      <c r="D17" s="8">
        <v>2.1345000000000001</v>
      </c>
      <c r="E17" s="8">
        <v>2.3654000000000002</v>
      </c>
      <c r="F17" s="8">
        <v>5.1978999999999997</v>
      </c>
      <c r="G17" s="8">
        <v>224.91390000000001</v>
      </c>
      <c r="H17" s="8">
        <v>22.745100000000001</v>
      </c>
      <c r="I17" s="8">
        <v>38.692999999999998</v>
      </c>
      <c r="J17" s="8">
        <v>50.139800000000001</v>
      </c>
      <c r="K17" s="8">
        <v>0.1598</v>
      </c>
    </row>
    <row r="18" spans="1:11" x14ac:dyDescent="0.25">
      <c r="A18" s="38">
        <v>41771</v>
      </c>
      <c r="B18" s="8">
        <v>94.024799999999999</v>
      </c>
      <c r="C18" s="8">
        <v>0.87429999999999997</v>
      </c>
      <c r="D18" s="8">
        <v>1.8586</v>
      </c>
      <c r="E18" s="8">
        <v>1.9834000000000001</v>
      </c>
      <c r="F18" s="8">
        <v>5.2245999999999997</v>
      </c>
      <c r="G18" s="8">
        <v>226.7072</v>
      </c>
      <c r="H18" s="8">
        <v>29.5014</v>
      </c>
      <c r="I18" s="8">
        <v>38.545499999999997</v>
      </c>
      <c r="J18" s="8">
        <v>50.147100000000002</v>
      </c>
      <c r="K18" s="8">
        <v>0.27239999999999998</v>
      </c>
    </row>
    <row r="19" spans="1:11" x14ac:dyDescent="0.25">
      <c r="A19" s="38">
        <v>41772</v>
      </c>
      <c r="B19" s="8">
        <v>93.418099999999995</v>
      </c>
      <c r="C19" s="8">
        <v>0.91279999999999994</v>
      </c>
      <c r="D19" s="8">
        <v>2.1918000000000002</v>
      </c>
      <c r="E19" s="8">
        <v>2.2050999999999998</v>
      </c>
      <c r="F19" s="8">
        <v>4.9222999999999999</v>
      </c>
      <c r="G19" s="8">
        <v>224.84530000000001</v>
      </c>
      <c r="H19" s="8">
        <v>24.102900000000002</v>
      </c>
      <c r="I19" s="8">
        <v>38.695799999999998</v>
      </c>
      <c r="J19" s="8">
        <v>50.111400000000003</v>
      </c>
      <c r="K19" s="8">
        <v>0.22059999999999999</v>
      </c>
    </row>
    <row r="20" spans="1:11" x14ac:dyDescent="0.25">
      <c r="A20" s="38">
        <v>41773</v>
      </c>
      <c r="B20" s="8">
        <v>93.653400000000005</v>
      </c>
      <c r="C20" s="8">
        <v>0.7732</v>
      </c>
      <c r="D20" s="8">
        <v>2.1152000000000002</v>
      </c>
      <c r="E20" s="8">
        <v>2.3914</v>
      </c>
      <c r="F20" s="8">
        <v>5.1291000000000002</v>
      </c>
      <c r="G20" s="8">
        <v>224.42509999999999</v>
      </c>
      <c r="H20" s="8">
        <v>30.256499999999999</v>
      </c>
      <c r="I20" s="8">
        <v>38.687899999999999</v>
      </c>
      <c r="J20" s="8">
        <v>50.154699999999998</v>
      </c>
      <c r="K20" s="8">
        <v>0.26269999999999999</v>
      </c>
    </row>
    <row r="21" spans="1:11" x14ac:dyDescent="0.25">
      <c r="A21" s="42">
        <v>41774</v>
      </c>
      <c r="B21" s="43">
        <v>93.335099999999997</v>
      </c>
      <c r="C21" s="43">
        <v>0.59830000000000005</v>
      </c>
      <c r="D21" s="43">
        <v>2.0219</v>
      </c>
      <c r="E21" s="43">
        <v>2.3649</v>
      </c>
      <c r="F21" s="43">
        <v>5.0946999999999996</v>
      </c>
      <c r="G21" s="43">
        <v>226.7448</v>
      </c>
      <c r="H21" s="43">
        <v>23.1691</v>
      </c>
      <c r="I21" s="43">
        <v>38.630600000000001</v>
      </c>
      <c r="J21" s="43">
        <v>50.157499999999999</v>
      </c>
      <c r="K21" s="43">
        <v>0.1366</v>
      </c>
    </row>
    <row r="22" spans="1:11" x14ac:dyDescent="0.25">
      <c r="A22" s="38">
        <v>41775</v>
      </c>
      <c r="B22" s="8">
        <v>94.002799999999993</v>
      </c>
      <c r="C22" s="8">
        <v>0.89539999999999997</v>
      </c>
      <c r="D22" s="8">
        <v>2.0817999999999999</v>
      </c>
      <c r="E22" s="8">
        <v>2.2955000000000001</v>
      </c>
      <c r="F22" s="8">
        <v>5.0418000000000003</v>
      </c>
      <c r="G22" s="8">
        <v>225.60230000000001</v>
      </c>
      <c r="H22" s="8">
        <v>34.029400000000003</v>
      </c>
      <c r="I22" s="8">
        <v>38.644300000000001</v>
      </c>
      <c r="J22" s="8">
        <v>50.005299999999998</v>
      </c>
      <c r="K22" s="8">
        <v>0.25569999999999998</v>
      </c>
    </row>
    <row r="23" spans="1:11" x14ac:dyDescent="0.25">
      <c r="A23" s="38">
        <v>41776</v>
      </c>
      <c r="B23" s="8">
        <v>94.150099999999995</v>
      </c>
      <c r="C23" s="8">
        <v>0.79039999999999999</v>
      </c>
      <c r="D23" s="8">
        <v>2.1457000000000002</v>
      </c>
      <c r="E23" s="8">
        <v>2.0510000000000002</v>
      </c>
      <c r="F23" s="8">
        <v>4.5942999999999996</v>
      </c>
      <c r="G23" s="8">
        <v>220.34219999999999</v>
      </c>
      <c r="H23" s="8">
        <v>29.676600000000001</v>
      </c>
      <c r="I23" s="8">
        <v>38.698</v>
      </c>
      <c r="J23" s="8">
        <v>50.004899999999999</v>
      </c>
      <c r="K23" s="8">
        <v>0.33400000000000002</v>
      </c>
    </row>
    <row r="24" spans="1:11" x14ac:dyDescent="0.25">
      <c r="A24" s="38">
        <v>41777</v>
      </c>
      <c r="B24" s="8">
        <v>94.311899999999994</v>
      </c>
      <c r="C24" s="8">
        <v>0.67379999999999995</v>
      </c>
      <c r="D24" s="8">
        <v>2.06</v>
      </c>
      <c r="E24" s="8">
        <v>2.0009999999999999</v>
      </c>
      <c r="F24" s="8">
        <v>3.9521999999999999</v>
      </c>
      <c r="G24" s="8">
        <v>220.6584</v>
      </c>
      <c r="H24" s="8">
        <v>30.900300000000001</v>
      </c>
      <c r="I24" s="8">
        <v>38.5764</v>
      </c>
      <c r="J24" s="8">
        <v>50.151899999999998</v>
      </c>
      <c r="K24" s="8">
        <v>0.30930000000000002</v>
      </c>
    </row>
    <row r="25" spans="1:11" x14ac:dyDescent="0.25">
      <c r="A25" s="38">
        <v>41778</v>
      </c>
      <c r="B25" s="8">
        <v>93.862399999999994</v>
      </c>
      <c r="C25" s="8">
        <v>0.95030000000000003</v>
      </c>
      <c r="D25" s="8">
        <v>1.974</v>
      </c>
      <c r="E25" s="8">
        <v>2.2629999999999999</v>
      </c>
      <c r="F25" s="8">
        <v>5.0594000000000001</v>
      </c>
      <c r="G25" s="8">
        <v>223.07859999999999</v>
      </c>
      <c r="H25" s="8">
        <v>25.734200000000001</v>
      </c>
      <c r="I25" s="8">
        <v>38.543100000000003</v>
      </c>
      <c r="J25" s="8">
        <v>50.151299999999999</v>
      </c>
      <c r="K25" s="8">
        <v>0.1671</v>
      </c>
    </row>
    <row r="26" spans="1:11" x14ac:dyDescent="0.25">
      <c r="A26" s="38">
        <v>41779</v>
      </c>
      <c r="B26" s="8">
        <v>93.273099999999999</v>
      </c>
      <c r="C26" s="8">
        <v>0.7147</v>
      </c>
      <c r="D26" s="8">
        <v>2.2189000000000001</v>
      </c>
      <c r="E26" s="8">
        <v>2.1627999999999998</v>
      </c>
      <c r="F26" s="8">
        <v>4.6307</v>
      </c>
      <c r="G26" s="8">
        <v>223.85570000000001</v>
      </c>
      <c r="H26" s="8">
        <v>33.336799999999997</v>
      </c>
      <c r="I26" s="8">
        <v>38.6267</v>
      </c>
      <c r="J26" s="8">
        <v>50.0976</v>
      </c>
      <c r="K26" s="8">
        <v>0.1968</v>
      </c>
    </row>
    <row r="27" spans="1:11" x14ac:dyDescent="0.25">
      <c r="A27" s="38">
        <v>41780</v>
      </c>
      <c r="B27" s="8">
        <v>94.018000000000001</v>
      </c>
      <c r="C27" s="8">
        <v>0.88080000000000003</v>
      </c>
      <c r="D27" s="8">
        <v>1.8786</v>
      </c>
      <c r="E27" s="8">
        <v>2.2418999999999998</v>
      </c>
      <c r="F27" s="8">
        <v>4.4046000000000003</v>
      </c>
      <c r="G27" s="8">
        <v>227.65969999999999</v>
      </c>
      <c r="H27" s="8">
        <v>30.082999999999998</v>
      </c>
      <c r="I27" s="8">
        <v>38.622999999999998</v>
      </c>
      <c r="J27" s="8">
        <v>50.014899999999997</v>
      </c>
      <c r="K27" s="8">
        <v>0.2868</v>
      </c>
    </row>
    <row r="28" spans="1:11" x14ac:dyDescent="0.25">
      <c r="A28" s="38">
        <v>41781</v>
      </c>
      <c r="B28" s="8">
        <v>94.367699999999999</v>
      </c>
      <c r="C28" s="8">
        <v>0.95520000000000005</v>
      </c>
      <c r="D28" s="8">
        <v>1.4157</v>
      </c>
      <c r="E28" s="8">
        <v>1.8602000000000001</v>
      </c>
      <c r="F28" s="8">
        <v>3.8452999999999999</v>
      </c>
      <c r="G28" s="8">
        <v>227.7347</v>
      </c>
      <c r="H28" s="8">
        <v>35.332299999999996</v>
      </c>
      <c r="I28" s="8">
        <v>38.716000000000001</v>
      </c>
      <c r="J28" s="8">
        <v>50.101799999999997</v>
      </c>
      <c r="K28" s="8">
        <v>0.33479999999999999</v>
      </c>
    </row>
    <row r="29" spans="1:11" x14ac:dyDescent="0.25">
      <c r="A29" s="38">
        <v>41782</v>
      </c>
      <c r="B29" s="8">
        <v>94.338899999999995</v>
      </c>
      <c r="C29" s="8">
        <v>0.86029999999999995</v>
      </c>
      <c r="D29" s="8">
        <v>2.1757</v>
      </c>
      <c r="E29" s="8">
        <v>2.0112999999999999</v>
      </c>
      <c r="F29" s="8">
        <v>3.9342000000000001</v>
      </c>
      <c r="G29" s="8">
        <v>226.71610000000001</v>
      </c>
      <c r="H29" s="8">
        <v>31.842300000000002</v>
      </c>
      <c r="I29" s="8">
        <v>38.442</v>
      </c>
      <c r="J29" s="8">
        <v>50.162399999999998</v>
      </c>
      <c r="K29" s="8">
        <v>0.3412</v>
      </c>
    </row>
    <row r="30" spans="1:11" x14ac:dyDescent="0.25">
      <c r="A30" s="38">
        <v>41783</v>
      </c>
      <c r="B30" s="8">
        <v>93.885300000000001</v>
      </c>
      <c r="C30" s="8">
        <v>0.85870000000000002</v>
      </c>
      <c r="D30" s="8">
        <v>1.3201000000000001</v>
      </c>
      <c r="E30" s="8">
        <v>2.3414999999999999</v>
      </c>
      <c r="F30" s="8">
        <v>4.2693000000000003</v>
      </c>
      <c r="G30" s="8">
        <v>227.3081</v>
      </c>
      <c r="H30" s="8">
        <v>33.033700000000003</v>
      </c>
      <c r="I30" s="8">
        <v>38.4407</v>
      </c>
      <c r="J30" s="8">
        <v>50.1372</v>
      </c>
      <c r="K30" s="8">
        <v>0.28449999999999998</v>
      </c>
    </row>
    <row r="31" spans="1:11" x14ac:dyDescent="0.25">
      <c r="A31" s="38">
        <v>41784</v>
      </c>
      <c r="B31" s="8">
        <v>93.918499999999995</v>
      </c>
      <c r="C31" s="8">
        <v>0.84709999999999996</v>
      </c>
      <c r="D31" s="8">
        <v>1.5783</v>
      </c>
      <c r="E31" s="8">
        <v>2.1394000000000002</v>
      </c>
      <c r="F31" s="8">
        <v>4.3780999999999999</v>
      </c>
      <c r="G31" s="8">
        <v>226.63120000000001</v>
      </c>
      <c r="H31" s="8">
        <v>29.501100000000001</v>
      </c>
      <c r="I31" s="8">
        <v>38.709499999999998</v>
      </c>
      <c r="J31" s="8">
        <v>50.001100000000001</v>
      </c>
      <c r="K31" s="8">
        <v>0.29849999999999999</v>
      </c>
    </row>
    <row r="32" spans="1:11" x14ac:dyDescent="0.25">
      <c r="A32" s="38">
        <v>41785</v>
      </c>
      <c r="B32" s="8">
        <v>94.053700000000006</v>
      </c>
      <c r="C32" s="8">
        <v>0.8256</v>
      </c>
      <c r="D32" s="8">
        <v>1.6347</v>
      </c>
      <c r="E32" s="8">
        <v>2.0916999999999999</v>
      </c>
      <c r="F32" s="8">
        <v>4.5183999999999997</v>
      </c>
      <c r="G32" s="8">
        <v>225.56229999999999</v>
      </c>
      <c r="H32" s="8">
        <v>26.463100000000001</v>
      </c>
      <c r="I32" s="8">
        <v>38.351300000000002</v>
      </c>
      <c r="J32" s="8">
        <v>50.102200000000003</v>
      </c>
      <c r="K32" s="8">
        <v>0.32800000000000001</v>
      </c>
    </row>
    <row r="33" spans="1:11" x14ac:dyDescent="0.25">
      <c r="A33" s="38">
        <v>41786</v>
      </c>
      <c r="B33" s="8">
        <v>94.271500000000003</v>
      </c>
      <c r="C33" s="8">
        <v>0.8921</v>
      </c>
      <c r="D33" s="8">
        <v>1.6972</v>
      </c>
      <c r="E33" s="8">
        <v>2.3246000000000002</v>
      </c>
      <c r="F33" s="8">
        <v>3.9546999999999999</v>
      </c>
      <c r="G33" s="8">
        <v>227.1609</v>
      </c>
      <c r="H33" s="8">
        <v>26.586500000000001</v>
      </c>
      <c r="I33" s="8">
        <v>38.529800000000002</v>
      </c>
      <c r="J33" s="8">
        <v>50.068399999999997</v>
      </c>
      <c r="K33" s="8">
        <v>0.3372</v>
      </c>
    </row>
    <row r="34" spans="1:11" x14ac:dyDescent="0.25">
      <c r="A34" s="38">
        <v>41787</v>
      </c>
      <c r="B34" s="8">
        <v>93.868700000000004</v>
      </c>
      <c r="C34" s="8">
        <v>0.59760000000000002</v>
      </c>
      <c r="D34" s="8">
        <v>1.7009000000000001</v>
      </c>
      <c r="E34" s="8">
        <v>1.9556</v>
      </c>
      <c r="F34" s="8">
        <v>5.2919999999999998</v>
      </c>
      <c r="G34" s="8">
        <v>222.28729999999999</v>
      </c>
      <c r="H34" s="8">
        <v>34.435600000000001</v>
      </c>
      <c r="I34" s="8">
        <v>38.7149</v>
      </c>
      <c r="J34" s="8">
        <v>50.114100000000001</v>
      </c>
      <c r="K34" s="8">
        <v>0.21179999999999999</v>
      </c>
    </row>
    <row r="35" spans="1:11" x14ac:dyDescent="0.25">
      <c r="A35" s="38">
        <v>41788</v>
      </c>
      <c r="B35" s="8">
        <v>93.617199999999997</v>
      </c>
      <c r="C35" s="8">
        <v>0.90769999999999995</v>
      </c>
      <c r="D35" s="8">
        <v>2.1133999999999999</v>
      </c>
      <c r="E35" s="8">
        <v>2.2505999999999999</v>
      </c>
      <c r="F35" s="8">
        <v>4.5845000000000002</v>
      </c>
      <c r="G35" s="8">
        <v>226.6514</v>
      </c>
      <c r="H35" s="8">
        <v>27.3963</v>
      </c>
      <c r="I35" s="8">
        <v>38.7363</v>
      </c>
      <c r="J35" s="8">
        <v>50.169699999999999</v>
      </c>
      <c r="K35" s="8">
        <v>0.31009999999999999</v>
      </c>
    </row>
    <row r="36" spans="1:11" x14ac:dyDescent="0.25">
      <c r="A36" s="38">
        <v>41789</v>
      </c>
      <c r="B36" s="8">
        <v>93.971999999999994</v>
      </c>
      <c r="C36" s="8">
        <v>0.88500000000000001</v>
      </c>
      <c r="D36" s="8">
        <v>1.6387</v>
      </c>
      <c r="E36" s="8">
        <v>2.0739000000000001</v>
      </c>
      <c r="F36" s="8">
        <v>4.8220000000000001</v>
      </c>
      <c r="G36" s="8">
        <v>227.58760000000001</v>
      </c>
      <c r="H36" s="8">
        <v>24.931799999999999</v>
      </c>
      <c r="I36" s="8">
        <v>38.383499999999998</v>
      </c>
      <c r="J36" s="8">
        <v>50.148000000000003</v>
      </c>
      <c r="K36" s="8">
        <v>0.26800000000000002</v>
      </c>
    </row>
    <row r="37" spans="1:11" ht="15.75" thickBot="1" x14ac:dyDescent="0.3">
      <c r="A37" s="38">
        <v>41790</v>
      </c>
      <c r="B37" s="8">
        <v>94.195999999999998</v>
      </c>
      <c r="C37" s="8">
        <v>0.94530000000000003</v>
      </c>
      <c r="D37" s="8">
        <v>1.6046</v>
      </c>
      <c r="E37" s="8">
        <v>2.2082000000000002</v>
      </c>
      <c r="F37" s="8">
        <v>5.0039999999999996</v>
      </c>
      <c r="G37" s="8">
        <v>224.3116</v>
      </c>
      <c r="H37" s="8">
        <v>32.710799999999999</v>
      </c>
      <c r="I37" s="8">
        <v>38.689</v>
      </c>
      <c r="J37" s="8">
        <v>49.965699999999998</v>
      </c>
      <c r="K37" s="8">
        <v>0.2661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94.367699999999999</v>
      </c>
      <c r="C39" s="27">
        <v>0.95520000000000005</v>
      </c>
      <c r="D39" s="27">
        <v>2.2191999999999998</v>
      </c>
      <c r="E39" s="27">
        <v>2.4047999999999998</v>
      </c>
      <c r="F39" s="27">
        <v>5.2999000000000001</v>
      </c>
      <c r="G39" s="27">
        <v>227.7347</v>
      </c>
      <c r="H39" s="27">
        <v>35.332299999999996</v>
      </c>
      <c r="I39" s="27">
        <v>38.7363</v>
      </c>
      <c r="J39" s="27">
        <v>50.169699999999999</v>
      </c>
      <c r="K39" s="27">
        <v>0.3412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9" t="s">
        <v>39</v>
      </c>
      <c r="C41" s="70"/>
      <c r="D41" s="70"/>
      <c r="E41" s="70"/>
      <c r="F41" s="70"/>
      <c r="G41" s="70"/>
      <c r="H41" s="70"/>
      <c r="I41" s="70"/>
      <c r="J41" s="70"/>
      <c r="K41" s="71"/>
    </row>
    <row r="42" spans="1:11" x14ac:dyDescent="0.25">
      <c r="A42" s="2"/>
      <c r="B42" s="72"/>
      <c r="C42" s="73"/>
      <c r="D42" s="73"/>
      <c r="E42" s="73"/>
      <c r="F42" s="73"/>
      <c r="G42" s="73"/>
      <c r="H42" s="73"/>
      <c r="I42" s="73"/>
      <c r="J42" s="73"/>
      <c r="K42" s="74"/>
    </row>
    <row r="43" spans="1:11" x14ac:dyDescent="0.25">
      <c r="A43" s="2"/>
      <c r="B43" s="72"/>
      <c r="C43" s="73"/>
      <c r="D43" s="73"/>
      <c r="E43" s="73"/>
      <c r="F43" s="73"/>
      <c r="G43" s="73"/>
      <c r="H43" s="73"/>
      <c r="I43" s="73"/>
      <c r="J43" s="73"/>
      <c r="K43" s="74"/>
    </row>
    <row r="44" spans="1:11" x14ac:dyDescent="0.25">
      <c r="A44" s="2"/>
      <c r="B44" s="72"/>
      <c r="C44" s="73"/>
      <c r="D44" s="73"/>
      <c r="E44" s="73"/>
      <c r="F44" s="73"/>
      <c r="G44" s="73"/>
      <c r="H44" s="73"/>
      <c r="I44" s="73"/>
      <c r="J44" s="73"/>
      <c r="K44" s="74"/>
    </row>
    <row r="45" spans="1:11" x14ac:dyDescent="0.25">
      <c r="A45" s="2"/>
      <c r="B45" s="75"/>
      <c r="C45" s="76"/>
      <c r="D45" s="76"/>
      <c r="E45" s="76"/>
      <c r="F45" s="76"/>
      <c r="G45" s="76"/>
      <c r="H45" s="76"/>
      <c r="I45" s="76"/>
      <c r="J45" s="76"/>
      <c r="K45" s="77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2" t="s">
        <v>17</v>
      </c>
      <c r="B1" s="93"/>
      <c r="C1" s="93"/>
      <c r="D1" s="93"/>
      <c r="E1" s="93"/>
      <c r="F1" s="93"/>
      <c r="G1" s="93"/>
      <c r="H1" s="93"/>
      <c r="I1" s="93"/>
      <c r="J1" s="93"/>
      <c r="K1" s="94"/>
    </row>
    <row r="2" spans="1:13" x14ac:dyDescent="0.25">
      <c r="A2" s="65" t="s">
        <v>0</v>
      </c>
      <c r="B2" s="66"/>
      <c r="C2" s="81" t="s">
        <v>27</v>
      </c>
      <c r="D2" s="82"/>
      <c r="E2" s="82"/>
      <c r="F2" s="82"/>
      <c r="G2" s="82"/>
      <c r="H2" s="82"/>
      <c r="I2" s="82"/>
      <c r="J2" s="82"/>
      <c r="K2" s="100"/>
    </row>
    <row r="3" spans="1:13" x14ac:dyDescent="0.25">
      <c r="A3" s="65" t="s">
        <v>1</v>
      </c>
      <c r="B3" s="66"/>
      <c r="C3" s="81" t="s">
        <v>38</v>
      </c>
      <c r="D3" s="82"/>
      <c r="E3" s="82"/>
      <c r="F3" s="82"/>
      <c r="G3" s="82"/>
      <c r="H3" s="82"/>
      <c r="I3" s="82"/>
      <c r="J3" s="82"/>
      <c r="K3" s="100"/>
    </row>
    <row r="4" spans="1:13" x14ac:dyDescent="0.25">
      <c r="A4" s="65" t="s">
        <v>2</v>
      </c>
      <c r="B4" s="65"/>
      <c r="C4" s="68" t="s">
        <v>9</v>
      </c>
      <c r="D4" s="68"/>
      <c r="E4" s="68"/>
      <c r="F4" s="68"/>
      <c r="G4" s="68"/>
      <c r="H4" s="68"/>
      <c r="I4" s="68"/>
      <c r="J4" s="68"/>
      <c r="K4" s="68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41760</v>
      </c>
      <c r="B7" s="8">
        <v>92.548400000000001</v>
      </c>
      <c r="C7" s="8">
        <v>0.36630000000000001</v>
      </c>
      <c r="D7" s="8">
        <v>0.95689999999999997</v>
      </c>
      <c r="E7" s="8">
        <v>1.3231999999999999</v>
      </c>
      <c r="F7" s="8">
        <v>3.2378</v>
      </c>
      <c r="G7" s="8">
        <v>223.45070000000001</v>
      </c>
      <c r="H7" s="8">
        <v>15.6065</v>
      </c>
      <c r="I7" s="8">
        <v>38.511099999999999</v>
      </c>
      <c r="J7" s="8">
        <v>50.064100000000003</v>
      </c>
      <c r="K7" s="8">
        <v>0.1032</v>
      </c>
    </row>
    <row r="8" spans="1:13" x14ac:dyDescent="0.25">
      <c r="A8" s="38">
        <v>41761</v>
      </c>
      <c r="B8" s="8">
        <v>91.997699999999995</v>
      </c>
      <c r="C8" s="8">
        <v>0.19450000000000001</v>
      </c>
      <c r="D8" s="8">
        <v>1.0058</v>
      </c>
      <c r="E8" s="8">
        <v>1.2002999999999999</v>
      </c>
      <c r="F8" s="8">
        <v>3.7618</v>
      </c>
      <c r="G8" s="8">
        <v>219.78899999999999</v>
      </c>
      <c r="H8" s="8">
        <v>15.721500000000001</v>
      </c>
      <c r="I8" s="8">
        <v>38.435000000000002</v>
      </c>
      <c r="J8" s="8">
        <v>50.069499999999998</v>
      </c>
      <c r="K8" s="8">
        <v>6.5299999999999997E-2</v>
      </c>
    </row>
    <row r="9" spans="1:13" x14ac:dyDescent="0.25">
      <c r="A9" s="38">
        <v>41762</v>
      </c>
      <c r="B9" s="8">
        <v>92.164699999999996</v>
      </c>
      <c r="C9" s="8">
        <v>0.21079999999999999</v>
      </c>
      <c r="D9" s="8">
        <v>1.4226000000000001</v>
      </c>
      <c r="E9" s="8">
        <v>1.6334</v>
      </c>
      <c r="F9" s="8">
        <v>4.5811000000000002</v>
      </c>
      <c r="G9" s="8">
        <v>220.4367</v>
      </c>
      <c r="H9" s="8">
        <v>15.2784</v>
      </c>
      <c r="I9" s="8">
        <v>38.4741</v>
      </c>
      <c r="J9" s="8">
        <v>49.933799999999998</v>
      </c>
      <c r="K9" s="8">
        <v>0.06</v>
      </c>
    </row>
    <row r="10" spans="1:13" x14ac:dyDescent="0.25">
      <c r="A10" s="38">
        <v>41763</v>
      </c>
      <c r="B10" s="8">
        <v>91.864000000000004</v>
      </c>
      <c r="C10" s="8">
        <v>0.2054</v>
      </c>
      <c r="D10" s="8">
        <v>0.86480000000000001</v>
      </c>
      <c r="E10" s="8">
        <v>1.0702</v>
      </c>
      <c r="F10" s="8">
        <v>3.7250000000000001</v>
      </c>
      <c r="G10" s="8">
        <v>219.83799999999999</v>
      </c>
      <c r="H10" s="8">
        <v>15.430999999999999</v>
      </c>
      <c r="I10" s="8">
        <v>38.657200000000003</v>
      </c>
      <c r="J10" s="8">
        <v>50.096600000000002</v>
      </c>
      <c r="K10" s="8">
        <v>6.5199999999999994E-2</v>
      </c>
    </row>
    <row r="11" spans="1:13" x14ac:dyDescent="0.25">
      <c r="A11" s="38">
        <v>41764</v>
      </c>
      <c r="B11" s="8">
        <v>92.013000000000005</v>
      </c>
      <c r="C11" s="8">
        <v>0.18970000000000001</v>
      </c>
      <c r="D11" s="8">
        <v>1.1365000000000001</v>
      </c>
      <c r="E11" s="8">
        <v>1.3262</v>
      </c>
      <c r="F11" s="8">
        <v>3.4498000000000002</v>
      </c>
      <c r="G11" s="8">
        <v>220.21</v>
      </c>
      <c r="H11" s="8">
        <v>15.3308</v>
      </c>
      <c r="I11" s="8">
        <v>38.5334</v>
      </c>
      <c r="J11" s="8">
        <v>50.021500000000003</v>
      </c>
      <c r="K11" s="8">
        <v>6.6299999999999998E-2</v>
      </c>
    </row>
    <row r="12" spans="1:13" x14ac:dyDescent="0.25">
      <c r="A12" s="38">
        <v>41765</v>
      </c>
      <c r="B12" s="8">
        <v>92.222899999999996</v>
      </c>
      <c r="C12" s="8">
        <v>0.24490000000000001</v>
      </c>
      <c r="D12" s="8">
        <v>1.6536</v>
      </c>
      <c r="E12" s="8">
        <v>1.8984999999999999</v>
      </c>
      <c r="F12" s="8">
        <v>4.5213000000000001</v>
      </c>
      <c r="G12" s="8">
        <v>220.37719999999999</v>
      </c>
      <c r="H12" s="8">
        <v>15.2392</v>
      </c>
      <c r="I12" s="8">
        <v>38.510199999999998</v>
      </c>
      <c r="J12" s="8">
        <v>49.962899999999998</v>
      </c>
      <c r="K12" s="8">
        <v>6.25E-2</v>
      </c>
    </row>
    <row r="13" spans="1:13" x14ac:dyDescent="0.25">
      <c r="A13" s="38">
        <v>41766</v>
      </c>
      <c r="B13" s="8">
        <v>91.761899999999997</v>
      </c>
      <c r="C13" s="8">
        <v>0.18690000000000001</v>
      </c>
      <c r="D13" s="8">
        <v>0.84970000000000001</v>
      </c>
      <c r="E13" s="8">
        <v>1.0366</v>
      </c>
      <c r="F13" s="8">
        <v>4.1349999999999998</v>
      </c>
      <c r="G13" s="8">
        <v>220.44710000000001</v>
      </c>
      <c r="H13" s="8">
        <v>15.929600000000001</v>
      </c>
      <c r="I13" s="8">
        <v>38.398299999999999</v>
      </c>
      <c r="J13" s="8">
        <v>49.941499999999998</v>
      </c>
      <c r="K13" s="8">
        <v>6.3100000000000003E-2</v>
      </c>
    </row>
    <row r="14" spans="1:13" x14ac:dyDescent="0.25">
      <c r="A14" s="38">
        <v>41767</v>
      </c>
      <c r="B14" s="8">
        <v>91.790199999999999</v>
      </c>
      <c r="C14" s="8">
        <v>0.19209999999999999</v>
      </c>
      <c r="D14" s="8">
        <v>1.0671999999999999</v>
      </c>
      <c r="E14" s="8">
        <v>1.2592999999999999</v>
      </c>
      <c r="F14" s="8">
        <v>4.2106000000000003</v>
      </c>
      <c r="G14" s="8">
        <v>219.41370000000001</v>
      </c>
      <c r="H14" s="8">
        <v>15.5501</v>
      </c>
      <c r="I14" s="8">
        <v>38.573999999999998</v>
      </c>
      <c r="J14" s="8">
        <v>50.090299999999999</v>
      </c>
      <c r="K14" s="8">
        <v>6.4100000000000004E-2</v>
      </c>
    </row>
    <row r="15" spans="1:13" x14ac:dyDescent="0.25">
      <c r="A15" s="38">
        <v>41768</v>
      </c>
      <c r="B15" s="8">
        <v>91.708399999999997</v>
      </c>
      <c r="C15" s="8">
        <v>0.18559999999999999</v>
      </c>
      <c r="D15" s="8">
        <v>1.242</v>
      </c>
      <c r="E15" s="8">
        <v>1.4276</v>
      </c>
      <c r="F15" s="8">
        <v>4.8594999999999997</v>
      </c>
      <c r="G15" s="8">
        <v>220.94059999999999</v>
      </c>
      <c r="H15" s="8">
        <v>16.190200000000001</v>
      </c>
      <c r="I15" s="8">
        <v>38.333100000000002</v>
      </c>
      <c r="J15" s="8">
        <v>49.949800000000003</v>
      </c>
      <c r="K15" s="8">
        <v>5.9799999999999999E-2</v>
      </c>
    </row>
    <row r="16" spans="1:13" x14ac:dyDescent="0.25">
      <c r="A16" s="38">
        <v>41769</v>
      </c>
      <c r="B16" s="8">
        <v>92.016300000000001</v>
      </c>
      <c r="C16" s="8">
        <v>0.5353</v>
      </c>
      <c r="D16" s="8">
        <v>0.94550000000000001</v>
      </c>
      <c r="E16" s="8">
        <v>1.4807999999999999</v>
      </c>
      <c r="F16" s="8">
        <v>3.2159</v>
      </c>
      <c r="G16" s="8">
        <v>220.59020000000001</v>
      </c>
      <c r="H16" s="8">
        <v>18.1814</v>
      </c>
      <c r="I16" s="8">
        <v>38.287399999999998</v>
      </c>
      <c r="J16" s="8">
        <v>49.922600000000003</v>
      </c>
      <c r="K16" s="8">
        <v>0.1176</v>
      </c>
    </row>
    <row r="17" spans="1:11" x14ac:dyDescent="0.25">
      <c r="A17" s="38">
        <v>41770</v>
      </c>
      <c r="B17" s="8">
        <v>92.142600000000002</v>
      </c>
      <c r="C17" s="8">
        <v>0.2011</v>
      </c>
      <c r="D17" s="8">
        <v>1.0789</v>
      </c>
      <c r="E17" s="8">
        <v>1.28</v>
      </c>
      <c r="F17" s="8">
        <v>3.7262</v>
      </c>
      <c r="G17" s="8">
        <v>221.2689</v>
      </c>
      <c r="H17" s="8">
        <v>21.2714</v>
      </c>
      <c r="I17" s="8">
        <v>38.430199999999999</v>
      </c>
      <c r="J17" s="8">
        <v>50.036700000000003</v>
      </c>
      <c r="K17" s="8">
        <v>6.59E-2</v>
      </c>
    </row>
    <row r="18" spans="1:11" x14ac:dyDescent="0.25">
      <c r="A18" s="38">
        <v>41771</v>
      </c>
      <c r="B18" s="8">
        <v>92.889899999999997</v>
      </c>
      <c r="C18" s="8">
        <v>0.48380000000000001</v>
      </c>
      <c r="D18" s="8">
        <v>1.1351</v>
      </c>
      <c r="E18" s="8">
        <v>1.6189</v>
      </c>
      <c r="F18" s="8">
        <v>3.5571000000000002</v>
      </c>
      <c r="G18" s="8">
        <v>220.91800000000001</v>
      </c>
      <c r="H18" s="8">
        <v>24.512799999999999</v>
      </c>
      <c r="I18" s="8">
        <v>38.431600000000003</v>
      </c>
      <c r="J18" s="8">
        <v>50.018799999999999</v>
      </c>
      <c r="K18" s="8">
        <v>0.11210000000000001</v>
      </c>
    </row>
    <row r="19" spans="1:11" x14ac:dyDescent="0.25">
      <c r="A19" s="38">
        <v>41772</v>
      </c>
      <c r="B19" s="8">
        <v>92.744299999999996</v>
      </c>
      <c r="C19" s="8">
        <v>0.34539999999999998</v>
      </c>
      <c r="D19" s="8">
        <v>0.84489999999999998</v>
      </c>
      <c r="E19" s="8">
        <v>1.1902999999999999</v>
      </c>
      <c r="F19" s="8">
        <v>4.2081</v>
      </c>
      <c r="G19" s="8">
        <v>219.4376</v>
      </c>
      <c r="H19" s="8">
        <v>18.280899999999999</v>
      </c>
      <c r="I19" s="8">
        <v>38.573599999999999</v>
      </c>
      <c r="J19" s="8">
        <v>49.944000000000003</v>
      </c>
      <c r="K19" s="8">
        <v>0.1265</v>
      </c>
    </row>
    <row r="20" spans="1:11" x14ac:dyDescent="0.25">
      <c r="A20" s="38">
        <v>41773</v>
      </c>
      <c r="B20" s="8">
        <v>92.362099999999998</v>
      </c>
      <c r="C20" s="8">
        <v>0.3105</v>
      </c>
      <c r="D20" s="8">
        <v>1.8096000000000001</v>
      </c>
      <c r="E20" s="8">
        <v>2.1200999999999999</v>
      </c>
      <c r="F20" s="8">
        <v>3.4319999999999999</v>
      </c>
      <c r="G20" s="8">
        <v>220.0361</v>
      </c>
      <c r="H20" s="8">
        <v>18.174600000000002</v>
      </c>
      <c r="I20" s="8">
        <v>38.292000000000002</v>
      </c>
      <c r="J20" s="8">
        <v>50.050600000000003</v>
      </c>
      <c r="K20" s="8">
        <v>7.9000000000000001E-2</v>
      </c>
    </row>
    <row r="21" spans="1:11" x14ac:dyDescent="0.25">
      <c r="A21" s="42">
        <v>41774</v>
      </c>
      <c r="B21" s="43">
        <v>92.275700000000001</v>
      </c>
      <c r="C21" s="43">
        <v>0.19520000000000001</v>
      </c>
      <c r="D21" s="43">
        <v>0.98819999999999997</v>
      </c>
      <c r="E21" s="43">
        <v>1.1834</v>
      </c>
      <c r="F21" s="43">
        <v>3.4169</v>
      </c>
      <c r="G21" s="43">
        <v>219.6833</v>
      </c>
      <c r="H21" s="43">
        <v>20.181999999999999</v>
      </c>
      <c r="I21" s="43">
        <v>38.494300000000003</v>
      </c>
      <c r="J21" s="43">
        <v>49.945500000000003</v>
      </c>
      <c r="K21" s="43">
        <v>6.9900000000000004E-2</v>
      </c>
    </row>
    <row r="22" spans="1:11" x14ac:dyDescent="0.25">
      <c r="A22" s="38">
        <v>41775</v>
      </c>
      <c r="B22" s="8">
        <v>92.4178</v>
      </c>
      <c r="C22" s="8">
        <v>0.40860000000000002</v>
      </c>
      <c r="D22" s="8">
        <v>1.0298</v>
      </c>
      <c r="E22" s="8">
        <v>1.4384000000000001</v>
      </c>
      <c r="F22" s="8">
        <v>3.4773999999999998</v>
      </c>
      <c r="G22" s="8">
        <v>219.77610000000001</v>
      </c>
      <c r="H22" s="8">
        <v>22.848099999999999</v>
      </c>
      <c r="I22" s="8">
        <v>38.291200000000003</v>
      </c>
      <c r="J22" s="8">
        <v>49.944299999999998</v>
      </c>
      <c r="K22" s="8">
        <v>7.5600000000000001E-2</v>
      </c>
    </row>
    <row r="23" spans="1:11" x14ac:dyDescent="0.25">
      <c r="A23" s="38">
        <v>41776</v>
      </c>
      <c r="B23" s="8">
        <v>92.541799999999995</v>
      </c>
      <c r="C23" s="8">
        <v>0.52690000000000003</v>
      </c>
      <c r="D23" s="8">
        <v>1.0119</v>
      </c>
      <c r="E23" s="8">
        <v>1.5388000000000002</v>
      </c>
      <c r="F23" s="8">
        <v>3.6076999999999999</v>
      </c>
      <c r="G23" s="8">
        <v>219.00739999999999</v>
      </c>
      <c r="H23" s="8">
        <v>22.395399999999999</v>
      </c>
      <c r="I23" s="8">
        <v>38.305700000000002</v>
      </c>
      <c r="J23" s="8">
        <v>49.977600000000002</v>
      </c>
      <c r="K23" s="8">
        <v>6.2100000000000002E-2</v>
      </c>
    </row>
    <row r="24" spans="1:11" x14ac:dyDescent="0.25">
      <c r="A24" s="38">
        <v>41777</v>
      </c>
      <c r="B24" s="8">
        <v>92.995599999999996</v>
      </c>
      <c r="C24" s="8">
        <v>0.53510000000000002</v>
      </c>
      <c r="D24" s="8">
        <v>1.3055000000000001</v>
      </c>
      <c r="E24" s="8">
        <v>1.8406000000000002</v>
      </c>
      <c r="F24" s="8">
        <v>3.4590999999999998</v>
      </c>
      <c r="G24" s="8">
        <v>219.00819999999999</v>
      </c>
      <c r="H24" s="8">
        <v>23.813500000000001</v>
      </c>
      <c r="I24" s="8">
        <v>38.294899999999998</v>
      </c>
      <c r="J24" s="8">
        <v>49.938000000000002</v>
      </c>
      <c r="K24" s="8">
        <v>0.1032</v>
      </c>
    </row>
    <row r="25" spans="1:11" x14ac:dyDescent="0.25">
      <c r="A25" s="38">
        <v>41778</v>
      </c>
      <c r="B25" s="8">
        <v>93.075299999999999</v>
      </c>
      <c r="C25" s="8">
        <v>0.41649999999999998</v>
      </c>
      <c r="D25" s="8">
        <v>1.0462</v>
      </c>
      <c r="E25" s="8">
        <v>1.4626999999999999</v>
      </c>
      <c r="F25" s="8">
        <v>3.5802</v>
      </c>
      <c r="G25" s="8">
        <v>219.14150000000001</v>
      </c>
      <c r="H25" s="8">
        <v>18.9483</v>
      </c>
      <c r="I25" s="8">
        <v>38.386600000000001</v>
      </c>
      <c r="J25" s="8">
        <v>50.035899999999998</v>
      </c>
      <c r="K25" s="8">
        <v>0.1067</v>
      </c>
    </row>
    <row r="26" spans="1:11" x14ac:dyDescent="0.25">
      <c r="A26" s="38">
        <v>41779</v>
      </c>
      <c r="B26" s="8">
        <v>92.619799999999998</v>
      </c>
      <c r="C26" s="8">
        <v>0.35649999999999998</v>
      </c>
      <c r="D26" s="8">
        <v>1.5607</v>
      </c>
      <c r="E26" s="8">
        <v>1.9172</v>
      </c>
      <c r="F26" s="8">
        <v>4.3418000000000001</v>
      </c>
      <c r="G26" s="8">
        <v>219.78200000000001</v>
      </c>
      <c r="H26" s="8">
        <v>19.1982</v>
      </c>
      <c r="I26" s="8">
        <v>38.3521</v>
      </c>
      <c r="J26" s="8">
        <v>49.9373</v>
      </c>
      <c r="K26" s="8">
        <v>0.1273</v>
      </c>
    </row>
    <row r="27" spans="1:11" x14ac:dyDescent="0.25">
      <c r="A27" s="38">
        <v>41780</v>
      </c>
      <c r="B27" s="8">
        <v>92.441400000000002</v>
      </c>
      <c r="C27" s="8">
        <v>0.36230000000000001</v>
      </c>
      <c r="D27" s="8">
        <v>1.018</v>
      </c>
      <c r="E27" s="8">
        <v>1.3803000000000001</v>
      </c>
      <c r="F27" s="8">
        <v>3.5346000000000002</v>
      </c>
      <c r="G27" s="8">
        <v>223.26150000000001</v>
      </c>
      <c r="H27" s="8">
        <v>24.234400000000001</v>
      </c>
      <c r="I27" s="8">
        <v>38.388800000000003</v>
      </c>
      <c r="J27" s="8">
        <v>49.990499999999997</v>
      </c>
      <c r="K27" s="8">
        <v>0.13639999999999999</v>
      </c>
    </row>
    <row r="28" spans="1:11" x14ac:dyDescent="0.25">
      <c r="A28" s="38">
        <v>41781</v>
      </c>
      <c r="B28" s="8">
        <v>92.936400000000006</v>
      </c>
      <c r="C28" s="8">
        <v>0.50860000000000005</v>
      </c>
      <c r="D28" s="8">
        <v>0.84130000000000005</v>
      </c>
      <c r="E28" s="8">
        <v>1.3499000000000001</v>
      </c>
      <c r="F28" s="8">
        <v>3.2048999999999999</v>
      </c>
      <c r="G28" s="8">
        <v>226.1634</v>
      </c>
      <c r="H28" s="8">
        <v>32.615200000000002</v>
      </c>
      <c r="I28" s="8">
        <v>38.330800000000004</v>
      </c>
      <c r="J28" s="8">
        <v>50.009500000000003</v>
      </c>
      <c r="K28" s="8">
        <v>0.2949</v>
      </c>
    </row>
    <row r="29" spans="1:11" x14ac:dyDescent="0.25">
      <c r="A29" s="38">
        <v>41782</v>
      </c>
      <c r="B29" s="8">
        <v>92.7898</v>
      </c>
      <c r="C29" s="8">
        <v>0.76790000000000003</v>
      </c>
      <c r="D29" s="8">
        <v>0.88560000000000005</v>
      </c>
      <c r="E29" s="8">
        <v>1.6535000000000002</v>
      </c>
      <c r="F29" s="8">
        <v>3.4670999999999998</v>
      </c>
      <c r="G29" s="8">
        <v>221.10919999999999</v>
      </c>
      <c r="H29" s="8">
        <v>23.2</v>
      </c>
      <c r="I29" s="8">
        <v>38.339199999999998</v>
      </c>
      <c r="J29" s="8">
        <v>49.959299999999999</v>
      </c>
      <c r="K29" s="8">
        <v>0.22309999999999999</v>
      </c>
    </row>
    <row r="30" spans="1:11" x14ac:dyDescent="0.25">
      <c r="A30" s="38">
        <v>41783</v>
      </c>
      <c r="B30" s="8">
        <v>93.618399999999994</v>
      </c>
      <c r="C30" s="8">
        <v>0.70569999999999999</v>
      </c>
      <c r="D30" s="8">
        <v>1.1873</v>
      </c>
      <c r="E30" s="8">
        <v>1.893</v>
      </c>
      <c r="F30" s="8">
        <v>3.3633000000000002</v>
      </c>
      <c r="G30" s="8">
        <v>223.3373</v>
      </c>
      <c r="H30" s="8">
        <v>24.953299999999999</v>
      </c>
      <c r="I30" s="8">
        <v>38.318100000000001</v>
      </c>
      <c r="J30" s="8">
        <v>49.934100000000001</v>
      </c>
      <c r="K30" s="8">
        <v>0.2596</v>
      </c>
    </row>
    <row r="31" spans="1:11" x14ac:dyDescent="0.25">
      <c r="A31" s="38">
        <v>41784</v>
      </c>
      <c r="B31" s="8">
        <v>92.947400000000002</v>
      </c>
      <c r="C31" s="8">
        <v>0.33429999999999999</v>
      </c>
      <c r="D31" s="8">
        <v>1.2821</v>
      </c>
      <c r="E31" s="8">
        <v>1.6164000000000001</v>
      </c>
      <c r="F31" s="8">
        <v>3.5910000000000002</v>
      </c>
      <c r="G31" s="8">
        <v>222.02250000000001</v>
      </c>
      <c r="H31" s="8">
        <v>25.507999999999999</v>
      </c>
      <c r="I31" s="8">
        <v>38.426699999999997</v>
      </c>
      <c r="J31" s="8">
        <v>49.940199999999997</v>
      </c>
      <c r="K31" s="8">
        <v>0.1168</v>
      </c>
    </row>
    <row r="32" spans="1:11" x14ac:dyDescent="0.25">
      <c r="A32" s="38">
        <v>41785</v>
      </c>
      <c r="B32" s="8">
        <v>93.030100000000004</v>
      </c>
      <c r="C32" s="8">
        <v>0.54859999999999998</v>
      </c>
      <c r="D32" s="8">
        <v>1.0403</v>
      </c>
      <c r="E32" s="8">
        <v>1.5889</v>
      </c>
      <c r="F32" s="8">
        <v>3.7803</v>
      </c>
      <c r="G32" s="8">
        <v>220.94659999999999</v>
      </c>
      <c r="H32" s="8">
        <v>21.339099999999998</v>
      </c>
      <c r="I32" s="8">
        <v>38.2911</v>
      </c>
      <c r="J32" s="8">
        <v>49.967300000000002</v>
      </c>
      <c r="K32" s="8">
        <v>0.22270000000000001</v>
      </c>
    </row>
    <row r="33" spans="1:11" x14ac:dyDescent="0.25">
      <c r="A33" s="38">
        <v>41786</v>
      </c>
      <c r="B33" s="8">
        <v>92.714699999999993</v>
      </c>
      <c r="C33" s="8">
        <v>0.5413</v>
      </c>
      <c r="D33" s="8">
        <v>1.0347</v>
      </c>
      <c r="E33" s="8">
        <v>1.5760000000000001</v>
      </c>
      <c r="F33" s="8">
        <v>3.5672000000000001</v>
      </c>
      <c r="G33" s="8">
        <v>219.1634</v>
      </c>
      <c r="H33" s="8">
        <v>17.9556</v>
      </c>
      <c r="I33" s="8">
        <v>38.316000000000003</v>
      </c>
      <c r="J33" s="8">
        <v>49.990600000000001</v>
      </c>
      <c r="K33" s="8">
        <v>8.6999999999999994E-2</v>
      </c>
    </row>
    <row r="34" spans="1:11" x14ac:dyDescent="0.25">
      <c r="A34" s="38">
        <v>41787</v>
      </c>
      <c r="B34" s="8">
        <v>93.120500000000007</v>
      </c>
      <c r="C34" s="8">
        <v>0.49330000000000002</v>
      </c>
      <c r="D34" s="8">
        <v>0.87209999999999999</v>
      </c>
      <c r="E34" s="8">
        <v>1.3653999999999999</v>
      </c>
      <c r="F34" s="8">
        <v>3.7435</v>
      </c>
      <c r="G34" s="8">
        <v>219.58860000000001</v>
      </c>
      <c r="H34" s="8">
        <v>17.8384</v>
      </c>
      <c r="I34" s="8">
        <v>38.482799999999997</v>
      </c>
      <c r="J34" s="8">
        <v>50.061900000000001</v>
      </c>
      <c r="K34" s="8">
        <v>0.10929999999999999</v>
      </c>
    </row>
    <row r="35" spans="1:11" x14ac:dyDescent="0.25">
      <c r="A35" s="38">
        <v>41788</v>
      </c>
      <c r="B35" s="8">
        <v>92.238399999999999</v>
      </c>
      <c r="C35" s="8">
        <v>0.31909999999999999</v>
      </c>
      <c r="D35" s="8">
        <v>1.6485000000000001</v>
      </c>
      <c r="E35" s="8">
        <v>1.9676</v>
      </c>
      <c r="F35" s="8">
        <v>4.2469999999999999</v>
      </c>
      <c r="G35" s="8">
        <v>222.56379999999999</v>
      </c>
      <c r="H35" s="8">
        <v>18.581499999999998</v>
      </c>
      <c r="I35" s="8">
        <v>38.480499999999999</v>
      </c>
      <c r="J35" s="8">
        <v>50.023400000000002</v>
      </c>
      <c r="K35" s="8">
        <v>0.1148</v>
      </c>
    </row>
    <row r="36" spans="1:11" x14ac:dyDescent="0.25">
      <c r="A36" s="38">
        <v>41789</v>
      </c>
      <c r="B36" s="8">
        <v>93.163899999999998</v>
      </c>
      <c r="C36" s="8">
        <v>0.50390000000000001</v>
      </c>
      <c r="D36" s="8">
        <v>0.8679</v>
      </c>
      <c r="E36" s="8">
        <v>1.3717999999999999</v>
      </c>
      <c r="F36" s="8">
        <v>3.3525</v>
      </c>
      <c r="G36" s="8">
        <v>219.1121</v>
      </c>
      <c r="H36" s="8">
        <v>18.7437</v>
      </c>
      <c r="I36" s="8">
        <v>38.331200000000003</v>
      </c>
      <c r="J36" s="8">
        <v>50.033700000000003</v>
      </c>
      <c r="K36" s="8">
        <v>9.3200000000000005E-2</v>
      </c>
    </row>
    <row r="37" spans="1:11" ht="15.75" thickBot="1" x14ac:dyDescent="0.3">
      <c r="A37" s="38">
        <v>41790</v>
      </c>
      <c r="B37" s="8">
        <v>93.912400000000005</v>
      </c>
      <c r="C37" s="8">
        <v>0.33250000000000002</v>
      </c>
      <c r="D37" s="8">
        <v>1.1637</v>
      </c>
      <c r="E37" s="8">
        <v>1.9252</v>
      </c>
      <c r="F37" s="8">
        <v>3.4378000000000002</v>
      </c>
      <c r="G37" s="8">
        <v>220.4074</v>
      </c>
      <c r="H37" s="8">
        <v>24.727399999999999</v>
      </c>
      <c r="I37" s="8">
        <v>38.379100000000001</v>
      </c>
      <c r="J37" s="8">
        <v>49.940600000000003</v>
      </c>
      <c r="K37" s="8">
        <v>0.1789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91.708399999999997</v>
      </c>
      <c r="C39" s="27">
        <v>0.18559999999999999</v>
      </c>
      <c r="D39" s="27">
        <v>0.84130000000000005</v>
      </c>
      <c r="E39" s="27">
        <v>1.1819</v>
      </c>
      <c r="F39" s="27">
        <v>3.2048999999999999</v>
      </c>
      <c r="G39" s="27">
        <v>219.00739999999999</v>
      </c>
      <c r="H39" s="27">
        <v>15.2392</v>
      </c>
      <c r="I39" s="27">
        <v>38.287399999999998</v>
      </c>
      <c r="J39" s="27">
        <v>49.922600000000003</v>
      </c>
      <c r="K39" s="27">
        <v>5.9799999999999999E-2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3" t="s">
        <v>39</v>
      </c>
      <c r="C41" s="84"/>
      <c r="D41" s="84"/>
      <c r="E41" s="84"/>
      <c r="F41" s="84"/>
      <c r="G41" s="84"/>
      <c r="H41" s="84"/>
      <c r="I41" s="84"/>
      <c r="J41" s="84"/>
      <c r="K41" s="85"/>
    </row>
    <row r="42" spans="1:11" x14ac:dyDescent="0.25">
      <c r="A42" s="2"/>
      <c r="B42" s="86"/>
      <c r="C42" s="87"/>
      <c r="D42" s="87"/>
      <c r="E42" s="87"/>
      <c r="F42" s="87"/>
      <c r="G42" s="87"/>
      <c r="H42" s="87"/>
      <c r="I42" s="87"/>
      <c r="J42" s="87"/>
      <c r="K42" s="88"/>
    </row>
    <row r="43" spans="1:11" x14ac:dyDescent="0.25">
      <c r="A43" s="2"/>
      <c r="B43" s="86"/>
      <c r="C43" s="87"/>
      <c r="D43" s="87"/>
      <c r="E43" s="87"/>
      <c r="F43" s="87"/>
      <c r="G43" s="87"/>
      <c r="H43" s="87"/>
      <c r="I43" s="87"/>
      <c r="J43" s="87"/>
      <c r="K43" s="88"/>
    </row>
    <row r="44" spans="1:11" x14ac:dyDescent="0.25">
      <c r="A44" s="2"/>
      <c r="B44" s="86"/>
      <c r="C44" s="87"/>
      <c r="D44" s="87"/>
      <c r="E44" s="87"/>
      <c r="F44" s="87"/>
      <c r="G44" s="87"/>
      <c r="H44" s="87"/>
      <c r="I44" s="87"/>
      <c r="J44" s="87"/>
      <c r="K44" s="88"/>
    </row>
    <row r="45" spans="1:11" x14ac:dyDescent="0.25">
      <c r="A45" s="2"/>
      <c r="B45" s="89"/>
      <c r="C45" s="90"/>
      <c r="D45" s="90"/>
      <c r="E45" s="90"/>
      <c r="F45" s="90"/>
      <c r="G45" s="90"/>
      <c r="H45" s="90"/>
      <c r="I45" s="90"/>
      <c r="J45" s="90"/>
      <c r="K45" s="91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8" t="s">
        <v>16</v>
      </c>
      <c r="B1" s="79"/>
      <c r="C1" s="79"/>
      <c r="D1" s="79"/>
      <c r="E1" s="79"/>
      <c r="F1" s="79"/>
      <c r="G1" s="79"/>
      <c r="H1" s="79"/>
      <c r="I1" s="79"/>
      <c r="J1" s="79"/>
      <c r="K1" s="80"/>
    </row>
    <row r="2" spans="1:13" x14ac:dyDescent="0.25">
      <c r="A2" s="65" t="s">
        <v>0</v>
      </c>
      <c r="B2" s="66"/>
      <c r="C2" s="81" t="s">
        <v>27</v>
      </c>
      <c r="D2" s="82"/>
      <c r="E2" s="82"/>
      <c r="F2" s="82"/>
      <c r="G2" s="82"/>
      <c r="H2" s="82"/>
      <c r="I2" s="82"/>
      <c r="J2" s="82"/>
      <c r="K2" s="82"/>
    </row>
    <row r="3" spans="1:13" x14ac:dyDescent="0.25">
      <c r="A3" s="65" t="s">
        <v>1</v>
      </c>
      <c r="B3" s="66"/>
      <c r="C3" s="81" t="s">
        <v>28</v>
      </c>
      <c r="D3" s="82"/>
      <c r="E3" s="82"/>
      <c r="F3" s="82"/>
      <c r="G3" s="82"/>
      <c r="H3" s="82"/>
      <c r="I3" s="82"/>
      <c r="J3" s="82"/>
      <c r="K3" s="82"/>
    </row>
    <row r="4" spans="1:13" x14ac:dyDescent="0.25">
      <c r="A4" s="65" t="s">
        <v>2</v>
      </c>
      <c r="B4" s="65"/>
      <c r="C4" s="68" t="s">
        <v>9</v>
      </c>
      <c r="D4" s="68"/>
      <c r="E4" s="68"/>
      <c r="F4" s="68"/>
      <c r="G4" s="68"/>
      <c r="H4" s="68"/>
      <c r="I4" s="68"/>
      <c r="J4" s="68"/>
      <c r="K4" s="68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41760</v>
      </c>
      <c r="B7" s="8">
        <v>98.510400000000004</v>
      </c>
      <c r="C7" s="8">
        <v>2E-3</v>
      </c>
      <c r="D7" s="8">
        <v>1.8903000000000001</v>
      </c>
      <c r="E7" s="8">
        <v>1.5925</v>
      </c>
      <c r="F7" s="8">
        <v>0.72419999999999995</v>
      </c>
      <c r="G7" s="8">
        <v>180.9477</v>
      </c>
      <c r="H7" s="8">
        <v>0.87009999999999998</v>
      </c>
      <c r="I7" s="8">
        <v>37.620800000000003</v>
      </c>
      <c r="J7" s="8">
        <v>50.238100000000003</v>
      </c>
      <c r="K7" s="8">
        <v>0.10639999999999999</v>
      </c>
    </row>
    <row r="8" spans="1:13" x14ac:dyDescent="0.25">
      <c r="A8" s="38">
        <v>41761</v>
      </c>
      <c r="B8" s="8">
        <v>99.254300000000001</v>
      </c>
      <c r="C8" s="8">
        <v>4.2999999999999997E-2</v>
      </c>
      <c r="D8" s="8">
        <v>1.9624999999999999</v>
      </c>
      <c r="E8" s="8">
        <v>2.1844000000000001</v>
      </c>
      <c r="F8" s="8">
        <v>0.2601</v>
      </c>
      <c r="G8" s="8">
        <v>172.05330000000001</v>
      </c>
      <c r="H8" s="8">
        <v>0.59240000000000004</v>
      </c>
      <c r="I8" s="8">
        <v>38.1599</v>
      </c>
      <c r="J8" s="8">
        <v>50.305799999999998</v>
      </c>
      <c r="K8" s="8">
        <v>0.106</v>
      </c>
    </row>
    <row r="9" spans="1:13" x14ac:dyDescent="0.25">
      <c r="A9" s="38">
        <v>41762</v>
      </c>
      <c r="B9" s="8">
        <v>99.169200000000004</v>
      </c>
      <c r="C9" s="8">
        <v>3.5999999999999999E-3</v>
      </c>
      <c r="D9" s="8">
        <v>1.7627999999999999</v>
      </c>
      <c r="E9" s="8">
        <v>1.4493</v>
      </c>
      <c r="F9" s="8">
        <v>0.49419999999999997</v>
      </c>
      <c r="G9" s="8">
        <v>175.17930000000001</v>
      </c>
      <c r="H9" s="8">
        <v>0.74670000000000003</v>
      </c>
      <c r="I9" s="8">
        <v>37.969499999999996</v>
      </c>
      <c r="J9" s="8">
        <v>50.412199999999999</v>
      </c>
      <c r="K9" s="8">
        <v>9.11E-2</v>
      </c>
    </row>
    <row r="10" spans="1:13" x14ac:dyDescent="0.25">
      <c r="A10" s="38">
        <v>41763</v>
      </c>
      <c r="B10" s="8">
        <v>99.266999999999996</v>
      </c>
      <c r="C10" s="8">
        <v>1.89E-2</v>
      </c>
      <c r="D10" s="8">
        <v>1.1469</v>
      </c>
      <c r="E10" s="8">
        <v>1.6055999999999999</v>
      </c>
      <c r="F10" s="8">
        <v>0.45279999999999998</v>
      </c>
      <c r="G10" s="8">
        <v>180.56489999999999</v>
      </c>
      <c r="H10" s="8">
        <v>0.66520000000000001</v>
      </c>
      <c r="I10" s="8">
        <v>37.4968</v>
      </c>
      <c r="J10" s="8">
        <v>50.533099999999997</v>
      </c>
      <c r="K10" s="8">
        <v>7.2999999999999995E-2</v>
      </c>
    </row>
    <row r="11" spans="1:13" x14ac:dyDescent="0.25">
      <c r="A11" s="38">
        <v>41764</v>
      </c>
      <c r="B11" s="8">
        <v>99.357699999999994</v>
      </c>
      <c r="C11" s="8">
        <v>3.5799999999999998E-2</v>
      </c>
      <c r="D11" s="8">
        <v>1.871</v>
      </c>
      <c r="E11" s="8">
        <v>1.5891</v>
      </c>
      <c r="F11" s="8">
        <v>0.40789999999999998</v>
      </c>
      <c r="G11" s="8">
        <v>179.5076</v>
      </c>
      <c r="H11" s="8">
        <v>0.82530000000000003</v>
      </c>
      <c r="I11" s="8">
        <v>38.004199999999997</v>
      </c>
      <c r="J11" s="8">
        <v>50.166600000000003</v>
      </c>
      <c r="K11" s="8">
        <v>4.2000000000000003E-2</v>
      </c>
    </row>
    <row r="12" spans="1:13" x14ac:dyDescent="0.25">
      <c r="A12" s="38">
        <v>41765</v>
      </c>
      <c r="B12" s="8">
        <v>99.325299999999999</v>
      </c>
      <c r="C12" s="8">
        <v>2.7E-2</v>
      </c>
      <c r="D12" s="8">
        <v>0.84019999999999995</v>
      </c>
      <c r="E12" s="8">
        <v>1.5590999999999999</v>
      </c>
      <c r="F12" s="8">
        <v>0.2485</v>
      </c>
      <c r="G12" s="8">
        <v>184.6481</v>
      </c>
      <c r="H12" s="8">
        <v>0.57909999999999995</v>
      </c>
      <c r="I12" s="8">
        <v>37.551000000000002</v>
      </c>
      <c r="J12" s="8">
        <v>50.166800000000002</v>
      </c>
      <c r="K12" s="8">
        <v>5.5899999999999998E-2</v>
      </c>
    </row>
    <row r="13" spans="1:13" x14ac:dyDescent="0.25">
      <c r="A13" s="38">
        <v>41766</v>
      </c>
      <c r="B13" s="8">
        <v>99.410600000000002</v>
      </c>
      <c r="C13" s="8">
        <v>1.9800000000000002E-2</v>
      </c>
      <c r="D13" s="8">
        <v>1.1548</v>
      </c>
      <c r="E13" s="8">
        <v>1.6651</v>
      </c>
      <c r="F13" s="8">
        <v>3.4799999999999998E-2</v>
      </c>
      <c r="G13" s="8">
        <v>179.13980000000001</v>
      </c>
      <c r="H13" s="8">
        <v>0.8972</v>
      </c>
      <c r="I13" s="8">
        <v>37.6066</v>
      </c>
      <c r="J13" s="8">
        <v>50.55</v>
      </c>
      <c r="K13" s="8">
        <v>9.4200000000000006E-2</v>
      </c>
    </row>
    <row r="14" spans="1:13" x14ac:dyDescent="0.25">
      <c r="A14" s="38">
        <v>41767</v>
      </c>
      <c r="B14" s="8">
        <v>98.924700000000001</v>
      </c>
      <c r="C14" s="8">
        <v>2.1399999999999999E-2</v>
      </c>
      <c r="D14" s="8">
        <v>1.4644999999999999</v>
      </c>
      <c r="E14" s="8">
        <v>0.8296</v>
      </c>
      <c r="F14" s="8">
        <v>0.48959999999999998</v>
      </c>
      <c r="G14" s="8">
        <v>182.33199999999999</v>
      </c>
      <c r="H14" s="8">
        <v>0.68469999999999998</v>
      </c>
      <c r="I14" s="8">
        <v>38.165900000000001</v>
      </c>
      <c r="J14" s="8">
        <v>50.415300000000002</v>
      </c>
      <c r="K14" s="8">
        <v>9.7199999999999995E-2</v>
      </c>
    </row>
    <row r="15" spans="1:13" x14ac:dyDescent="0.25">
      <c r="A15" s="38">
        <v>41768</v>
      </c>
      <c r="B15" s="8">
        <v>99.237899999999996</v>
      </c>
      <c r="C15" s="8">
        <v>3.2800000000000003E-2</v>
      </c>
      <c r="D15" s="8">
        <v>1.524</v>
      </c>
      <c r="E15" s="8">
        <v>1.1336999999999999</v>
      </c>
      <c r="F15" s="8">
        <v>0.31730000000000003</v>
      </c>
      <c r="G15" s="8">
        <v>170.97239999999999</v>
      </c>
      <c r="H15" s="8">
        <v>0.63300000000000001</v>
      </c>
      <c r="I15" s="8">
        <v>37.588999999999999</v>
      </c>
      <c r="J15" s="8">
        <v>50.507800000000003</v>
      </c>
      <c r="K15" s="8">
        <v>7.6499999999999999E-2</v>
      </c>
    </row>
    <row r="16" spans="1:13" x14ac:dyDescent="0.25">
      <c r="A16" s="38">
        <v>41769</v>
      </c>
      <c r="B16" s="8">
        <v>99.458600000000004</v>
      </c>
      <c r="C16" s="8">
        <v>3.5299999999999998E-2</v>
      </c>
      <c r="D16" s="8">
        <v>1.2997000000000001</v>
      </c>
      <c r="E16" s="8">
        <v>1.5648</v>
      </c>
      <c r="F16" s="8">
        <v>0.1411</v>
      </c>
      <c r="G16" s="8">
        <v>183.83269999999999</v>
      </c>
      <c r="H16" s="8">
        <v>0.80020000000000002</v>
      </c>
      <c r="I16" s="8">
        <v>37.4771</v>
      </c>
      <c r="J16" s="8">
        <v>50.432899999999997</v>
      </c>
      <c r="K16" s="8">
        <v>3.6600000000000001E-2</v>
      </c>
    </row>
    <row r="17" spans="1:11" x14ac:dyDescent="0.25">
      <c r="A17" s="38">
        <v>41770</v>
      </c>
      <c r="B17" s="8">
        <v>99.453299999999999</v>
      </c>
      <c r="C17" s="8">
        <v>3.3E-3</v>
      </c>
      <c r="D17" s="8">
        <v>2.1674000000000002</v>
      </c>
      <c r="E17" s="8">
        <v>2.2391999999999999</v>
      </c>
      <c r="F17" s="8">
        <v>0.47920000000000001</v>
      </c>
      <c r="G17" s="8">
        <v>176.5719</v>
      </c>
      <c r="H17" s="8">
        <v>0.56459999999999999</v>
      </c>
      <c r="I17" s="8">
        <v>37.921999999999997</v>
      </c>
      <c r="J17" s="8">
        <v>50.319800000000001</v>
      </c>
      <c r="K17" s="8">
        <v>3.5900000000000001E-2</v>
      </c>
    </row>
    <row r="18" spans="1:11" x14ac:dyDescent="0.25">
      <c r="A18" s="38">
        <v>41771</v>
      </c>
      <c r="B18" s="8">
        <v>99.407200000000003</v>
      </c>
      <c r="C18" s="8">
        <v>3.9199999999999999E-2</v>
      </c>
      <c r="D18" s="8">
        <v>1.1886000000000001</v>
      </c>
      <c r="E18" s="8">
        <v>1.1675</v>
      </c>
      <c r="F18" s="8">
        <v>0.61480000000000001</v>
      </c>
      <c r="G18" s="8">
        <v>177.29650000000001</v>
      </c>
      <c r="H18" s="8">
        <v>0.85980000000000001</v>
      </c>
      <c r="I18" s="8">
        <v>37.954599999999999</v>
      </c>
      <c r="J18" s="8">
        <v>50.287399999999998</v>
      </c>
      <c r="K18" s="8">
        <v>0.1065</v>
      </c>
    </row>
    <row r="19" spans="1:11" x14ac:dyDescent="0.25">
      <c r="A19" s="38">
        <v>41772</v>
      </c>
      <c r="B19" s="8">
        <v>99.437399999999997</v>
      </c>
      <c r="C19" s="8">
        <v>4.4699999999999997E-2</v>
      </c>
      <c r="D19" s="8">
        <v>0.68200000000000005</v>
      </c>
      <c r="E19" s="8">
        <v>0.79790000000000005</v>
      </c>
      <c r="F19" s="8">
        <v>0.92520000000000002</v>
      </c>
      <c r="G19" s="8">
        <v>172.0471</v>
      </c>
      <c r="H19" s="8">
        <v>0.7298</v>
      </c>
      <c r="I19" s="8">
        <v>37.985700000000001</v>
      </c>
      <c r="J19" s="8">
        <v>50.523299999999999</v>
      </c>
      <c r="K19" s="8">
        <v>0.109</v>
      </c>
    </row>
    <row r="20" spans="1:11" x14ac:dyDescent="0.25">
      <c r="A20" s="38">
        <v>41773</v>
      </c>
      <c r="B20" s="8">
        <v>99.464200000000005</v>
      </c>
      <c r="C20" s="8">
        <v>3.0000000000000001E-3</v>
      </c>
      <c r="D20" s="8">
        <v>2.0024000000000002</v>
      </c>
      <c r="E20" s="8">
        <v>1.5012000000000001</v>
      </c>
      <c r="F20" s="8">
        <v>0.6976</v>
      </c>
      <c r="G20" s="8">
        <v>184.13329999999999</v>
      </c>
      <c r="H20" s="8">
        <v>0.81310000000000004</v>
      </c>
      <c r="I20" s="8">
        <v>37.694499999999998</v>
      </c>
      <c r="J20" s="8">
        <v>50.438000000000002</v>
      </c>
      <c r="K20" s="8">
        <v>0.1061</v>
      </c>
    </row>
    <row r="21" spans="1:11" x14ac:dyDescent="0.25">
      <c r="A21" s="38">
        <v>41774</v>
      </c>
      <c r="B21" s="8">
        <v>99.430700000000002</v>
      </c>
      <c r="C21" s="8">
        <v>2.23E-2</v>
      </c>
      <c r="D21" s="8">
        <v>1.6662999999999999</v>
      </c>
      <c r="E21" s="8">
        <v>1.0016</v>
      </c>
      <c r="F21" s="8">
        <v>0.68189999999999995</v>
      </c>
      <c r="G21" s="8">
        <v>170.69</v>
      </c>
      <c r="H21" s="8">
        <v>0.49840000000000001</v>
      </c>
      <c r="I21" s="8">
        <v>38.151699999999998</v>
      </c>
      <c r="J21" s="8">
        <v>50.538200000000003</v>
      </c>
      <c r="K21" s="8">
        <v>0.10879999999999999</v>
      </c>
    </row>
    <row r="22" spans="1:11" x14ac:dyDescent="0.25">
      <c r="A22" s="38">
        <v>41775</v>
      </c>
      <c r="B22" s="8">
        <v>99.328100000000006</v>
      </c>
      <c r="C22" s="8">
        <v>3.4500000000000003E-2</v>
      </c>
      <c r="D22" s="8">
        <v>2.1956000000000002</v>
      </c>
      <c r="E22" s="8">
        <v>1.7071000000000001</v>
      </c>
      <c r="F22" s="8">
        <v>0.9274</v>
      </c>
      <c r="G22" s="8">
        <v>185.3733</v>
      </c>
      <c r="H22" s="8">
        <v>0.80559999999999998</v>
      </c>
      <c r="I22" s="8">
        <v>38.107199999999999</v>
      </c>
      <c r="J22" s="8">
        <v>50.606299999999997</v>
      </c>
      <c r="K22" s="8">
        <v>0.1076</v>
      </c>
    </row>
    <row r="23" spans="1:11" x14ac:dyDescent="0.25">
      <c r="A23" s="38">
        <v>41776</v>
      </c>
      <c r="B23" s="8">
        <v>99.287099999999995</v>
      </c>
      <c r="C23" s="8">
        <v>1.78E-2</v>
      </c>
      <c r="D23" s="8">
        <v>0.65190000000000003</v>
      </c>
      <c r="E23" s="8">
        <v>0.67649999999999999</v>
      </c>
      <c r="F23" s="8">
        <v>0.85240000000000005</v>
      </c>
      <c r="G23" s="8">
        <v>181.7277</v>
      </c>
      <c r="H23" s="8">
        <v>0.83560000000000001</v>
      </c>
      <c r="I23" s="8">
        <v>38.171300000000002</v>
      </c>
      <c r="J23" s="8">
        <v>50.5366</v>
      </c>
      <c r="K23" s="8">
        <v>6.0600000000000001E-2</v>
      </c>
    </row>
    <row r="24" spans="1:11" x14ac:dyDescent="0.25">
      <c r="A24" s="38">
        <v>41777</v>
      </c>
      <c r="B24" s="8">
        <v>99.384</v>
      </c>
      <c r="C24" s="8">
        <v>4.7999999999999996E-3</v>
      </c>
      <c r="D24" s="8">
        <v>0.85019999999999996</v>
      </c>
      <c r="E24" s="8">
        <v>1.3333999999999999</v>
      </c>
      <c r="F24" s="8">
        <v>0.16800000000000001</v>
      </c>
      <c r="G24" s="8">
        <v>172.77369999999999</v>
      </c>
      <c r="H24" s="8">
        <v>0.77049999999999996</v>
      </c>
      <c r="I24" s="8">
        <v>37.564500000000002</v>
      </c>
      <c r="J24" s="8">
        <v>50.503799999999998</v>
      </c>
      <c r="K24" s="8">
        <v>7.6600000000000001E-2</v>
      </c>
    </row>
    <row r="25" spans="1:11" x14ac:dyDescent="0.25">
      <c r="A25" s="42">
        <v>41778</v>
      </c>
      <c r="B25" s="43">
        <v>99.340400000000002</v>
      </c>
      <c r="C25" s="43">
        <v>5.3800000000000001E-2</v>
      </c>
      <c r="D25" s="43">
        <v>2.2366000000000001</v>
      </c>
      <c r="E25" s="43">
        <v>2.2902999999999998</v>
      </c>
      <c r="F25" s="43">
        <v>0.62009999999999998</v>
      </c>
      <c r="G25" s="43">
        <v>171.50540000000001</v>
      </c>
      <c r="H25" s="43">
        <v>0.89300000000000002</v>
      </c>
      <c r="I25" s="43">
        <v>38.109400000000001</v>
      </c>
      <c r="J25" s="43">
        <v>49.898600000000002</v>
      </c>
      <c r="K25" s="43">
        <v>4.0399999999999998E-2</v>
      </c>
    </row>
    <row r="26" spans="1:11" x14ac:dyDescent="0.25">
      <c r="A26" s="38">
        <v>41779</v>
      </c>
      <c r="B26" s="8">
        <v>99.468900000000005</v>
      </c>
      <c r="C26" s="8">
        <v>3.8600000000000002E-2</v>
      </c>
      <c r="D26" s="8">
        <v>1.4950000000000001</v>
      </c>
      <c r="E26" s="8">
        <v>0.66110000000000002</v>
      </c>
      <c r="F26" s="8">
        <v>0.71899999999999997</v>
      </c>
      <c r="G26" s="8">
        <v>174.20140000000001</v>
      </c>
      <c r="H26" s="8">
        <v>0.55620000000000003</v>
      </c>
      <c r="I26" s="8">
        <v>38.047499999999999</v>
      </c>
      <c r="J26" s="8">
        <v>50.488399999999999</v>
      </c>
      <c r="K26" s="8">
        <v>9.3899999999999997E-2</v>
      </c>
    </row>
    <row r="27" spans="1:11" x14ac:dyDescent="0.25">
      <c r="A27" s="38">
        <v>41780</v>
      </c>
      <c r="B27" s="8">
        <v>99.431399999999996</v>
      </c>
      <c r="C27" s="8">
        <v>1.54E-2</v>
      </c>
      <c r="D27" s="8">
        <v>1.67</v>
      </c>
      <c r="E27" s="8">
        <v>1.2689999999999999</v>
      </c>
      <c r="F27" s="8">
        <v>0.67600000000000005</v>
      </c>
      <c r="G27" s="8">
        <v>183.75540000000001</v>
      </c>
      <c r="H27" s="8">
        <v>0.73760000000000003</v>
      </c>
      <c r="I27" s="8">
        <v>37.660600000000002</v>
      </c>
      <c r="J27" s="8">
        <v>50.409199999999998</v>
      </c>
      <c r="K27" s="8">
        <v>5.4800000000000001E-2</v>
      </c>
    </row>
    <row r="28" spans="1:11" x14ac:dyDescent="0.25">
      <c r="A28" s="38">
        <v>41781</v>
      </c>
      <c r="B28" s="8">
        <v>99.259500000000003</v>
      </c>
      <c r="C28" s="8">
        <v>4.07E-2</v>
      </c>
      <c r="D28" s="8">
        <v>0.91579999999999995</v>
      </c>
      <c r="E28" s="8">
        <v>1.1335999999999999</v>
      </c>
      <c r="F28" s="8">
        <v>0.57320000000000004</v>
      </c>
      <c r="G28" s="8">
        <v>181.18209999999999</v>
      </c>
      <c r="H28" s="8">
        <v>0.84789999999999999</v>
      </c>
      <c r="I28" s="8">
        <v>37.469900000000003</v>
      </c>
      <c r="J28" s="8">
        <v>50.43</v>
      </c>
      <c r="K28" s="8">
        <v>4.4299999999999999E-2</v>
      </c>
    </row>
    <row r="29" spans="1:11" x14ac:dyDescent="0.25">
      <c r="A29" s="38">
        <v>41782</v>
      </c>
      <c r="B29" s="8">
        <v>99.355900000000005</v>
      </c>
      <c r="C29" s="8">
        <v>1.6999999999999999E-3</v>
      </c>
      <c r="D29" s="8">
        <v>1.5691999999999999</v>
      </c>
      <c r="E29" s="8">
        <v>1.4987999999999999</v>
      </c>
      <c r="F29" s="8">
        <v>6.9599999999999995E-2</v>
      </c>
      <c r="G29" s="8">
        <v>178.1867</v>
      </c>
      <c r="H29" s="8">
        <v>0.71479999999999999</v>
      </c>
      <c r="I29" s="8">
        <v>37.943600000000004</v>
      </c>
      <c r="J29" s="8">
        <v>50.304499999999997</v>
      </c>
      <c r="K29" s="8">
        <v>0.10150000000000001</v>
      </c>
    </row>
    <row r="30" spans="1:11" x14ac:dyDescent="0.25">
      <c r="A30" s="38">
        <v>41783</v>
      </c>
      <c r="B30" s="8">
        <v>99.462500000000006</v>
      </c>
      <c r="C30" s="8">
        <v>4.41E-2</v>
      </c>
      <c r="D30" s="8">
        <v>1.4950000000000001</v>
      </c>
      <c r="E30" s="8">
        <v>0.97599999999999998</v>
      </c>
      <c r="F30" s="8">
        <v>5.45E-2</v>
      </c>
      <c r="G30" s="8">
        <v>178.35300000000001</v>
      </c>
      <c r="H30" s="8">
        <v>0.83930000000000005</v>
      </c>
      <c r="I30" s="8">
        <v>38.134300000000003</v>
      </c>
      <c r="J30" s="8">
        <v>50.191000000000003</v>
      </c>
      <c r="K30" s="8">
        <v>0.1089</v>
      </c>
    </row>
    <row r="31" spans="1:11" x14ac:dyDescent="0.25">
      <c r="A31" s="38">
        <v>41784</v>
      </c>
      <c r="B31" s="8">
        <v>99.335800000000006</v>
      </c>
      <c r="C31" s="8">
        <v>6.1999999999999998E-3</v>
      </c>
      <c r="D31" s="8">
        <v>1.0875999999999999</v>
      </c>
      <c r="E31" s="8">
        <v>1.663</v>
      </c>
      <c r="F31" s="8">
        <v>0.62360000000000004</v>
      </c>
      <c r="G31" s="8">
        <v>182.77080000000001</v>
      </c>
      <c r="H31" s="8">
        <v>0.622</v>
      </c>
      <c r="I31" s="8">
        <v>38.155500000000004</v>
      </c>
      <c r="J31" s="8">
        <v>50.195500000000003</v>
      </c>
      <c r="K31" s="8">
        <v>0.1062</v>
      </c>
    </row>
    <row r="32" spans="1:11" x14ac:dyDescent="0.25">
      <c r="A32" s="38">
        <v>41785</v>
      </c>
      <c r="B32" s="8">
        <v>99.445800000000006</v>
      </c>
      <c r="C32" s="8">
        <v>2.1899999999999999E-2</v>
      </c>
      <c r="D32" s="8">
        <v>1.1549</v>
      </c>
      <c r="E32" s="8">
        <v>1.242</v>
      </c>
      <c r="F32" s="8">
        <v>8.2100000000000006E-2</v>
      </c>
      <c r="G32" s="8">
        <v>180.9255</v>
      </c>
      <c r="H32" s="8">
        <v>0.8982</v>
      </c>
      <c r="I32" s="8">
        <v>38.035899999999998</v>
      </c>
      <c r="J32" s="8">
        <v>50.305500000000002</v>
      </c>
      <c r="K32" s="8">
        <v>2.5700000000000001E-2</v>
      </c>
    </row>
    <row r="33" spans="1:11" x14ac:dyDescent="0.25">
      <c r="A33" s="38">
        <v>41786</v>
      </c>
      <c r="B33" s="8">
        <v>98.621799999999993</v>
      </c>
      <c r="C33" s="8">
        <v>3.9699999999999999E-2</v>
      </c>
      <c r="D33" s="8">
        <v>2.1379999999999999</v>
      </c>
      <c r="E33" s="8">
        <v>1.0072000000000001</v>
      </c>
      <c r="F33" s="8">
        <v>0.79690000000000005</v>
      </c>
      <c r="G33" s="8">
        <v>184.1549</v>
      </c>
      <c r="H33" s="8">
        <v>0.52649999999999997</v>
      </c>
      <c r="I33" s="8">
        <v>38.181100000000001</v>
      </c>
      <c r="J33" s="8">
        <v>50.599400000000003</v>
      </c>
      <c r="K33" s="8">
        <v>4.5199999999999997E-2</v>
      </c>
    </row>
    <row r="34" spans="1:11" x14ac:dyDescent="0.25">
      <c r="A34" s="38">
        <v>41787</v>
      </c>
      <c r="B34" s="8">
        <v>99.377099999999999</v>
      </c>
      <c r="C34" s="8">
        <v>5.2999999999999999E-2</v>
      </c>
      <c r="D34" s="8">
        <v>1.3176000000000001</v>
      </c>
      <c r="E34" s="8">
        <v>0.67479999999999996</v>
      </c>
      <c r="F34" s="8">
        <v>0.69169999999999998</v>
      </c>
      <c r="G34" s="8">
        <v>184.37690000000001</v>
      </c>
      <c r="H34" s="8">
        <v>0.58240000000000003</v>
      </c>
      <c r="I34" s="8">
        <v>37.912399999999998</v>
      </c>
      <c r="J34" s="8">
        <v>50.501899999999999</v>
      </c>
      <c r="K34" s="8">
        <v>2.1000000000000001E-2</v>
      </c>
    </row>
    <row r="35" spans="1:11" x14ac:dyDescent="0.25">
      <c r="A35" s="38">
        <v>41788</v>
      </c>
      <c r="B35" s="8">
        <v>99.381900000000002</v>
      </c>
      <c r="C35" s="8">
        <v>9.7999999999999997E-3</v>
      </c>
      <c r="D35" s="8">
        <v>1.1378999999999999</v>
      </c>
      <c r="E35" s="8">
        <v>1.1149</v>
      </c>
      <c r="F35" s="8">
        <v>0.91890000000000005</v>
      </c>
      <c r="G35" s="8">
        <v>175.6369</v>
      </c>
      <c r="H35" s="8">
        <v>0.76849999999999996</v>
      </c>
      <c r="I35" s="8">
        <v>37.817799999999998</v>
      </c>
      <c r="J35" s="8">
        <v>50.203800000000001</v>
      </c>
      <c r="K35" s="8">
        <v>2.3199999999999998E-2</v>
      </c>
    </row>
    <row r="36" spans="1:11" x14ac:dyDescent="0.25">
      <c r="A36" s="38">
        <v>41789</v>
      </c>
      <c r="B36" s="8">
        <v>99.435400000000001</v>
      </c>
      <c r="C36" s="8">
        <v>3.7000000000000002E-3</v>
      </c>
      <c r="D36" s="8">
        <v>0.71760000000000002</v>
      </c>
      <c r="E36" s="8">
        <v>1.0535000000000001</v>
      </c>
      <c r="F36" s="8">
        <v>0.8024</v>
      </c>
      <c r="G36" s="8">
        <v>172.38499999999999</v>
      </c>
      <c r="H36" s="8">
        <v>0.63200000000000001</v>
      </c>
      <c r="I36" s="8">
        <v>37.610199999999999</v>
      </c>
      <c r="J36" s="8">
        <v>50.4818</v>
      </c>
      <c r="K36" s="8">
        <v>0.1087</v>
      </c>
    </row>
    <row r="37" spans="1:11" ht="15.75" thickBot="1" x14ac:dyDescent="0.3">
      <c r="A37" s="38">
        <v>41790</v>
      </c>
      <c r="B37" s="8">
        <v>99.410799999999995</v>
      </c>
      <c r="C37" s="8">
        <v>2.0299999999999999E-2</v>
      </c>
      <c r="D37" s="8">
        <v>1.6081000000000001</v>
      </c>
      <c r="E37" s="8">
        <v>1.6972</v>
      </c>
      <c r="F37" s="8">
        <v>0.78169999999999995</v>
      </c>
      <c r="G37" s="8">
        <v>171.50800000000001</v>
      </c>
      <c r="H37" s="8">
        <v>0.64200000000000002</v>
      </c>
      <c r="I37" s="8">
        <v>37.6267</v>
      </c>
      <c r="J37" s="8">
        <v>50.536200000000001</v>
      </c>
      <c r="K37" s="8">
        <v>2.3400000000000001E-2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99.468900000000005</v>
      </c>
      <c r="C39" s="27">
        <v>5.3800000000000001E-2</v>
      </c>
      <c r="D39" s="27">
        <v>2.2366000000000001</v>
      </c>
      <c r="E39" s="27">
        <v>2.2902999999999998</v>
      </c>
      <c r="F39" s="27">
        <v>0.9274</v>
      </c>
      <c r="G39" s="27">
        <v>185.3733</v>
      </c>
      <c r="H39" s="27">
        <v>0.8982</v>
      </c>
      <c r="I39" s="27">
        <v>38.181100000000001</v>
      </c>
      <c r="J39" s="27">
        <v>50.606299999999997</v>
      </c>
      <c r="K39" s="27">
        <v>0.109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9" t="s">
        <v>32</v>
      </c>
      <c r="C41" s="70"/>
      <c r="D41" s="70"/>
      <c r="E41" s="70"/>
      <c r="F41" s="70"/>
      <c r="G41" s="70"/>
      <c r="H41" s="70"/>
      <c r="I41" s="70"/>
      <c r="J41" s="70"/>
      <c r="K41" s="71"/>
    </row>
    <row r="42" spans="1:11" x14ac:dyDescent="0.25">
      <c r="A42" s="2"/>
      <c r="B42" s="72"/>
      <c r="C42" s="73"/>
      <c r="D42" s="73"/>
      <c r="E42" s="73"/>
      <c r="F42" s="73"/>
      <c r="G42" s="73"/>
      <c r="H42" s="73"/>
      <c r="I42" s="73"/>
      <c r="J42" s="73"/>
      <c r="K42" s="74"/>
    </row>
    <row r="43" spans="1:11" x14ac:dyDescent="0.25">
      <c r="A43" s="2"/>
      <c r="B43" s="72"/>
      <c r="C43" s="73"/>
      <c r="D43" s="73"/>
      <c r="E43" s="73"/>
      <c r="F43" s="73"/>
      <c r="G43" s="73"/>
      <c r="H43" s="73"/>
      <c r="I43" s="73"/>
      <c r="J43" s="73"/>
      <c r="K43" s="74"/>
    </row>
    <row r="44" spans="1:11" x14ac:dyDescent="0.25">
      <c r="A44" s="2"/>
      <c r="B44" s="72"/>
      <c r="C44" s="73"/>
      <c r="D44" s="73"/>
      <c r="E44" s="73"/>
      <c r="F44" s="73"/>
      <c r="G44" s="73"/>
      <c r="H44" s="73"/>
      <c r="I44" s="73"/>
      <c r="J44" s="73"/>
      <c r="K44" s="74"/>
    </row>
    <row r="45" spans="1:11" x14ac:dyDescent="0.25">
      <c r="A45" s="2"/>
      <c r="B45" s="75"/>
      <c r="C45" s="76"/>
      <c r="D45" s="76"/>
      <c r="E45" s="76"/>
      <c r="F45" s="76"/>
      <c r="G45" s="76"/>
      <c r="H45" s="76"/>
      <c r="I45" s="76"/>
      <c r="J45" s="76"/>
      <c r="K45" s="77"/>
    </row>
    <row r="48" spans="1:11" x14ac:dyDescent="0.25">
      <c r="B48" s="39"/>
      <c r="C48" s="39"/>
      <c r="D48" s="39"/>
      <c r="E48" s="39"/>
      <c r="F48" s="39"/>
      <c r="G48" s="39"/>
      <c r="H48" s="39"/>
      <c r="I48" s="39"/>
      <c r="J48" s="39"/>
      <c r="K48" s="3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dataValidations count="1"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ageMargins left="0.7" right="0.7" top="0.75" bottom="0.75" header="0.3" footer="0.3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2" t="s">
        <v>17</v>
      </c>
      <c r="B1" s="93"/>
      <c r="C1" s="93"/>
      <c r="D1" s="93"/>
      <c r="E1" s="93"/>
      <c r="F1" s="93"/>
      <c r="G1" s="93"/>
      <c r="H1" s="93"/>
      <c r="I1" s="93"/>
      <c r="J1" s="93"/>
      <c r="K1" s="94"/>
    </row>
    <row r="2" spans="1:13" x14ac:dyDescent="0.25">
      <c r="A2" s="65" t="s">
        <v>0</v>
      </c>
      <c r="B2" s="66"/>
      <c r="C2" s="67" t="s">
        <v>27</v>
      </c>
      <c r="D2" s="67"/>
      <c r="E2" s="67"/>
      <c r="F2" s="67"/>
      <c r="G2" s="67"/>
      <c r="H2" s="67"/>
      <c r="I2" s="67"/>
      <c r="J2" s="67"/>
      <c r="K2" s="67"/>
    </row>
    <row r="3" spans="1:13" x14ac:dyDescent="0.25">
      <c r="A3" s="65" t="s">
        <v>1</v>
      </c>
      <c r="B3" s="66"/>
      <c r="C3" s="68" t="s">
        <v>28</v>
      </c>
      <c r="D3" s="68"/>
      <c r="E3" s="68"/>
      <c r="F3" s="68"/>
      <c r="G3" s="68"/>
      <c r="H3" s="68"/>
      <c r="I3" s="68"/>
      <c r="J3" s="68"/>
      <c r="K3" s="68"/>
    </row>
    <row r="4" spans="1:13" x14ac:dyDescent="0.25">
      <c r="A4" s="65" t="s">
        <v>2</v>
      </c>
      <c r="B4" s="65"/>
      <c r="C4" s="68" t="s">
        <v>9</v>
      </c>
      <c r="D4" s="68"/>
      <c r="E4" s="68"/>
      <c r="F4" s="68"/>
      <c r="G4" s="68"/>
      <c r="H4" s="68"/>
      <c r="I4" s="68"/>
      <c r="J4" s="68"/>
      <c r="K4" s="68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41760</v>
      </c>
      <c r="B7" s="8">
        <v>98.132900000000006</v>
      </c>
      <c r="C7" s="8">
        <v>1E-4</v>
      </c>
      <c r="D7" s="8">
        <v>0.44350000000000001</v>
      </c>
      <c r="E7" s="8">
        <v>0.44359999999999999</v>
      </c>
      <c r="F7" s="8">
        <v>0.46899999999999997</v>
      </c>
      <c r="G7" s="8">
        <v>176.6001</v>
      </c>
      <c r="H7" s="8">
        <v>0.46899999999999997</v>
      </c>
      <c r="I7" s="8">
        <v>37.315600000000003</v>
      </c>
      <c r="J7" s="8">
        <v>49.610300000000002</v>
      </c>
      <c r="K7" s="8">
        <v>4.9099999999999998E-2</v>
      </c>
    </row>
    <row r="8" spans="1:13" x14ac:dyDescent="0.25">
      <c r="A8" s="38">
        <v>41761</v>
      </c>
      <c r="B8" s="8">
        <v>97.482200000000006</v>
      </c>
      <c r="C8" s="8">
        <v>0</v>
      </c>
      <c r="D8" s="8">
        <v>0.54769999999999996</v>
      </c>
      <c r="E8" s="8">
        <v>0.54769999999999996</v>
      </c>
      <c r="F8" s="8">
        <v>1.5599999999999999E-2</v>
      </c>
      <c r="G8" s="8">
        <v>168.16749999999999</v>
      </c>
      <c r="H8" s="8">
        <v>0.46750000000000003</v>
      </c>
      <c r="I8" s="8">
        <v>37.319299999999998</v>
      </c>
      <c r="J8" s="8">
        <v>49.445</v>
      </c>
      <c r="K8" s="8">
        <v>7.3700000000000002E-2</v>
      </c>
    </row>
    <row r="9" spans="1:13" x14ac:dyDescent="0.25">
      <c r="A9" s="38">
        <v>41762</v>
      </c>
      <c r="B9" s="8">
        <v>97.593900000000005</v>
      </c>
      <c r="C9" s="8">
        <v>0</v>
      </c>
      <c r="D9" s="8">
        <v>0.84709999999999996</v>
      </c>
      <c r="E9" s="8">
        <v>0.84709999999999996</v>
      </c>
      <c r="F9" s="8">
        <v>1.84E-2</v>
      </c>
      <c r="G9" s="8">
        <v>167.4376</v>
      </c>
      <c r="H9" s="8">
        <v>0.46679999999999999</v>
      </c>
      <c r="I9" s="8">
        <v>37.337899999999998</v>
      </c>
      <c r="J9" s="8">
        <v>49.702800000000003</v>
      </c>
      <c r="K9" s="8">
        <v>3.7199999999999997E-2</v>
      </c>
    </row>
    <row r="10" spans="1:13" x14ac:dyDescent="0.25">
      <c r="A10" s="38">
        <v>41763</v>
      </c>
      <c r="B10" s="8">
        <v>97.493300000000005</v>
      </c>
      <c r="C10" s="8">
        <v>0</v>
      </c>
      <c r="D10" s="8">
        <v>0.61419999999999997</v>
      </c>
      <c r="E10" s="8">
        <v>0.61419999999999997</v>
      </c>
      <c r="F10" s="8">
        <v>1.5100000000000001E-2</v>
      </c>
      <c r="G10" s="8">
        <v>168.23439999999999</v>
      </c>
      <c r="H10" s="8">
        <v>0.51529999999999998</v>
      </c>
      <c r="I10" s="8">
        <v>37.336199999999998</v>
      </c>
      <c r="J10" s="8">
        <v>49.6631</v>
      </c>
      <c r="K10" s="8">
        <v>1.7999999999999999E-2</v>
      </c>
    </row>
    <row r="11" spans="1:13" x14ac:dyDescent="0.25">
      <c r="A11" s="38">
        <v>41764</v>
      </c>
      <c r="B11" s="8">
        <v>98.217799999999997</v>
      </c>
      <c r="C11" s="8">
        <v>0</v>
      </c>
      <c r="D11" s="8">
        <v>0.47060000000000002</v>
      </c>
      <c r="E11" s="8">
        <v>0.47060000000000002</v>
      </c>
      <c r="F11" s="8">
        <v>1.34E-2</v>
      </c>
      <c r="G11" s="8">
        <v>167.96520000000001</v>
      </c>
      <c r="H11" s="8">
        <v>0.53129999999999999</v>
      </c>
      <c r="I11" s="8">
        <v>37.349699999999999</v>
      </c>
      <c r="J11" s="8">
        <v>49.953099999999999</v>
      </c>
      <c r="K11" s="8">
        <v>0.02</v>
      </c>
    </row>
    <row r="12" spans="1:13" x14ac:dyDescent="0.25">
      <c r="A12" s="38">
        <v>41765</v>
      </c>
      <c r="B12" s="8">
        <v>98.944500000000005</v>
      </c>
      <c r="C12" s="8">
        <v>0</v>
      </c>
      <c r="D12" s="8">
        <v>0.76919999999999999</v>
      </c>
      <c r="E12" s="8">
        <v>0.76919999999999999</v>
      </c>
      <c r="F12" s="8">
        <v>1.2800000000000001E-2</v>
      </c>
      <c r="G12" s="8">
        <v>167.5669</v>
      </c>
      <c r="H12" s="8">
        <v>0.46920000000000001</v>
      </c>
      <c r="I12" s="8">
        <v>37.338500000000003</v>
      </c>
      <c r="J12" s="8">
        <v>49.509300000000003</v>
      </c>
      <c r="K12" s="8">
        <v>3.8399999999999997E-2</v>
      </c>
    </row>
    <row r="13" spans="1:13" x14ac:dyDescent="0.25">
      <c r="A13" s="38">
        <v>41766</v>
      </c>
      <c r="B13" s="8">
        <v>97.454300000000003</v>
      </c>
      <c r="C13" s="8">
        <v>0</v>
      </c>
      <c r="D13" s="8">
        <v>0.71199999999999997</v>
      </c>
      <c r="E13" s="8">
        <v>0.71199999999999997</v>
      </c>
      <c r="F13" s="8">
        <v>1.1599999999999999E-2</v>
      </c>
      <c r="G13" s="8">
        <v>167.60890000000001</v>
      </c>
      <c r="H13" s="8">
        <v>0.52339999999999998</v>
      </c>
      <c r="I13" s="8">
        <v>37.322099999999999</v>
      </c>
      <c r="J13" s="8">
        <v>49.439799999999998</v>
      </c>
      <c r="K13" s="8">
        <v>3.0499999999999999E-2</v>
      </c>
    </row>
    <row r="14" spans="1:13" x14ac:dyDescent="0.25">
      <c r="A14" s="38">
        <v>41767</v>
      </c>
      <c r="B14" s="8">
        <v>98.375200000000007</v>
      </c>
      <c r="C14" s="8">
        <v>1E-4</v>
      </c>
      <c r="D14" s="8">
        <v>0.61199999999999999</v>
      </c>
      <c r="E14" s="8">
        <v>0.61209999999999998</v>
      </c>
      <c r="F14" s="8">
        <v>0.20380000000000001</v>
      </c>
      <c r="G14" s="8">
        <v>172.32740000000001</v>
      </c>
      <c r="H14" s="8">
        <v>0.48720000000000002</v>
      </c>
      <c r="I14" s="8">
        <v>37.624899999999997</v>
      </c>
      <c r="J14" s="8">
        <v>49.671100000000003</v>
      </c>
      <c r="K14" s="8">
        <v>4.0800000000000003E-2</v>
      </c>
    </row>
    <row r="15" spans="1:13" x14ac:dyDescent="0.25">
      <c r="A15" s="38">
        <v>41768</v>
      </c>
      <c r="B15" s="8">
        <v>98.046899999999994</v>
      </c>
      <c r="C15" s="8">
        <v>0</v>
      </c>
      <c r="D15" s="8">
        <v>0.41420000000000001</v>
      </c>
      <c r="E15" s="8">
        <v>0.41420000000000001</v>
      </c>
      <c r="F15" s="8">
        <v>1.21E-2</v>
      </c>
      <c r="G15" s="8">
        <v>167.9905</v>
      </c>
      <c r="H15" s="8">
        <v>0.47620000000000001</v>
      </c>
      <c r="I15" s="8">
        <v>37.383200000000002</v>
      </c>
      <c r="J15" s="8">
        <v>49.477699999999999</v>
      </c>
      <c r="K15" s="8">
        <v>1.6400000000000001E-2</v>
      </c>
    </row>
    <row r="16" spans="1:13" x14ac:dyDescent="0.25">
      <c r="A16" s="38">
        <v>41769</v>
      </c>
      <c r="B16" s="8">
        <v>98.518900000000002</v>
      </c>
      <c r="C16" s="8">
        <v>0</v>
      </c>
      <c r="D16" s="8">
        <v>0.76949999999999996</v>
      </c>
      <c r="E16" s="8">
        <v>0.76949999999999996</v>
      </c>
      <c r="F16" s="8">
        <v>1.24E-2</v>
      </c>
      <c r="G16" s="8">
        <v>167.47710000000001</v>
      </c>
      <c r="H16" s="8">
        <v>0.4763</v>
      </c>
      <c r="I16" s="8">
        <v>37.388199999999998</v>
      </c>
      <c r="J16" s="8">
        <v>49.963799999999999</v>
      </c>
      <c r="K16" s="8">
        <v>1.5800000000000002E-2</v>
      </c>
    </row>
    <row r="17" spans="1:11" x14ac:dyDescent="0.25">
      <c r="A17" s="38">
        <v>41770</v>
      </c>
      <c r="B17" s="8">
        <v>98.055000000000007</v>
      </c>
      <c r="C17" s="8">
        <v>0</v>
      </c>
      <c r="D17" s="8">
        <v>0.54979999999999996</v>
      </c>
      <c r="E17" s="8">
        <v>0.54979999999999996</v>
      </c>
      <c r="F17" s="8">
        <v>1.11E-2</v>
      </c>
      <c r="G17" s="8">
        <v>167.47710000000001</v>
      </c>
      <c r="H17" s="8">
        <v>0.46810000000000002</v>
      </c>
      <c r="I17" s="8">
        <v>37.335900000000002</v>
      </c>
      <c r="J17" s="8">
        <v>49.971600000000002</v>
      </c>
      <c r="K17" s="8">
        <v>2.35E-2</v>
      </c>
    </row>
    <row r="18" spans="1:11" x14ac:dyDescent="0.25">
      <c r="A18" s="38">
        <v>41771</v>
      </c>
      <c r="B18" s="8">
        <v>97.376099999999994</v>
      </c>
      <c r="C18" s="8">
        <v>0</v>
      </c>
      <c r="D18" s="8">
        <v>0.55879999999999996</v>
      </c>
      <c r="E18" s="8">
        <v>0.55879999999999996</v>
      </c>
      <c r="F18" s="8">
        <v>1.2999999999999999E-2</v>
      </c>
      <c r="G18" s="8">
        <v>167.52600000000001</v>
      </c>
      <c r="H18" s="8">
        <v>0.49409999999999998</v>
      </c>
      <c r="I18" s="8">
        <v>37.331299999999999</v>
      </c>
      <c r="J18" s="8">
        <v>49.499099999999999</v>
      </c>
      <c r="K18" s="8">
        <v>4.9200000000000001E-2</v>
      </c>
    </row>
    <row r="19" spans="1:11" x14ac:dyDescent="0.25">
      <c r="A19" s="38">
        <v>41772</v>
      </c>
      <c r="B19" s="8">
        <v>97.575900000000004</v>
      </c>
      <c r="C19" s="8">
        <v>0</v>
      </c>
      <c r="D19" s="8">
        <v>0.53639999999999999</v>
      </c>
      <c r="E19" s="8">
        <v>0.53639999999999999</v>
      </c>
      <c r="F19" s="8">
        <v>1.12E-2</v>
      </c>
      <c r="G19" s="8">
        <v>167.64570000000001</v>
      </c>
      <c r="H19" s="8">
        <v>0.46589999999999998</v>
      </c>
      <c r="I19" s="8">
        <v>37.451799999999999</v>
      </c>
      <c r="J19" s="8">
        <v>49.52</v>
      </c>
      <c r="K19" s="8">
        <v>8.2799999999999999E-2</v>
      </c>
    </row>
    <row r="20" spans="1:11" x14ac:dyDescent="0.25">
      <c r="A20" s="38">
        <v>41773</v>
      </c>
      <c r="B20" s="8">
        <v>98.391199999999998</v>
      </c>
      <c r="C20" s="8">
        <v>0</v>
      </c>
      <c r="D20" s="8">
        <v>0.50819999999999999</v>
      </c>
      <c r="E20" s="8">
        <v>0.50819999999999999</v>
      </c>
      <c r="F20" s="8">
        <v>1.1599999999999999E-2</v>
      </c>
      <c r="G20" s="8">
        <v>167.47329999999999</v>
      </c>
      <c r="H20" s="8">
        <v>0.46579999999999999</v>
      </c>
      <c r="I20" s="8">
        <v>37.3491</v>
      </c>
      <c r="J20" s="8">
        <v>49.538600000000002</v>
      </c>
      <c r="K20" s="8">
        <v>6.6900000000000001E-2</v>
      </c>
    </row>
    <row r="21" spans="1:11" x14ac:dyDescent="0.25">
      <c r="A21" s="38">
        <v>41774</v>
      </c>
      <c r="B21" s="8">
        <v>98.379900000000006</v>
      </c>
      <c r="C21" s="8">
        <v>0</v>
      </c>
      <c r="D21" s="8">
        <v>0.55940000000000001</v>
      </c>
      <c r="E21" s="8">
        <v>0.55940000000000001</v>
      </c>
      <c r="F21" s="8">
        <v>1.44E-2</v>
      </c>
      <c r="G21" s="8">
        <v>168.5967</v>
      </c>
      <c r="H21" s="8">
        <v>0.46579999999999999</v>
      </c>
      <c r="I21" s="8">
        <v>37.423200000000001</v>
      </c>
      <c r="J21" s="8">
        <v>50.150300000000001</v>
      </c>
      <c r="K21" s="8">
        <v>8.0199999999999994E-2</v>
      </c>
    </row>
    <row r="22" spans="1:11" x14ac:dyDescent="0.25">
      <c r="A22" s="38">
        <v>41775</v>
      </c>
      <c r="B22" s="8">
        <v>98.082499999999996</v>
      </c>
      <c r="C22" s="8">
        <v>0</v>
      </c>
      <c r="D22" s="8">
        <v>0.3861</v>
      </c>
      <c r="E22" s="8">
        <v>0.3861</v>
      </c>
      <c r="F22" s="8">
        <v>9.4299999999999995E-2</v>
      </c>
      <c r="G22" s="8">
        <v>183.2501</v>
      </c>
      <c r="H22" s="8">
        <v>0.4667</v>
      </c>
      <c r="I22" s="8">
        <v>37.944000000000003</v>
      </c>
      <c r="J22" s="8">
        <v>50.201500000000003</v>
      </c>
      <c r="K22" s="8">
        <v>4.65E-2</v>
      </c>
    </row>
    <row r="23" spans="1:11" x14ac:dyDescent="0.25">
      <c r="A23" s="38">
        <v>41776</v>
      </c>
      <c r="B23" s="8">
        <v>99.006200000000007</v>
      </c>
      <c r="C23" s="8">
        <v>0</v>
      </c>
      <c r="D23" s="8">
        <v>0.48220000000000002</v>
      </c>
      <c r="E23" s="8">
        <v>0.48220000000000002</v>
      </c>
      <c r="F23" s="8">
        <v>2.1100000000000001E-2</v>
      </c>
      <c r="G23" s="8">
        <v>170.6079</v>
      </c>
      <c r="H23" s="8">
        <v>0.53310000000000002</v>
      </c>
      <c r="I23" s="8">
        <v>37.4116</v>
      </c>
      <c r="J23" s="8">
        <v>49.812899999999999</v>
      </c>
      <c r="K23" s="8">
        <v>3.3000000000000002E-2</v>
      </c>
    </row>
    <row r="24" spans="1:11" x14ac:dyDescent="0.25">
      <c r="A24" s="38">
        <v>41777</v>
      </c>
      <c r="B24" s="8">
        <v>98.209900000000005</v>
      </c>
      <c r="C24" s="8">
        <v>0</v>
      </c>
      <c r="D24" s="8">
        <v>0.55820000000000003</v>
      </c>
      <c r="E24" s="8">
        <v>0.55820000000000003</v>
      </c>
      <c r="F24" s="8">
        <v>1.14E-2</v>
      </c>
      <c r="G24" s="8">
        <v>167.4538</v>
      </c>
      <c r="H24" s="8">
        <v>0.505</v>
      </c>
      <c r="I24" s="8">
        <v>37.397599999999997</v>
      </c>
      <c r="J24" s="8">
        <v>49.6875</v>
      </c>
      <c r="K24" s="8">
        <v>3.1800000000000002E-2</v>
      </c>
    </row>
    <row r="25" spans="1:11" x14ac:dyDescent="0.25">
      <c r="A25" s="42">
        <v>41778</v>
      </c>
      <c r="B25" s="43">
        <v>97.374300000000005</v>
      </c>
      <c r="C25" s="43">
        <v>6.1999999999999998E-3</v>
      </c>
      <c r="D25" s="43">
        <v>0.78690000000000004</v>
      </c>
      <c r="E25" s="43">
        <v>0.79310000000000003</v>
      </c>
      <c r="F25" s="43">
        <v>2.8199999999999999E-2</v>
      </c>
      <c r="G25" s="43">
        <v>168.72380000000001</v>
      </c>
      <c r="H25" s="43">
        <v>0.51580000000000004</v>
      </c>
      <c r="I25" s="43">
        <v>37.552</v>
      </c>
      <c r="J25" s="43">
        <v>49.425899999999999</v>
      </c>
      <c r="K25" s="43">
        <v>2.5000000000000001E-2</v>
      </c>
    </row>
    <row r="26" spans="1:11" x14ac:dyDescent="0.25">
      <c r="A26" s="38">
        <v>41779</v>
      </c>
      <c r="B26" s="8">
        <v>98.127899999999997</v>
      </c>
      <c r="C26" s="8">
        <v>0</v>
      </c>
      <c r="D26" s="8">
        <v>0.45100000000000001</v>
      </c>
      <c r="E26" s="8">
        <v>0.45100000000000001</v>
      </c>
      <c r="F26" s="8">
        <v>1.3599999999999999E-2</v>
      </c>
      <c r="G26" s="8">
        <v>168.1206</v>
      </c>
      <c r="H26" s="8">
        <v>0.47220000000000001</v>
      </c>
      <c r="I26" s="8">
        <v>37.3369</v>
      </c>
      <c r="J26" s="8">
        <v>49.560600000000001</v>
      </c>
      <c r="K26" s="8">
        <v>1.15E-2</v>
      </c>
    </row>
    <row r="27" spans="1:11" x14ac:dyDescent="0.25">
      <c r="A27" s="38">
        <v>41780</v>
      </c>
      <c r="B27" s="8">
        <v>98.791200000000003</v>
      </c>
      <c r="C27" s="8">
        <v>0</v>
      </c>
      <c r="D27" s="8">
        <v>0.63119999999999998</v>
      </c>
      <c r="E27" s="8">
        <v>0.63119999999999998</v>
      </c>
      <c r="F27" s="8">
        <v>1.18E-2</v>
      </c>
      <c r="G27" s="8">
        <v>167.49690000000001</v>
      </c>
      <c r="H27" s="8">
        <v>0.46860000000000002</v>
      </c>
      <c r="I27" s="8">
        <v>37.351599999999998</v>
      </c>
      <c r="J27" s="8">
        <v>49.628900000000002</v>
      </c>
      <c r="K27" s="8">
        <v>1.95E-2</v>
      </c>
    </row>
    <row r="28" spans="1:11" x14ac:dyDescent="0.25">
      <c r="A28" s="38">
        <v>41781</v>
      </c>
      <c r="B28" s="8">
        <v>97.742599999999996</v>
      </c>
      <c r="C28" s="8">
        <v>0</v>
      </c>
      <c r="D28" s="8">
        <v>0.68140000000000001</v>
      </c>
      <c r="E28" s="8">
        <v>0.68140000000000001</v>
      </c>
      <c r="F28" s="8">
        <v>1.24E-2</v>
      </c>
      <c r="G28" s="8">
        <v>167.4537</v>
      </c>
      <c r="H28" s="8">
        <v>0.46729999999999999</v>
      </c>
      <c r="I28" s="8">
        <v>37.356000000000002</v>
      </c>
      <c r="J28" s="8">
        <v>49.948799999999999</v>
      </c>
      <c r="K28" s="8">
        <v>1.46E-2</v>
      </c>
    </row>
    <row r="29" spans="1:11" x14ac:dyDescent="0.25">
      <c r="A29" s="38">
        <v>41782</v>
      </c>
      <c r="B29" s="8">
        <v>98.201800000000006</v>
      </c>
      <c r="C29" s="8">
        <v>0</v>
      </c>
      <c r="D29" s="8">
        <v>0.64539999999999997</v>
      </c>
      <c r="E29" s="8">
        <v>0.64539999999999997</v>
      </c>
      <c r="F29" s="8">
        <v>1.1900000000000001E-2</v>
      </c>
      <c r="G29" s="8">
        <v>167.5264</v>
      </c>
      <c r="H29" s="8">
        <v>0.47899999999999998</v>
      </c>
      <c r="I29" s="8">
        <v>37.329000000000001</v>
      </c>
      <c r="J29" s="8">
        <v>49.781599999999997</v>
      </c>
      <c r="K29" s="8">
        <v>1.34E-2</v>
      </c>
    </row>
    <row r="30" spans="1:11" x14ac:dyDescent="0.25">
      <c r="A30" s="38">
        <v>41783</v>
      </c>
      <c r="B30" s="8">
        <v>98.665000000000006</v>
      </c>
      <c r="C30" s="8">
        <v>0</v>
      </c>
      <c r="D30" s="8">
        <v>0.5958</v>
      </c>
      <c r="E30" s="8">
        <v>0.5958</v>
      </c>
      <c r="F30" s="8">
        <v>1.17E-2</v>
      </c>
      <c r="G30" s="8">
        <v>167.50729999999999</v>
      </c>
      <c r="H30" s="8">
        <v>0.47610000000000002</v>
      </c>
      <c r="I30" s="8">
        <v>37.391199999999998</v>
      </c>
      <c r="J30" s="8">
        <v>49.714799999999997</v>
      </c>
      <c r="K30" s="8">
        <v>1.8499999999999999E-2</v>
      </c>
    </row>
    <row r="31" spans="1:11" x14ac:dyDescent="0.25">
      <c r="A31" s="38">
        <v>41784</v>
      </c>
      <c r="B31" s="8">
        <v>97.497100000000003</v>
      </c>
      <c r="C31" s="8">
        <v>0</v>
      </c>
      <c r="D31" s="8">
        <v>0.5474</v>
      </c>
      <c r="E31" s="8">
        <v>0.5474</v>
      </c>
      <c r="F31" s="8">
        <v>1.12E-2</v>
      </c>
      <c r="G31" s="8">
        <v>167.5284</v>
      </c>
      <c r="H31" s="8">
        <v>0.47149999999999997</v>
      </c>
      <c r="I31" s="8">
        <v>37.403700000000001</v>
      </c>
      <c r="J31" s="8">
        <v>49.979700000000001</v>
      </c>
      <c r="K31" s="8">
        <v>1.4999999999999999E-2</v>
      </c>
    </row>
    <row r="32" spans="1:11" x14ac:dyDescent="0.25">
      <c r="A32" s="38">
        <v>41785</v>
      </c>
      <c r="B32" s="8">
        <v>99.035300000000007</v>
      </c>
      <c r="C32" s="8">
        <v>0</v>
      </c>
      <c r="D32" s="8">
        <v>0.39439999999999997</v>
      </c>
      <c r="E32" s="8">
        <v>0.39439999999999997</v>
      </c>
      <c r="F32" s="8">
        <v>1.1299999999999999E-2</v>
      </c>
      <c r="G32" s="8">
        <v>167.51439999999999</v>
      </c>
      <c r="H32" s="8">
        <v>0.54569999999999996</v>
      </c>
      <c r="I32" s="8">
        <v>37.410200000000003</v>
      </c>
      <c r="J32" s="8">
        <v>49.982100000000003</v>
      </c>
      <c r="K32" s="8">
        <v>1.1599999999999999E-2</v>
      </c>
    </row>
    <row r="33" spans="1:11" x14ac:dyDescent="0.25">
      <c r="A33" s="38">
        <v>41786</v>
      </c>
      <c r="B33" s="8">
        <v>98.485699999999994</v>
      </c>
      <c r="C33" s="8">
        <v>0</v>
      </c>
      <c r="D33" s="8">
        <v>0.44429999999999997</v>
      </c>
      <c r="E33" s="8">
        <v>0.44429999999999997</v>
      </c>
      <c r="F33" s="8">
        <v>0.55210000000000004</v>
      </c>
      <c r="G33" s="8">
        <v>178.7038</v>
      </c>
      <c r="H33" s="8">
        <v>0.46650000000000003</v>
      </c>
      <c r="I33" s="8">
        <v>38.029699999999998</v>
      </c>
      <c r="J33" s="8">
        <v>50.210700000000003</v>
      </c>
      <c r="K33" s="8">
        <v>1.11E-2</v>
      </c>
    </row>
    <row r="34" spans="1:11" x14ac:dyDescent="0.25">
      <c r="A34" s="38">
        <v>41787</v>
      </c>
      <c r="B34" s="8">
        <v>97.447699999999998</v>
      </c>
      <c r="C34" s="8">
        <v>0</v>
      </c>
      <c r="D34" s="8">
        <v>0.47199999999999998</v>
      </c>
      <c r="E34" s="8">
        <v>0.47199999999999998</v>
      </c>
      <c r="F34" s="8">
        <v>8.9700000000000002E-2</v>
      </c>
      <c r="G34" s="8">
        <v>179.93360000000001</v>
      </c>
      <c r="H34" s="8">
        <v>0.48870000000000002</v>
      </c>
      <c r="I34" s="8">
        <v>37.4634</v>
      </c>
      <c r="J34" s="8">
        <v>49.810099999999998</v>
      </c>
      <c r="K34" s="8">
        <v>1.21E-2</v>
      </c>
    </row>
    <row r="35" spans="1:11" x14ac:dyDescent="0.25">
      <c r="A35" s="38">
        <v>41788</v>
      </c>
      <c r="B35" s="8">
        <v>98.194999999999993</v>
      </c>
      <c r="C35" s="8">
        <v>0</v>
      </c>
      <c r="D35" s="8">
        <v>0.38719999999999999</v>
      </c>
      <c r="E35" s="8">
        <v>0.38719999999999999</v>
      </c>
      <c r="F35" s="8">
        <v>1.24E-2</v>
      </c>
      <c r="G35" s="8">
        <v>169.36920000000001</v>
      </c>
      <c r="H35" s="8">
        <v>0.50939999999999996</v>
      </c>
      <c r="I35" s="8">
        <v>37.378300000000003</v>
      </c>
      <c r="J35" s="8">
        <v>49.5779</v>
      </c>
      <c r="K35" s="8">
        <v>1.12E-2</v>
      </c>
    </row>
    <row r="36" spans="1:11" x14ac:dyDescent="0.25">
      <c r="A36" s="38">
        <v>41789</v>
      </c>
      <c r="B36" s="8">
        <v>98.062700000000007</v>
      </c>
      <c r="C36" s="8">
        <v>0</v>
      </c>
      <c r="D36" s="8">
        <v>0.56389999999999996</v>
      </c>
      <c r="E36" s="8">
        <v>0.56389999999999996</v>
      </c>
      <c r="F36" s="8">
        <v>1.18E-2</v>
      </c>
      <c r="G36" s="8">
        <v>167.44820000000001</v>
      </c>
      <c r="H36" s="8">
        <v>0.4985</v>
      </c>
      <c r="I36" s="8">
        <v>37.4786</v>
      </c>
      <c r="J36" s="8">
        <v>49.749600000000001</v>
      </c>
      <c r="K36" s="8">
        <v>1.0699999999999999E-2</v>
      </c>
    </row>
    <row r="37" spans="1:11" ht="15.75" thickBot="1" x14ac:dyDescent="0.3">
      <c r="A37" s="38">
        <v>41790</v>
      </c>
      <c r="B37" s="8">
        <v>98.409099999999995</v>
      </c>
      <c r="C37" s="8">
        <v>0</v>
      </c>
      <c r="D37" s="8">
        <v>0.54620000000000002</v>
      </c>
      <c r="E37" s="8">
        <v>0.47060000000000002</v>
      </c>
      <c r="F37" s="8">
        <v>1.11E-2</v>
      </c>
      <c r="G37" s="8">
        <v>167.43209999999999</v>
      </c>
      <c r="H37" s="8">
        <v>0.48780000000000001</v>
      </c>
      <c r="I37" s="8">
        <v>37.342300000000002</v>
      </c>
      <c r="J37" s="8">
        <v>49.712699999999998</v>
      </c>
      <c r="K37" s="8">
        <v>1.1299999999999999E-2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97.374300000000005</v>
      </c>
      <c r="C39" s="27">
        <v>0</v>
      </c>
      <c r="D39" s="27">
        <v>0.3861</v>
      </c>
      <c r="E39" s="27">
        <v>0.38629999999999998</v>
      </c>
      <c r="F39" s="27">
        <v>1.11E-2</v>
      </c>
      <c r="G39" s="27">
        <v>167.43209999999999</v>
      </c>
      <c r="H39" s="27">
        <v>0.46579999999999999</v>
      </c>
      <c r="I39" s="27">
        <v>37.315600000000003</v>
      </c>
      <c r="J39" s="27">
        <v>49.425899999999999</v>
      </c>
      <c r="K39" s="27">
        <v>1.0699999999999999E-2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3" t="s">
        <v>32</v>
      </c>
      <c r="C41" s="84"/>
      <c r="D41" s="84"/>
      <c r="E41" s="84"/>
      <c r="F41" s="84"/>
      <c r="G41" s="84"/>
      <c r="H41" s="84"/>
      <c r="I41" s="84"/>
      <c r="J41" s="84"/>
      <c r="K41" s="85"/>
    </row>
    <row r="42" spans="1:11" x14ac:dyDescent="0.25">
      <c r="A42" s="2"/>
      <c r="B42" s="86"/>
      <c r="C42" s="87"/>
      <c r="D42" s="87"/>
      <c r="E42" s="87"/>
      <c r="F42" s="87"/>
      <c r="G42" s="87"/>
      <c r="H42" s="87"/>
      <c r="I42" s="87"/>
      <c r="J42" s="87"/>
      <c r="K42" s="88"/>
    </row>
    <row r="43" spans="1:11" x14ac:dyDescent="0.25">
      <c r="A43" s="2"/>
      <c r="B43" s="86"/>
      <c r="C43" s="87"/>
      <c r="D43" s="87"/>
      <c r="E43" s="87"/>
      <c r="F43" s="87"/>
      <c r="G43" s="87"/>
      <c r="H43" s="87"/>
      <c r="I43" s="87"/>
      <c r="J43" s="87"/>
      <c r="K43" s="88"/>
    </row>
    <row r="44" spans="1:11" x14ac:dyDescent="0.25">
      <c r="A44" s="2"/>
      <c r="B44" s="86"/>
      <c r="C44" s="87"/>
      <c r="D44" s="87"/>
      <c r="E44" s="87"/>
      <c r="F44" s="87"/>
      <c r="G44" s="87"/>
      <c r="H44" s="87"/>
      <c r="I44" s="87"/>
      <c r="J44" s="87"/>
      <c r="K44" s="88"/>
    </row>
    <row r="45" spans="1:11" x14ac:dyDescent="0.25">
      <c r="A45" s="2"/>
      <c r="B45" s="89"/>
      <c r="C45" s="90"/>
      <c r="D45" s="90"/>
      <c r="E45" s="90"/>
      <c r="F45" s="90"/>
      <c r="G45" s="90"/>
      <c r="H45" s="90"/>
      <c r="I45" s="90"/>
      <c r="J45" s="90"/>
      <c r="K45" s="91"/>
    </row>
    <row r="48" spans="1:11" x14ac:dyDescent="0.25">
      <c r="B48" s="39"/>
      <c r="C48" s="39"/>
      <c r="D48" s="39"/>
      <c r="E48" s="39"/>
      <c r="F48" s="39"/>
      <c r="G48" s="39"/>
      <c r="H48" s="39"/>
      <c r="I48" s="39"/>
      <c r="J48" s="39"/>
      <c r="K48" s="3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dataValidations count="1"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ageMargins left="0.7" right="0.7" top="0.75" bottom="0.75" header="0.3" footer="0.3"/>
  <pageSetup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M7" sqref="M7:N7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1.7109375" customWidth="1"/>
  </cols>
  <sheetData>
    <row r="1" spans="1:17" ht="32.25" customHeight="1" x14ac:dyDescent="0.25">
      <c r="A1" s="95" t="s">
        <v>12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7"/>
    </row>
    <row r="2" spans="1:17" x14ac:dyDescent="0.25">
      <c r="A2" s="98" t="s">
        <v>0</v>
      </c>
      <c r="B2" s="99"/>
      <c r="C2" s="81" t="s">
        <v>27</v>
      </c>
      <c r="D2" s="82"/>
      <c r="E2" s="82"/>
      <c r="F2" s="82"/>
      <c r="G2" s="82"/>
      <c r="H2" s="82"/>
      <c r="I2" s="82"/>
      <c r="J2" s="82"/>
      <c r="K2" s="100"/>
      <c r="L2" s="29"/>
      <c r="M2" s="21"/>
      <c r="N2" s="21"/>
    </row>
    <row r="3" spans="1:17" x14ac:dyDescent="0.25">
      <c r="A3" s="65" t="s">
        <v>1</v>
      </c>
      <c r="B3" s="66"/>
      <c r="C3" s="81" t="s">
        <v>33</v>
      </c>
      <c r="D3" s="82"/>
      <c r="E3" s="82"/>
      <c r="F3" s="82"/>
      <c r="G3" s="82"/>
      <c r="H3" s="82"/>
      <c r="I3" s="82"/>
      <c r="J3" s="82"/>
      <c r="K3" s="100"/>
      <c r="L3" s="29"/>
      <c r="M3" s="21"/>
      <c r="N3" s="21"/>
    </row>
    <row r="4" spans="1:17" x14ac:dyDescent="0.25">
      <c r="A4" s="65" t="s">
        <v>2</v>
      </c>
      <c r="B4" s="65"/>
      <c r="C4" s="68" t="s">
        <v>9</v>
      </c>
      <c r="D4" s="68"/>
      <c r="E4" s="68"/>
      <c r="F4" s="68"/>
      <c r="G4" s="68"/>
      <c r="H4" s="68"/>
      <c r="I4" s="68"/>
      <c r="J4" s="68"/>
      <c r="K4" s="68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41760</v>
      </c>
      <c r="B7" s="8">
        <v>92.485123000000002</v>
      </c>
      <c r="C7" s="7">
        <v>1.968566</v>
      </c>
      <c r="D7" s="7">
        <v>0.32892900000000003</v>
      </c>
      <c r="E7" s="7">
        <v>2.2974950000000001</v>
      </c>
      <c r="F7" s="7">
        <v>4.7004830000000002</v>
      </c>
      <c r="G7" s="7">
        <v>224.52607699999999</v>
      </c>
      <c r="H7" s="7">
        <v>22.254325999999999</v>
      </c>
      <c r="I7" s="7">
        <v>38.589419999999997</v>
      </c>
      <c r="J7" s="7">
        <v>50.111215238095241</v>
      </c>
      <c r="K7" s="7">
        <v>0.117372</v>
      </c>
      <c r="L7" s="31"/>
      <c r="M7" s="22" t="s">
        <v>29</v>
      </c>
      <c r="N7" s="22" t="s">
        <v>30</v>
      </c>
    </row>
    <row r="8" spans="1:17" x14ac:dyDescent="0.25">
      <c r="A8" s="38">
        <v>41761</v>
      </c>
      <c r="B8" s="8">
        <v>91.997696000000005</v>
      </c>
      <c r="C8" s="7">
        <v>2.145756</v>
      </c>
      <c r="D8" s="7">
        <v>0.22709499999999999</v>
      </c>
      <c r="E8" s="7">
        <v>2.3728509999999998</v>
      </c>
      <c r="F8" s="7">
        <v>5.084219</v>
      </c>
      <c r="G8" s="7">
        <v>222.75018299999999</v>
      </c>
      <c r="H8" s="7">
        <v>16.731580999999998</v>
      </c>
      <c r="I8" s="7">
        <v>38.687046000000002</v>
      </c>
      <c r="J8" s="7">
        <v>50.118215238095232</v>
      </c>
      <c r="K8" s="7">
        <v>7.9491000000000006E-2</v>
      </c>
      <c r="L8" s="32"/>
      <c r="M8" s="28"/>
      <c r="N8" s="28"/>
    </row>
    <row r="9" spans="1:17" x14ac:dyDescent="0.25">
      <c r="A9" s="38">
        <v>41762</v>
      </c>
      <c r="B9" s="8">
        <v>92.394608000000005</v>
      </c>
      <c r="C9" s="7">
        <v>2.1412879999999999</v>
      </c>
      <c r="D9" s="7">
        <v>0.22945299999999999</v>
      </c>
      <c r="E9" s="7">
        <v>2.3707409999999998</v>
      </c>
      <c r="F9" s="7">
        <v>4.745641</v>
      </c>
      <c r="G9" s="7">
        <v>221.508194</v>
      </c>
      <c r="H9" s="7">
        <v>15.286114</v>
      </c>
      <c r="I9" s="7">
        <v>38.554088999999998</v>
      </c>
      <c r="J9" s="7">
        <v>50.06354952380952</v>
      </c>
      <c r="K9" s="7">
        <v>7.9662999999999998E-2</v>
      </c>
      <c r="L9" s="32"/>
      <c r="M9" s="28"/>
      <c r="N9" s="28"/>
    </row>
    <row r="10" spans="1:17" x14ac:dyDescent="0.25">
      <c r="A10" s="38">
        <v>41763</v>
      </c>
      <c r="B10" s="8">
        <v>92.411079000000001</v>
      </c>
      <c r="C10" s="7">
        <v>2.0881259999999999</v>
      </c>
      <c r="D10" s="7">
        <v>0.24559</v>
      </c>
      <c r="E10" s="7">
        <v>2.3337159999999999</v>
      </c>
      <c r="F10" s="7">
        <v>4.7460279999999999</v>
      </c>
      <c r="G10" s="7">
        <v>221.20045500000001</v>
      </c>
      <c r="H10" s="7">
        <v>15.49593</v>
      </c>
      <c r="I10" s="7">
        <v>38.581135000000003</v>
      </c>
      <c r="J10" s="7">
        <v>50.105958095238094</v>
      </c>
      <c r="K10" s="7">
        <v>7.3002999999999998E-2</v>
      </c>
      <c r="L10" s="32"/>
      <c r="M10" s="28"/>
      <c r="N10" s="28"/>
    </row>
    <row r="11" spans="1:17" x14ac:dyDescent="0.25">
      <c r="A11" s="38">
        <v>41764</v>
      </c>
      <c r="B11" s="8">
        <v>92.297600000000003</v>
      </c>
      <c r="C11" s="7">
        <v>2.10405</v>
      </c>
      <c r="D11" s="7">
        <v>0.236013</v>
      </c>
      <c r="E11" s="7">
        <v>2.3400629999999998</v>
      </c>
      <c r="F11" s="7">
        <v>4.8120329999999996</v>
      </c>
      <c r="G11" s="7">
        <v>221.935135</v>
      </c>
      <c r="H11" s="7">
        <v>15.655621999999999</v>
      </c>
      <c r="I11" s="7">
        <v>38.624423999999998</v>
      </c>
      <c r="J11" s="7">
        <v>50.138313333333329</v>
      </c>
      <c r="K11" s="7">
        <v>6.8534999999999999E-2</v>
      </c>
      <c r="L11" s="32"/>
      <c r="M11" s="28"/>
      <c r="N11" s="28"/>
    </row>
    <row r="12" spans="1:17" x14ac:dyDescent="0.25">
      <c r="A12" s="38">
        <v>41765</v>
      </c>
      <c r="B12" s="8">
        <v>92.163978999999998</v>
      </c>
      <c r="C12" s="7">
        <v>2.1138690000000002</v>
      </c>
      <c r="D12" s="7">
        <v>0.25201099999999999</v>
      </c>
      <c r="E12" s="7">
        <v>2.3658800000000002</v>
      </c>
      <c r="F12" s="7">
        <v>4.9365899999999998</v>
      </c>
      <c r="G12" s="7">
        <v>220.935013</v>
      </c>
      <c r="H12" s="7">
        <v>15.239167</v>
      </c>
      <c r="I12" s="7">
        <v>38.638629999999999</v>
      </c>
      <c r="J12" s="7">
        <v>50.089343809523811</v>
      </c>
      <c r="K12" s="7">
        <v>6.5401000000000001E-2</v>
      </c>
      <c r="L12" s="32"/>
      <c r="M12" s="28"/>
      <c r="N12" s="28"/>
    </row>
    <row r="13" spans="1:17" x14ac:dyDescent="0.25">
      <c r="A13" s="38">
        <v>41766</v>
      </c>
      <c r="B13" s="8">
        <v>92.569702000000007</v>
      </c>
      <c r="C13" s="7">
        <v>1.929427</v>
      </c>
      <c r="D13" s="7">
        <v>0.35485499999999998</v>
      </c>
      <c r="E13" s="7">
        <v>2.2842820000000001</v>
      </c>
      <c r="F13" s="7">
        <v>4.6362180000000004</v>
      </c>
      <c r="G13" s="7">
        <v>221.783569</v>
      </c>
      <c r="H13" s="7">
        <v>17.016825000000001</v>
      </c>
      <c r="I13" s="7">
        <v>38.568522999999999</v>
      </c>
      <c r="J13" s="7">
        <v>50.071923809523803</v>
      </c>
      <c r="K13" s="7">
        <v>9.1017000000000001E-2</v>
      </c>
      <c r="L13" s="32"/>
      <c r="M13" s="28"/>
      <c r="N13" s="28"/>
    </row>
    <row r="14" spans="1:17" x14ac:dyDescent="0.25">
      <c r="A14" s="38">
        <v>41767</v>
      </c>
      <c r="B14" s="8">
        <v>92.182075999999995</v>
      </c>
      <c r="C14" s="7">
        <v>2.0901179999999999</v>
      </c>
      <c r="D14" s="7">
        <v>0.25462699999999999</v>
      </c>
      <c r="E14" s="7">
        <v>2.3447450000000001</v>
      </c>
      <c r="F14" s="7">
        <v>4.9366519999999996</v>
      </c>
      <c r="G14" s="7">
        <v>221.995071</v>
      </c>
      <c r="H14" s="7">
        <v>15.800224999999999</v>
      </c>
      <c r="I14" s="7">
        <v>38.649222999999999</v>
      </c>
      <c r="J14" s="7">
        <v>50.128584761904762</v>
      </c>
      <c r="K14" s="7">
        <v>6.5589999999999996E-2</v>
      </c>
      <c r="L14" s="32"/>
      <c r="M14" s="28"/>
      <c r="N14" s="28"/>
    </row>
    <row r="15" spans="1:17" x14ac:dyDescent="0.25">
      <c r="A15" s="38">
        <v>41768</v>
      </c>
      <c r="B15" s="8">
        <v>91.697677999999996</v>
      </c>
      <c r="C15" s="7">
        <v>2.2725439999999999</v>
      </c>
      <c r="D15" s="7">
        <v>0.181979</v>
      </c>
      <c r="E15" s="7">
        <v>2.454523</v>
      </c>
      <c r="F15" s="7">
        <v>5.2741049999999996</v>
      </c>
      <c r="G15" s="7">
        <v>221.062668</v>
      </c>
      <c r="H15" s="7">
        <v>16.317458999999999</v>
      </c>
      <c r="I15" s="7">
        <v>38.724220000000003</v>
      </c>
      <c r="J15" s="7">
        <v>50.132827619047617</v>
      </c>
      <c r="K15" s="7">
        <v>5.9784999999999998E-2</v>
      </c>
      <c r="L15" s="32"/>
      <c r="M15" s="28"/>
      <c r="N15" s="28"/>
    </row>
    <row r="16" spans="1:17" x14ac:dyDescent="0.25">
      <c r="A16" s="38">
        <v>41769</v>
      </c>
      <c r="B16" s="8">
        <v>94.789008999999993</v>
      </c>
      <c r="C16" s="7">
        <v>1.120593</v>
      </c>
      <c r="D16" s="7">
        <v>0.77278000000000002</v>
      </c>
      <c r="E16" s="7">
        <v>1.893373</v>
      </c>
      <c r="F16" s="7">
        <v>2.9850880000000002</v>
      </c>
      <c r="G16" s="7">
        <v>220.86918600000001</v>
      </c>
      <c r="H16" s="7">
        <v>23.368057</v>
      </c>
      <c r="I16" s="7">
        <v>38.136021</v>
      </c>
      <c r="J16" s="7">
        <v>49.922503809523811</v>
      </c>
      <c r="K16" s="7">
        <v>0.15959699999999999</v>
      </c>
      <c r="L16" s="32"/>
      <c r="M16" s="28"/>
      <c r="N16" s="28"/>
    </row>
    <row r="17" spans="1:14" x14ac:dyDescent="0.25">
      <c r="A17" s="38">
        <v>41770</v>
      </c>
      <c r="B17" s="8">
        <v>92.618911999999995</v>
      </c>
      <c r="C17" s="7">
        <v>1.936591</v>
      </c>
      <c r="D17" s="7">
        <v>0.34173300000000001</v>
      </c>
      <c r="E17" s="7">
        <v>2.278324</v>
      </c>
      <c r="F17" s="7">
        <v>4.5933989999999998</v>
      </c>
      <c r="G17" s="7">
        <v>221.37616</v>
      </c>
      <c r="H17" s="7">
        <v>21.694351000000001</v>
      </c>
      <c r="I17" s="7">
        <v>38.557873000000001</v>
      </c>
      <c r="J17" s="7">
        <v>50.08425714285714</v>
      </c>
      <c r="K17" s="7">
        <v>0.103656</v>
      </c>
      <c r="L17" s="32"/>
      <c r="M17" s="28"/>
      <c r="N17" s="28"/>
    </row>
    <row r="18" spans="1:14" x14ac:dyDescent="0.25">
      <c r="A18" s="38">
        <v>41771</v>
      </c>
      <c r="B18" s="8">
        <v>93.183448999999996</v>
      </c>
      <c r="C18" s="7">
        <v>1.639362</v>
      </c>
      <c r="D18" s="7">
        <v>0.47273599999999999</v>
      </c>
      <c r="E18" s="7">
        <v>2.112098</v>
      </c>
      <c r="F18" s="7">
        <v>4.2110799999999999</v>
      </c>
      <c r="G18" s="7">
        <v>222.29716500000001</v>
      </c>
      <c r="H18" s="7">
        <v>26.352076</v>
      </c>
      <c r="I18" s="7">
        <v>38.502974999999999</v>
      </c>
      <c r="J18" s="7">
        <v>50.030026666666664</v>
      </c>
      <c r="K18" s="7">
        <v>0.19214700000000001</v>
      </c>
      <c r="L18" s="32"/>
      <c r="M18" s="28"/>
      <c r="N18" s="28"/>
    </row>
    <row r="19" spans="1:14" x14ac:dyDescent="0.25">
      <c r="A19" s="38">
        <v>41772</v>
      </c>
      <c r="B19" s="8">
        <v>93.036231999999998</v>
      </c>
      <c r="C19" s="7">
        <v>1.7767759999999999</v>
      </c>
      <c r="D19" s="7">
        <v>0.41554000000000002</v>
      </c>
      <c r="E19" s="7">
        <v>2.1923159999999999</v>
      </c>
      <c r="F19" s="7">
        <v>4.3129439999999999</v>
      </c>
      <c r="G19" s="7">
        <v>221.59065200000001</v>
      </c>
      <c r="H19" s="7">
        <v>22.996672</v>
      </c>
      <c r="I19" s="7">
        <v>38.478889000000002</v>
      </c>
      <c r="J19" s="7">
        <v>50.056021904761899</v>
      </c>
      <c r="K19" s="7">
        <v>0.138075</v>
      </c>
      <c r="L19" s="32"/>
      <c r="M19" s="28"/>
      <c r="N19" s="28"/>
    </row>
    <row r="20" spans="1:14" x14ac:dyDescent="0.25">
      <c r="A20" s="38">
        <v>41773</v>
      </c>
      <c r="B20" s="8">
        <v>92.452629000000002</v>
      </c>
      <c r="C20" s="7">
        <v>1.951581</v>
      </c>
      <c r="D20" s="7">
        <v>0.33683999999999997</v>
      </c>
      <c r="E20" s="7">
        <v>2.288421</v>
      </c>
      <c r="F20" s="7">
        <v>4.7362479999999998</v>
      </c>
      <c r="G20" s="7">
        <v>221.70336900000001</v>
      </c>
      <c r="H20" s="7">
        <v>19.644864999999999</v>
      </c>
      <c r="I20" s="7">
        <v>38.603099999999998</v>
      </c>
      <c r="J20" s="7">
        <v>50.086277142857142</v>
      </c>
      <c r="K20" s="7">
        <v>0.11110100000000001</v>
      </c>
      <c r="L20" s="32"/>
      <c r="M20" s="28"/>
      <c r="N20" s="28"/>
    </row>
    <row r="21" spans="1:14" x14ac:dyDescent="0.25">
      <c r="A21" s="38">
        <v>41774</v>
      </c>
      <c r="B21" s="8">
        <v>92.648353999999998</v>
      </c>
      <c r="C21" s="7">
        <v>1.9196089999999999</v>
      </c>
      <c r="D21" s="7">
        <v>0.34725800000000001</v>
      </c>
      <c r="E21" s="7">
        <v>2.266867</v>
      </c>
      <c r="F21" s="7">
        <v>4.5769279999999997</v>
      </c>
      <c r="G21" s="7">
        <v>221.782532</v>
      </c>
      <c r="H21" s="7">
        <v>20.240355000000001</v>
      </c>
      <c r="I21" s="7">
        <v>38.556431000000003</v>
      </c>
      <c r="J21" s="7">
        <v>50.081703809523809</v>
      </c>
      <c r="K21" s="7">
        <v>0.10810699999999999</v>
      </c>
      <c r="L21" s="32"/>
      <c r="M21" s="28"/>
      <c r="N21" s="28"/>
    </row>
    <row r="22" spans="1:14" x14ac:dyDescent="0.25">
      <c r="A22" s="38">
        <v>41775</v>
      </c>
      <c r="B22" s="8">
        <v>93.305808999999996</v>
      </c>
      <c r="C22" s="7">
        <v>1.6836230000000001</v>
      </c>
      <c r="D22" s="7">
        <v>0.50756100000000004</v>
      </c>
      <c r="E22" s="7">
        <v>2.1911840000000002</v>
      </c>
      <c r="F22" s="7">
        <v>4.0768409999999999</v>
      </c>
      <c r="G22" s="7">
        <v>220.11938499999999</v>
      </c>
      <c r="H22" s="7">
        <v>24.141047</v>
      </c>
      <c r="I22" s="7">
        <v>38.392445000000002</v>
      </c>
      <c r="J22" s="7">
        <v>49.982332380952379</v>
      </c>
      <c r="K22" s="7">
        <v>0.16688600000000001</v>
      </c>
      <c r="L22" s="32"/>
      <c r="M22" s="28"/>
      <c r="N22" s="28"/>
    </row>
    <row r="23" spans="1:14" x14ac:dyDescent="0.25">
      <c r="A23" s="38">
        <v>41776</v>
      </c>
      <c r="B23" s="8">
        <v>94.103958000000006</v>
      </c>
      <c r="C23" s="7">
        <v>1.358225</v>
      </c>
      <c r="D23" s="7">
        <v>0.60255700000000001</v>
      </c>
      <c r="E23" s="7">
        <v>1.960782</v>
      </c>
      <c r="F23" s="7">
        <v>3.605111</v>
      </c>
      <c r="G23" s="7">
        <v>219.00737000000001</v>
      </c>
      <c r="H23" s="7">
        <v>24.932912999999999</v>
      </c>
      <c r="I23" s="7">
        <v>38.283088999999997</v>
      </c>
      <c r="J23" s="7">
        <v>49.984810476190475</v>
      </c>
      <c r="K23" s="7">
        <v>0.205594</v>
      </c>
      <c r="L23" s="32"/>
      <c r="M23" s="28"/>
      <c r="N23" s="28"/>
    </row>
    <row r="24" spans="1:14" x14ac:dyDescent="0.25">
      <c r="A24" s="38">
        <v>41777</v>
      </c>
      <c r="B24" s="8">
        <v>94.136673000000002</v>
      </c>
      <c r="C24" s="7">
        <v>1.3860600000000001</v>
      </c>
      <c r="D24" s="7">
        <v>0.55580399999999996</v>
      </c>
      <c r="E24" s="7">
        <v>1.941864</v>
      </c>
      <c r="F24" s="7">
        <v>3.6031840000000002</v>
      </c>
      <c r="G24" s="7">
        <v>219.19860800000001</v>
      </c>
      <c r="H24" s="7">
        <v>24.616491</v>
      </c>
      <c r="I24" s="7">
        <v>38.282905999999997</v>
      </c>
      <c r="J24" s="7">
        <v>49.995916190476187</v>
      </c>
      <c r="K24" s="7">
        <v>0.159828</v>
      </c>
      <c r="L24" s="32"/>
      <c r="M24" s="28"/>
      <c r="N24" s="28"/>
    </row>
    <row r="25" spans="1:14" x14ac:dyDescent="0.25">
      <c r="A25" s="38">
        <v>41778</v>
      </c>
      <c r="B25" s="8">
        <v>93.301376000000005</v>
      </c>
      <c r="C25" s="7">
        <v>1.5856699999999999</v>
      </c>
      <c r="D25" s="7">
        <v>0.47376800000000002</v>
      </c>
      <c r="E25" s="7">
        <v>2.0594380000000001</v>
      </c>
      <c r="F25" s="7">
        <v>4.2001939999999998</v>
      </c>
      <c r="G25" s="7">
        <v>220.63848899999999</v>
      </c>
      <c r="H25" s="7">
        <v>22.971184000000001</v>
      </c>
      <c r="I25" s="7">
        <v>38.482700000000001</v>
      </c>
      <c r="J25" s="7">
        <v>50.10236857142857</v>
      </c>
      <c r="K25" s="7">
        <v>0.128139</v>
      </c>
      <c r="L25" s="32"/>
      <c r="M25" s="28"/>
      <c r="N25" s="28"/>
    </row>
    <row r="26" spans="1:14" x14ac:dyDescent="0.25">
      <c r="A26" s="38">
        <v>41779</v>
      </c>
      <c r="B26" s="8">
        <v>92.648071000000002</v>
      </c>
      <c r="C26" s="7">
        <v>1.7745470000000001</v>
      </c>
      <c r="D26" s="7">
        <v>0.42583500000000002</v>
      </c>
      <c r="E26" s="7">
        <v>2.2003820000000003</v>
      </c>
      <c r="F26" s="7">
        <v>4.5915210000000002</v>
      </c>
      <c r="G26" s="7">
        <v>222.682312</v>
      </c>
      <c r="H26" s="7">
        <v>21.931025000000002</v>
      </c>
      <c r="I26" s="7">
        <v>38.623032000000002</v>
      </c>
      <c r="J26" s="7">
        <v>50.080322857142853</v>
      </c>
      <c r="K26" s="7">
        <v>0.13425699999999999</v>
      </c>
      <c r="L26" s="32"/>
      <c r="M26" s="28"/>
      <c r="N26" s="28"/>
    </row>
    <row r="27" spans="1:14" x14ac:dyDescent="0.25">
      <c r="A27" s="38">
        <v>41780</v>
      </c>
      <c r="B27" s="8">
        <v>93.573859999999996</v>
      </c>
      <c r="C27" s="7">
        <v>1.358052</v>
      </c>
      <c r="D27" s="7">
        <v>0.696685</v>
      </c>
      <c r="E27" s="7">
        <v>2.0547370000000003</v>
      </c>
      <c r="F27" s="7">
        <v>3.786375</v>
      </c>
      <c r="G27" s="7">
        <v>226.63301100000001</v>
      </c>
      <c r="H27" s="7">
        <v>27.213806000000002</v>
      </c>
      <c r="I27" s="7">
        <v>38.473885000000003</v>
      </c>
      <c r="J27" s="7">
        <v>50.003259047619046</v>
      </c>
      <c r="K27" s="7">
        <v>0.20899699999999999</v>
      </c>
      <c r="L27" s="32"/>
      <c r="M27" s="28"/>
      <c r="N27" s="28"/>
    </row>
    <row r="28" spans="1:14" x14ac:dyDescent="0.25">
      <c r="A28" s="38">
        <v>41781</v>
      </c>
      <c r="B28" s="8">
        <v>93.831680000000006</v>
      </c>
      <c r="C28" s="7">
        <v>1.068988</v>
      </c>
      <c r="D28" s="7">
        <v>0.885633</v>
      </c>
      <c r="E28" s="7">
        <v>1.9546209999999999</v>
      </c>
      <c r="F28" s="7">
        <v>3.574525</v>
      </c>
      <c r="G28" s="7">
        <v>227.73461900000001</v>
      </c>
      <c r="H28" s="7">
        <v>35.332293999999997</v>
      </c>
      <c r="I28" s="7">
        <v>38.486511</v>
      </c>
      <c r="J28" s="7">
        <v>50.03785238095238</v>
      </c>
      <c r="K28" s="7">
        <v>0.324268</v>
      </c>
      <c r="L28" s="32"/>
      <c r="M28" s="28"/>
      <c r="N28" s="28"/>
    </row>
    <row r="29" spans="1:14" x14ac:dyDescent="0.25">
      <c r="A29" s="38">
        <v>41782</v>
      </c>
      <c r="B29" s="8">
        <v>94.050033999999997</v>
      </c>
      <c r="C29" s="7">
        <v>1.125165</v>
      </c>
      <c r="D29" s="7">
        <v>0.82580699999999996</v>
      </c>
      <c r="E29" s="7">
        <v>1.9509719999999999</v>
      </c>
      <c r="F29" s="7">
        <v>3.5391949999999999</v>
      </c>
      <c r="G29" s="7">
        <v>226.159592</v>
      </c>
      <c r="H29" s="7">
        <v>30.675789000000002</v>
      </c>
      <c r="I29" s="7">
        <v>38.362782000000003</v>
      </c>
      <c r="J29" s="7">
        <v>49.972752380952379</v>
      </c>
      <c r="K29" s="7">
        <v>0.34113700000000002</v>
      </c>
      <c r="L29" s="32"/>
      <c r="M29" s="28"/>
      <c r="N29" s="28"/>
    </row>
    <row r="30" spans="1:14" x14ac:dyDescent="0.25">
      <c r="A30" s="38">
        <v>41783</v>
      </c>
      <c r="B30" s="8">
        <v>93.741776000000002</v>
      </c>
      <c r="C30" s="7">
        <v>1.282205</v>
      </c>
      <c r="D30" s="7">
        <v>0.76676500000000003</v>
      </c>
      <c r="E30" s="7">
        <v>2.0489700000000002</v>
      </c>
      <c r="F30" s="7">
        <v>3.7623760000000002</v>
      </c>
      <c r="G30" s="7">
        <v>225.51615899999999</v>
      </c>
      <c r="H30" s="7">
        <v>27.961554</v>
      </c>
      <c r="I30" s="7">
        <v>38.379482000000003</v>
      </c>
      <c r="J30" s="7">
        <v>49.960748571428574</v>
      </c>
      <c r="K30" s="7">
        <v>0.27999000000000002</v>
      </c>
      <c r="L30" s="32"/>
      <c r="M30" s="28"/>
      <c r="N30" s="28"/>
    </row>
    <row r="31" spans="1:14" x14ac:dyDescent="0.25">
      <c r="A31" s="38">
        <v>41784</v>
      </c>
      <c r="B31" s="8">
        <v>94.019501000000005</v>
      </c>
      <c r="C31" s="7">
        <v>1.1864189999999999</v>
      </c>
      <c r="D31" s="7">
        <v>0.80059599999999997</v>
      </c>
      <c r="E31" s="7">
        <v>1.987015</v>
      </c>
      <c r="F31" s="7">
        <v>3.5672280000000001</v>
      </c>
      <c r="G31" s="7">
        <v>225.039627</v>
      </c>
      <c r="H31" s="7">
        <v>27.207376</v>
      </c>
      <c r="I31" s="7">
        <v>38.336323</v>
      </c>
      <c r="J31" s="7">
        <v>49.985463809523807</v>
      </c>
      <c r="K31" s="7">
        <v>0.255749</v>
      </c>
      <c r="L31" s="32"/>
      <c r="M31" s="28"/>
      <c r="N31" s="28"/>
    </row>
    <row r="32" spans="1:14" x14ac:dyDescent="0.25">
      <c r="A32" s="38">
        <v>41785</v>
      </c>
      <c r="B32" s="8">
        <v>94.382560999999995</v>
      </c>
      <c r="C32" s="7">
        <v>1.1314200000000001</v>
      </c>
      <c r="D32" s="7">
        <v>0.72847099999999998</v>
      </c>
      <c r="E32" s="7">
        <v>1.8598910000000002</v>
      </c>
      <c r="F32" s="7">
        <v>3.390177</v>
      </c>
      <c r="G32" s="7">
        <v>222.291122</v>
      </c>
      <c r="H32" s="7">
        <v>25.497011000000001</v>
      </c>
      <c r="I32" s="7">
        <v>38.289036000000003</v>
      </c>
      <c r="J32" s="7">
        <v>50.008454285714279</v>
      </c>
      <c r="K32" s="7">
        <v>0.224831</v>
      </c>
      <c r="L32" s="32"/>
      <c r="M32" s="28"/>
      <c r="N32" s="28"/>
    </row>
    <row r="33" spans="1:14" x14ac:dyDescent="0.25">
      <c r="A33" s="38">
        <v>41786</v>
      </c>
      <c r="B33" s="8">
        <v>93.910004000000001</v>
      </c>
      <c r="C33" s="7">
        <v>1.3381050000000001</v>
      </c>
      <c r="D33" s="7">
        <v>0.60975500000000005</v>
      </c>
      <c r="E33" s="7">
        <v>1.9478600000000001</v>
      </c>
      <c r="F33" s="7">
        <v>3.7835350000000001</v>
      </c>
      <c r="G33" s="7">
        <v>219.3004</v>
      </c>
      <c r="H33" s="7">
        <v>25.205632999999999</v>
      </c>
      <c r="I33" s="7">
        <v>38.356316</v>
      </c>
      <c r="J33" s="7">
        <v>50.015015238095238</v>
      </c>
      <c r="K33" s="7">
        <v>0.22408</v>
      </c>
      <c r="L33" s="32"/>
      <c r="M33" s="28"/>
      <c r="N33" s="28"/>
    </row>
    <row r="34" spans="1:14" x14ac:dyDescent="0.25">
      <c r="A34" s="38">
        <v>41787</v>
      </c>
      <c r="B34" s="8">
        <v>93.693275</v>
      </c>
      <c r="C34" s="7">
        <v>1.474677</v>
      </c>
      <c r="D34" s="7">
        <v>0.51171900000000003</v>
      </c>
      <c r="E34" s="7">
        <v>1.9863960000000001</v>
      </c>
      <c r="F34" s="7">
        <v>3.8911760000000002</v>
      </c>
      <c r="G34" s="7">
        <v>221.43275499999999</v>
      </c>
      <c r="H34" s="7">
        <v>23.360910000000001</v>
      </c>
      <c r="I34" s="7">
        <v>38.421173000000003</v>
      </c>
      <c r="J34" s="7">
        <v>50.064134285714282</v>
      </c>
      <c r="K34" s="7">
        <v>0.201263</v>
      </c>
      <c r="L34" s="32"/>
      <c r="M34" s="28"/>
      <c r="N34" s="28"/>
    </row>
    <row r="35" spans="1:14" x14ac:dyDescent="0.25">
      <c r="A35" s="38">
        <v>41788</v>
      </c>
      <c r="B35" s="8">
        <v>92.541267000000005</v>
      </c>
      <c r="C35" s="7">
        <v>1.909602</v>
      </c>
      <c r="D35" s="7">
        <v>0.29136200000000001</v>
      </c>
      <c r="E35" s="7">
        <v>2.2009639999999999</v>
      </c>
      <c r="F35" s="7">
        <v>4.6106780000000001</v>
      </c>
      <c r="G35" s="7">
        <v>225.16532900000001</v>
      </c>
      <c r="H35" s="7">
        <v>20.474360000000001</v>
      </c>
      <c r="I35" s="7">
        <v>38.686680000000003</v>
      </c>
      <c r="J35" s="7">
        <v>50.169688571428573</v>
      </c>
      <c r="K35" s="7">
        <v>0.12187199999999999</v>
      </c>
      <c r="L35" s="32"/>
      <c r="M35" s="28"/>
      <c r="N35" s="28"/>
    </row>
    <row r="36" spans="1:14" x14ac:dyDescent="0.25">
      <c r="A36" s="38">
        <v>41789</v>
      </c>
      <c r="B36" s="8">
        <v>94.023505999999998</v>
      </c>
      <c r="C36" s="7">
        <v>1.221951</v>
      </c>
      <c r="D36" s="7">
        <v>0.73881699999999995</v>
      </c>
      <c r="E36" s="7">
        <v>1.9607679999999998</v>
      </c>
      <c r="F36" s="7">
        <v>3.6088019999999998</v>
      </c>
      <c r="G36" s="7">
        <v>224.24818400000001</v>
      </c>
      <c r="H36" s="7">
        <v>23.918081000000001</v>
      </c>
      <c r="I36" s="7">
        <v>38.340130000000002</v>
      </c>
      <c r="J36" s="7">
        <v>50.062284761904756</v>
      </c>
      <c r="K36" s="7">
        <v>0.17716100000000001</v>
      </c>
      <c r="L36" s="32"/>
      <c r="M36" s="28"/>
      <c r="N36" s="28"/>
    </row>
    <row r="37" spans="1:14" ht="15.75" thickBot="1" x14ac:dyDescent="0.3">
      <c r="A37" s="38">
        <v>41790</v>
      </c>
      <c r="B37" s="8">
        <v>93.853156999999996</v>
      </c>
      <c r="C37" s="7">
        <v>1.272723</v>
      </c>
      <c r="D37" s="7">
        <v>0.75042799999999998</v>
      </c>
      <c r="E37" s="7">
        <v>2.0231509999999999</v>
      </c>
      <c r="F37" s="7">
        <v>3.7326730000000001</v>
      </c>
      <c r="G37" s="7">
        <v>223.644058</v>
      </c>
      <c r="H37" s="7">
        <v>27.740563999999999</v>
      </c>
      <c r="I37" s="7">
        <v>38.341827000000002</v>
      </c>
      <c r="J37" s="7">
        <v>49.946463809523806</v>
      </c>
      <c r="K37" s="7">
        <v>0.23305200000000001</v>
      </c>
      <c r="L37" s="32"/>
      <c r="M37" s="28"/>
      <c r="N37" s="28"/>
    </row>
    <row r="38" spans="1:14" x14ac:dyDescent="0.25">
      <c r="A38" s="54" t="s">
        <v>20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33"/>
      <c r="M38" s="33"/>
      <c r="N38" s="33"/>
    </row>
    <row r="39" spans="1:14" ht="15.75" thickBot="1" x14ac:dyDescent="0.3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91.697677999999996</v>
      </c>
      <c r="C40" s="23">
        <v>1.068988</v>
      </c>
      <c r="D40" s="23">
        <v>0.181979</v>
      </c>
      <c r="E40" s="23">
        <v>1.8598910000000002</v>
      </c>
      <c r="F40" s="23">
        <v>2.9850880000000002</v>
      </c>
      <c r="G40" s="23">
        <v>219.00737000000001</v>
      </c>
      <c r="H40" s="23">
        <v>15.239167</v>
      </c>
      <c r="I40" s="23">
        <v>38.136021</v>
      </c>
      <c r="J40" s="23">
        <v>49.922503809523811</v>
      </c>
      <c r="K40" s="23">
        <v>5.9784999999999998E-2</v>
      </c>
      <c r="L40" s="20"/>
    </row>
    <row r="41" spans="1:14" x14ac:dyDescent="0.25">
      <c r="A41" s="14" t="s">
        <v>14</v>
      </c>
      <c r="B41" s="24">
        <v>93.162730129032255</v>
      </c>
      <c r="C41" s="24">
        <v>1.6566350967741934</v>
      </c>
      <c r="D41" s="24">
        <v>0.48932264516129026</v>
      </c>
      <c r="E41" s="24">
        <v>2.1459577419354838</v>
      </c>
      <c r="F41" s="24">
        <v>4.2132660322580646</v>
      </c>
      <c r="G41" s="24">
        <v>222.45569190322578</v>
      </c>
      <c r="H41" s="24">
        <v>22.49269880645161</v>
      </c>
      <c r="I41" s="24">
        <v>38.483558580645166</v>
      </c>
      <c r="J41" s="24">
        <v>50.051373855606755</v>
      </c>
      <c r="K41" s="24">
        <v>0.1580530322580645</v>
      </c>
      <c r="L41" s="20"/>
    </row>
    <row r="42" spans="1:14" x14ac:dyDescent="0.25">
      <c r="A42" s="15" t="s">
        <v>15</v>
      </c>
      <c r="B42" s="25">
        <v>94.789008999999993</v>
      </c>
      <c r="C42" s="25">
        <v>2.2725439999999999</v>
      </c>
      <c r="D42" s="25">
        <v>0.885633</v>
      </c>
      <c r="E42" s="25">
        <v>2.454523</v>
      </c>
      <c r="F42" s="25">
        <v>5.2741049999999996</v>
      </c>
      <c r="G42" s="25">
        <v>227.73461900000001</v>
      </c>
      <c r="H42" s="25">
        <v>35.332293999999997</v>
      </c>
      <c r="I42" s="25">
        <v>38.724220000000003</v>
      </c>
      <c r="J42" s="25">
        <v>50.169688571428573</v>
      </c>
      <c r="K42" s="25">
        <v>0.34113700000000002</v>
      </c>
      <c r="L42" s="20"/>
    </row>
    <row r="43" spans="1:14" ht="15.75" thickBot="1" x14ac:dyDescent="0.3">
      <c r="A43" s="18" t="s">
        <v>19</v>
      </c>
      <c r="B43" s="26">
        <v>0.8255678764923261</v>
      </c>
      <c r="C43" s="26">
        <v>0.38366831242531746</v>
      </c>
      <c r="D43" s="26">
        <v>0.21691943288504612</v>
      </c>
      <c r="E43" s="26">
        <v>0.17556163961487858</v>
      </c>
      <c r="F43" s="26">
        <v>0.59527139870468837</v>
      </c>
      <c r="G43" s="26">
        <v>2.2128164543281099</v>
      </c>
      <c r="H43" s="26">
        <v>4.9896401220116449</v>
      </c>
      <c r="I43" s="26">
        <v>0.14664349860910406</v>
      </c>
      <c r="J43" s="26">
        <v>6.2954369501449906E-2</v>
      </c>
      <c r="K43" s="26">
        <v>7.738823785627201E-2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55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7"/>
    </row>
    <row r="46" spans="1:14" x14ac:dyDescent="0.25">
      <c r="A46" s="2"/>
      <c r="B46" s="58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60"/>
    </row>
    <row r="47" spans="1:14" x14ac:dyDescent="0.25">
      <c r="A47" s="2"/>
      <c r="B47" s="58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60"/>
    </row>
    <row r="48" spans="1:14" x14ac:dyDescent="0.25">
      <c r="A48" s="2"/>
      <c r="B48" s="58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60"/>
    </row>
    <row r="49" spans="1:14" x14ac:dyDescent="0.25">
      <c r="A49" s="2"/>
      <c r="B49" s="61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3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8" t="s">
        <v>16</v>
      </c>
      <c r="B1" s="79"/>
      <c r="C1" s="79"/>
      <c r="D1" s="79"/>
      <c r="E1" s="79"/>
      <c r="F1" s="79"/>
      <c r="G1" s="79"/>
      <c r="H1" s="79"/>
      <c r="I1" s="79"/>
      <c r="J1" s="79"/>
      <c r="K1" s="80"/>
    </row>
    <row r="2" spans="1:13" x14ac:dyDescent="0.25">
      <c r="A2" s="65" t="s">
        <v>0</v>
      </c>
      <c r="B2" s="66"/>
      <c r="C2" s="67" t="s">
        <v>27</v>
      </c>
      <c r="D2" s="67"/>
      <c r="E2" s="67"/>
      <c r="F2" s="67"/>
      <c r="G2" s="67"/>
      <c r="H2" s="67"/>
      <c r="I2" s="67"/>
      <c r="J2" s="67"/>
      <c r="K2" s="67"/>
    </row>
    <row r="3" spans="1:13" x14ac:dyDescent="0.25">
      <c r="A3" s="65" t="s">
        <v>1</v>
      </c>
      <c r="B3" s="66"/>
      <c r="C3" s="68" t="s">
        <v>33</v>
      </c>
      <c r="D3" s="68"/>
      <c r="E3" s="68"/>
      <c r="F3" s="68"/>
      <c r="G3" s="68"/>
      <c r="H3" s="68"/>
      <c r="I3" s="68"/>
      <c r="J3" s="68"/>
      <c r="K3" s="68"/>
    </row>
    <row r="4" spans="1:13" x14ac:dyDescent="0.25">
      <c r="A4" s="65" t="s">
        <v>2</v>
      </c>
      <c r="B4" s="65"/>
      <c r="C4" s="68" t="s">
        <v>9</v>
      </c>
      <c r="D4" s="68"/>
      <c r="E4" s="68"/>
      <c r="F4" s="68"/>
      <c r="G4" s="68"/>
      <c r="H4" s="68"/>
      <c r="I4" s="68"/>
      <c r="J4" s="68"/>
      <c r="K4" s="68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41760</v>
      </c>
      <c r="B7" s="8">
        <v>93.299099999999996</v>
      </c>
      <c r="C7" s="8">
        <v>2.0522999999999998</v>
      </c>
      <c r="D7" s="8">
        <v>0.4254</v>
      </c>
      <c r="E7" s="8">
        <v>2.4005000000000001</v>
      </c>
      <c r="F7" s="8">
        <v>4.7766000000000002</v>
      </c>
      <c r="G7" s="8">
        <v>225.0505</v>
      </c>
      <c r="H7" s="8">
        <v>22.7895</v>
      </c>
      <c r="I7" s="8">
        <v>38.709200000000003</v>
      </c>
      <c r="J7" s="8">
        <v>50.160200000000003</v>
      </c>
      <c r="K7" s="8">
        <v>0.23519999999999999</v>
      </c>
    </row>
    <row r="8" spans="1:13" x14ac:dyDescent="0.25">
      <c r="A8" s="38">
        <v>41761</v>
      </c>
      <c r="B8" s="8">
        <v>92.691500000000005</v>
      </c>
      <c r="C8" s="8">
        <v>2.1613000000000002</v>
      </c>
      <c r="D8" s="8">
        <v>0.71499999999999997</v>
      </c>
      <c r="E8" s="8">
        <v>2.4306000000000001</v>
      </c>
      <c r="F8" s="8">
        <v>5.2731000000000003</v>
      </c>
      <c r="G8" s="8">
        <v>226.0821</v>
      </c>
      <c r="H8" s="8">
        <v>31.4329</v>
      </c>
      <c r="I8" s="8">
        <v>38.699300000000001</v>
      </c>
      <c r="J8" s="8">
        <v>50.165900000000001</v>
      </c>
      <c r="K8" s="8">
        <v>0.10349999999999999</v>
      </c>
    </row>
    <row r="9" spans="1:13" x14ac:dyDescent="0.25">
      <c r="A9" s="38">
        <v>41762</v>
      </c>
      <c r="B9" s="8">
        <v>94.688999999999993</v>
      </c>
      <c r="C9" s="8">
        <v>2.1459999999999999</v>
      </c>
      <c r="D9" s="8">
        <v>0.62580000000000002</v>
      </c>
      <c r="E9" s="8">
        <v>2.3955000000000002</v>
      </c>
      <c r="F9" s="8">
        <v>4.8475000000000001</v>
      </c>
      <c r="G9" s="8">
        <v>226.11850000000001</v>
      </c>
      <c r="H9" s="8">
        <v>30.8764</v>
      </c>
      <c r="I9" s="8">
        <v>38.660299999999999</v>
      </c>
      <c r="J9" s="8">
        <v>50.136499999999998</v>
      </c>
      <c r="K9" s="8">
        <v>0.21790000000000001</v>
      </c>
    </row>
    <row r="10" spans="1:13" x14ac:dyDescent="0.25">
      <c r="A10" s="38">
        <v>41763</v>
      </c>
      <c r="B10" s="8">
        <v>92.420400000000001</v>
      </c>
      <c r="C10" s="8">
        <v>2.1949999999999998</v>
      </c>
      <c r="D10" s="8">
        <v>0.67159999999999997</v>
      </c>
      <c r="E10" s="8">
        <v>2.3422000000000001</v>
      </c>
      <c r="F10" s="8">
        <v>4.7778999999999998</v>
      </c>
      <c r="G10" s="8">
        <v>221.31370000000001</v>
      </c>
      <c r="H10" s="8">
        <v>35.037100000000002</v>
      </c>
      <c r="I10" s="8">
        <v>38.7087</v>
      </c>
      <c r="J10" s="8">
        <v>50.111899999999999</v>
      </c>
      <c r="K10" s="8">
        <v>0.32029999999999997</v>
      </c>
    </row>
    <row r="11" spans="1:13" x14ac:dyDescent="0.25">
      <c r="A11" s="38">
        <v>41764</v>
      </c>
      <c r="B11" s="8">
        <v>93.012900000000002</v>
      </c>
      <c r="C11" s="8">
        <v>2.2025999999999999</v>
      </c>
      <c r="D11" s="8">
        <v>0.76380000000000003</v>
      </c>
      <c r="E11" s="8">
        <v>2.3666</v>
      </c>
      <c r="F11" s="8">
        <v>4.8232999999999997</v>
      </c>
      <c r="G11" s="8">
        <v>226.78729999999999</v>
      </c>
      <c r="H11" s="8">
        <v>20.427600000000002</v>
      </c>
      <c r="I11" s="8">
        <v>38.673000000000002</v>
      </c>
      <c r="J11" s="8">
        <v>50.1464</v>
      </c>
      <c r="K11" s="8">
        <v>0.22620000000000001</v>
      </c>
    </row>
    <row r="12" spans="1:13" x14ac:dyDescent="0.25">
      <c r="A12" s="38">
        <v>41765</v>
      </c>
      <c r="B12" s="8">
        <v>93.824700000000007</v>
      </c>
      <c r="C12" s="8">
        <v>2.1322000000000001</v>
      </c>
      <c r="D12" s="8">
        <v>0.58760000000000001</v>
      </c>
      <c r="E12" s="8">
        <v>2.4418000000000002</v>
      </c>
      <c r="F12" s="8">
        <v>5.1352000000000002</v>
      </c>
      <c r="G12" s="8">
        <v>225.4795</v>
      </c>
      <c r="H12" s="8">
        <v>26.8202</v>
      </c>
      <c r="I12" s="8">
        <v>38.687800000000003</v>
      </c>
      <c r="J12" s="8">
        <v>50.097299999999997</v>
      </c>
      <c r="K12" s="8">
        <v>0.19289999999999999</v>
      </c>
    </row>
    <row r="13" spans="1:13" x14ac:dyDescent="0.25">
      <c r="A13" s="38">
        <v>41766</v>
      </c>
      <c r="B13" s="8">
        <v>93.209699999999998</v>
      </c>
      <c r="C13" s="8">
        <v>1.9802999999999999</v>
      </c>
      <c r="D13" s="8">
        <v>0.38590000000000002</v>
      </c>
      <c r="E13" s="8">
        <v>2.4455</v>
      </c>
      <c r="F13" s="8">
        <v>4.7954999999999997</v>
      </c>
      <c r="G13" s="8">
        <v>222.4521</v>
      </c>
      <c r="H13" s="8">
        <v>27.314</v>
      </c>
      <c r="I13" s="8">
        <v>38.600999999999999</v>
      </c>
      <c r="J13" s="8">
        <v>50.163800000000002</v>
      </c>
      <c r="K13" s="8">
        <v>9.11E-2</v>
      </c>
    </row>
    <row r="14" spans="1:13" x14ac:dyDescent="0.25">
      <c r="A14" s="38">
        <v>41767</v>
      </c>
      <c r="B14" s="8">
        <v>94.472499999999997</v>
      </c>
      <c r="C14" s="8">
        <v>2.2544</v>
      </c>
      <c r="D14" s="8">
        <v>0.87460000000000004</v>
      </c>
      <c r="E14" s="8">
        <v>2.4527000000000001</v>
      </c>
      <c r="F14" s="8">
        <v>5.1285999999999996</v>
      </c>
      <c r="G14" s="8">
        <v>222.65469999999999</v>
      </c>
      <c r="H14" s="8">
        <v>31.635200000000001</v>
      </c>
      <c r="I14" s="8">
        <v>38.6554</v>
      </c>
      <c r="J14" s="8">
        <v>50.163800000000002</v>
      </c>
      <c r="K14" s="8">
        <v>0.25440000000000002</v>
      </c>
    </row>
    <row r="15" spans="1:13" x14ac:dyDescent="0.25">
      <c r="A15" s="38">
        <v>41768</v>
      </c>
      <c r="B15" s="8">
        <v>93.246700000000004</v>
      </c>
      <c r="C15" s="8">
        <v>2.2726000000000002</v>
      </c>
      <c r="D15" s="8">
        <v>0.2271</v>
      </c>
      <c r="E15" s="8">
        <v>2.4546000000000001</v>
      </c>
      <c r="F15" s="8">
        <v>5.2742000000000004</v>
      </c>
      <c r="G15" s="8">
        <v>227.57429999999999</v>
      </c>
      <c r="H15" s="8">
        <v>21.1966</v>
      </c>
      <c r="I15" s="8">
        <v>38.724299999999999</v>
      </c>
      <c r="J15" s="8">
        <v>50.169199999999996</v>
      </c>
      <c r="K15" s="8">
        <v>0.2223</v>
      </c>
    </row>
    <row r="16" spans="1:13" x14ac:dyDescent="0.25">
      <c r="A16" s="38">
        <v>41769</v>
      </c>
      <c r="B16" s="8">
        <v>94.789100000000005</v>
      </c>
      <c r="C16" s="8">
        <v>1.1541999999999999</v>
      </c>
      <c r="D16" s="8">
        <v>0.85529999999999995</v>
      </c>
      <c r="E16" s="8">
        <v>2.3159999999999998</v>
      </c>
      <c r="F16" s="8">
        <v>5.0350999999999999</v>
      </c>
      <c r="G16" s="8">
        <v>223.8537</v>
      </c>
      <c r="H16" s="8">
        <v>23.4984</v>
      </c>
      <c r="I16" s="8">
        <v>38.281599999999997</v>
      </c>
      <c r="J16" s="8">
        <v>50.017099999999999</v>
      </c>
      <c r="K16" s="8">
        <v>0.3145</v>
      </c>
    </row>
    <row r="17" spans="1:11" x14ac:dyDescent="0.25">
      <c r="A17" s="38">
        <v>41770</v>
      </c>
      <c r="B17" s="8">
        <v>92.936000000000007</v>
      </c>
      <c r="C17" s="8">
        <v>2.2202000000000002</v>
      </c>
      <c r="D17" s="8">
        <v>0.64990000000000003</v>
      </c>
      <c r="E17" s="8">
        <v>2.3001</v>
      </c>
      <c r="F17" s="8">
        <v>4.9417999999999997</v>
      </c>
      <c r="G17" s="8">
        <v>221.96619999999999</v>
      </c>
      <c r="H17" s="8">
        <v>31.462</v>
      </c>
      <c r="I17" s="8">
        <v>38.622799999999998</v>
      </c>
      <c r="J17" s="8">
        <v>50.137300000000003</v>
      </c>
      <c r="K17" s="8">
        <v>0.2356</v>
      </c>
    </row>
    <row r="18" spans="1:11" x14ac:dyDescent="0.25">
      <c r="A18" s="38">
        <v>41771</v>
      </c>
      <c r="B18" s="8">
        <v>94.164100000000005</v>
      </c>
      <c r="C18" s="8">
        <v>1.7976000000000001</v>
      </c>
      <c r="D18" s="8">
        <v>0.68389999999999995</v>
      </c>
      <c r="E18" s="8">
        <v>2.1158999999999999</v>
      </c>
      <c r="F18" s="8">
        <v>4.5724999999999998</v>
      </c>
      <c r="G18" s="8">
        <v>223.9408</v>
      </c>
      <c r="H18" s="8">
        <v>34.373199999999997</v>
      </c>
      <c r="I18" s="8">
        <v>38.711599999999997</v>
      </c>
      <c r="J18" s="8">
        <v>50.142099999999999</v>
      </c>
      <c r="K18" s="8">
        <v>0.32750000000000001</v>
      </c>
    </row>
    <row r="19" spans="1:11" x14ac:dyDescent="0.25">
      <c r="A19" s="38">
        <v>41772</v>
      </c>
      <c r="B19" s="8">
        <v>94.280600000000007</v>
      </c>
      <c r="C19" s="8">
        <v>2.1596000000000002</v>
      </c>
      <c r="D19" s="8">
        <v>0.72829999999999995</v>
      </c>
      <c r="E19" s="8">
        <v>2.3309000000000002</v>
      </c>
      <c r="F19" s="8">
        <v>4.6891999999999996</v>
      </c>
      <c r="G19" s="8">
        <v>225.4196</v>
      </c>
      <c r="H19" s="8">
        <v>32.878100000000003</v>
      </c>
      <c r="I19" s="8">
        <v>38.707500000000003</v>
      </c>
      <c r="J19" s="8">
        <v>50.151299999999999</v>
      </c>
      <c r="K19" s="8">
        <v>0.24049999999999999</v>
      </c>
    </row>
    <row r="20" spans="1:11" x14ac:dyDescent="0.25">
      <c r="A20" s="38">
        <v>41773</v>
      </c>
      <c r="B20" s="8">
        <v>92.475300000000004</v>
      </c>
      <c r="C20" s="8">
        <v>1.9805999999999999</v>
      </c>
      <c r="D20" s="8">
        <v>0.62809999999999999</v>
      </c>
      <c r="E20" s="8">
        <v>2.3641999999999999</v>
      </c>
      <c r="F20" s="8">
        <v>4.8118999999999996</v>
      </c>
      <c r="G20" s="8">
        <v>224.12989999999999</v>
      </c>
      <c r="H20" s="8">
        <v>20.435600000000001</v>
      </c>
      <c r="I20" s="8">
        <v>38.660499999999999</v>
      </c>
      <c r="J20" s="8">
        <v>50.097000000000001</v>
      </c>
      <c r="K20" s="8">
        <v>0.29459999999999997</v>
      </c>
    </row>
    <row r="21" spans="1:11" x14ac:dyDescent="0.25">
      <c r="A21" s="38">
        <v>41774</v>
      </c>
      <c r="B21" s="8">
        <v>93.107699999999994</v>
      </c>
      <c r="C21" s="8">
        <v>2.0257999999999998</v>
      </c>
      <c r="D21" s="8">
        <v>0.43640000000000001</v>
      </c>
      <c r="E21" s="8">
        <v>2.3283999999999998</v>
      </c>
      <c r="F21" s="8">
        <v>5.1007999999999996</v>
      </c>
      <c r="G21" s="8">
        <v>227.50110000000001</v>
      </c>
      <c r="H21" s="8">
        <v>29.646999999999998</v>
      </c>
      <c r="I21" s="8">
        <v>38.6312</v>
      </c>
      <c r="J21" s="8">
        <v>50.132800000000003</v>
      </c>
      <c r="K21" s="8">
        <v>0.1991</v>
      </c>
    </row>
    <row r="22" spans="1:11" x14ac:dyDescent="0.25">
      <c r="A22" s="38">
        <v>41775</v>
      </c>
      <c r="B22" s="8">
        <v>93.373500000000007</v>
      </c>
      <c r="C22" s="8">
        <v>1.8633999999999999</v>
      </c>
      <c r="D22" s="8">
        <v>0.53739999999999999</v>
      </c>
      <c r="E22" s="8">
        <v>2.2686999999999999</v>
      </c>
      <c r="F22" s="8">
        <v>4.5608000000000004</v>
      </c>
      <c r="G22" s="8">
        <v>226.49619999999999</v>
      </c>
      <c r="H22" s="8">
        <v>25.3063</v>
      </c>
      <c r="I22" s="8">
        <v>38.518599999999999</v>
      </c>
      <c r="J22" s="8">
        <v>50.1554</v>
      </c>
      <c r="K22" s="8">
        <v>0.28639999999999999</v>
      </c>
    </row>
    <row r="23" spans="1:11" x14ac:dyDescent="0.25">
      <c r="A23" s="38">
        <v>41776</v>
      </c>
      <c r="B23" s="8">
        <v>94.448300000000003</v>
      </c>
      <c r="C23" s="8">
        <v>1.8895</v>
      </c>
      <c r="D23" s="8">
        <v>0.67200000000000004</v>
      </c>
      <c r="E23" s="8">
        <v>2.1511</v>
      </c>
      <c r="F23" s="8">
        <v>4.6731999999999996</v>
      </c>
      <c r="G23" s="8">
        <v>226.49340000000001</v>
      </c>
      <c r="H23" s="8">
        <v>33.715800000000002</v>
      </c>
      <c r="I23" s="8">
        <v>38.513500000000001</v>
      </c>
      <c r="J23" s="8">
        <v>50.065199999999997</v>
      </c>
      <c r="K23" s="8">
        <v>0.21529999999999999</v>
      </c>
    </row>
    <row r="24" spans="1:11" x14ac:dyDescent="0.25">
      <c r="A24" s="38">
        <v>41777</v>
      </c>
      <c r="B24" s="8">
        <v>94.4084</v>
      </c>
      <c r="C24" s="8">
        <v>1.9140999999999999</v>
      </c>
      <c r="D24" s="8">
        <v>0.81820000000000004</v>
      </c>
      <c r="E24" s="8">
        <v>2.3066</v>
      </c>
      <c r="F24" s="8">
        <v>4.3491</v>
      </c>
      <c r="G24" s="8">
        <v>227.55</v>
      </c>
      <c r="H24" s="8">
        <v>24.674299999999999</v>
      </c>
      <c r="I24" s="8">
        <v>38.715699999999998</v>
      </c>
      <c r="J24" s="8">
        <v>50.070399999999999</v>
      </c>
      <c r="K24" s="8">
        <v>0.21920000000000001</v>
      </c>
    </row>
    <row r="25" spans="1:11" x14ac:dyDescent="0.25">
      <c r="A25" s="38">
        <v>41778</v>
      </c>
      <c r="B25" s="8">
        <v>93.355900000000005</v>
      </c>
      <c r="C25" s="8">
        <v>1.9157</v>
      </c>
      <c r="D25" s="8">
        <v>0.84889999999999999</v>
      </c>
      <c r="E25" s="8">
        <v>2.1352000000000002</v>
      </c>
      <c r="F25" s="8">
        <v>4.7450999999999999</v>
      </c>
      <c r="G25" s="8">
        <v>223.6114</v>
      </c>
      <c r="H25" s="8">
        <v>25.073399999999999</v>
      </c>
      <c r="I25" s="8">
        <v>38.520600000000002</v>
      </c>
      <c r="J25" s="8">
        <v>50.135199999999998</v>
      </c>
      <c r="K25" s="8">
        <v>0.24629999999999999</v>
      </c>
    </row>
    <row r="26" spans="1:11" x14ac:dyDescent="0.25">
      <c r="A26" s="38">
        <v>41779</v>
      </c>
      <c r="B26" s="8">
        <v>92.7166</v>
      </c>
      <c r="C26" s="8">
        <v>1.8386</v>
      </c>
      <c r="D26" s="8">
        <v>0.63729999999999998</v>
      </c>
      <c r="E26" s="8">
        <v>2.2189999999999999</v>
      </c>
      <c r="F26" s="8">
        <v>5.218</v>
      </c>
      <c r="G26" s="8">
        <v>226.7749</v>
      </c>
      <c r="H26" s="8">
        <v>30.568100000000001</v>
      </c>
      <c r="I26" s="8">
        <v>38.721800000000002</v>
      </c>
      <c r="J26" s="8">
        <v>50.145099999999999</v>
      </c>
      <c r="K26" s="8">
        <v>0.1469</v>
      </c>
    </row>
    <row r="27" spans="1:11" x14ac:dyDescent="0.25">
      <c r="A27" s="38">
        <v>41780</v>
      </c>
      <c r="B27" s="8">
        <v>94.262600000000006</v>
      </c>
      <c r="C27" s="8">
        <v>1.5188999999999999</v>
      </c>
      <c r="D27" s="8">
        <v>0.78069999999999995</v>
      </c>
      <c r="E27" s="8">
        <v>2.3125</v>
      </c>
      <c r="F27" s="8">
        <v>5.2468000000000004</v>
      </c>
      <c r="G27" s="8">
        <v>226.648</v>
      </c>
      <c r="H27" s="8">
        <v>35.3185</v>
      </c>
      <c r="I27" s="8">
        <v>38.672899999999998</v>
      </c>
      <c r="J27" s="8">
        <v>50.078400000000002</v>
      </c>
      <c r="K27" s="8">
        <v>0.29709999999999998</v>
      </c>
    </row>
    <row r="28" spans="1:11" x14ac:dyDescent="0.25">
      <c r="A28" s="38">
        <v>41781</v>
      </c>
      <c r="B28" s="8">
        <v>94.389600000000002</v>
      </c>
      <c r="C28" s="8">
        <v>2.2511000000000001</v>
      </c>
      <c r="D28" s="8">
        <v>0.88570000000000004</v>
      </c>
      <c r="E28" s="8">
        <v>2.0066000000000002</v>
      </c>
      <c r="F28" s="8">
        <v>4.2099000000000002</v>
      </c>
      <c r="G28" s="8">
        <v>227.7347</v>
      </c>
      <c r="H28" s="8">
        <v>35.332299999999996</v>
      </c>
      <c r="I28" s="8">
        <v>38.712699999999998</v>
      </c>
      <c r="J28" s="8">
        <v>50.112099999999998</v>
      </c>
      <c r="K28" s="8">
        <v>0.33150000000000002</v>
      </c>
    </row>
    <row r="29" spans="1:11" x14ac:dyDescent="0.25">
      <c r="A29" s="38">
        <v>41782</v>
      </c>
      <c r="B29" s="8">
        <v>94.7209</v>
      </c>
      <c r="C29" s="8">
        <v>1.9560999999999999</v>
      </c>
      <c r="D29" s="8">
        <v>0.87480000000000002</v>
      </c>
      <c r="E29" s="8">
        <v>2.3033999999999999</v>
      </c>
      <c r="F29" s="8">
        <v>4.3262</v>
      </c>
      <c r="G29" s="8">
        <v>226.19399999999999</v>
      </c>
      <c r="H29" s="8">
        <v>35.219900000000003</v>
      </c>
      <c r="I29" s="8">
        <v>38.385800000000003</v>
      </c>
      <c r="J29" s="8">
        <v>50.074599999999997</v>
      </c>
      <c r="K29" s="8">
        <v>0.3412</v>
      </c>
    </row>
    <row r="30" spans="1:11" x14ac:dyDescent="0.25">
      <c r="A30" s="38">
        <v>41783</v>
      </c>
      <c r="B30" s="8">
        <v>94.428799999999995</v>
      </c>
      <c r="C30" s="8">
        <v>1.7355</v>
      </c>
      <c r="D30" s="8">
        <v>0.87490000000000001</v>
      </c>
      <c r="E30" s="8">
        <v>2.2902999999999998</v>
      </c>
      <c r="F30" s="8">
        <v>4.2991000000000001</v>
      </c>
      <c r="G30" s="8">
        <v>227.10890000000001</v>
      </c>
      <c r="H30" s="8">
        <v>34.620800000000003</v>
      </c>
      <c r="I30" s="8">
        <v>38.694499999999998</v>
      </c>
      <c r="J30" s="8">
        <v>50.1312</v>
      </c>
      <c r="K30" s="8">
        <v>0.30830000000000002</v>
      </c>
    </row>
    <row r="31" spans="1:11" x14ac:dyDescent="0.25">
      <c r="A31" s="38">
        <v>41784</v>
      </c>
      <c r="B31" s="8">
        <v>94.172700000000006</v>
      </c>
      <c r="C31" s="8">
        <v>2.0495000000000001</v>
      </c>
      <c r="D31" s="8">
        <v>0.82169999999999999</v>
      </c>
      <c r="E31" s="8">
        <v>2.0514000000000001</v>
      </c>
      <c r="F31" s="8">
        <v>3.7477999999999998</v>
      </c>
      <c r="G31" s="8">
        <v>226.33799999999999</v>
      </c>
      <c r="H31" s="8">
        <v>29.693100000000001</v>
      </c>
      <c r="I31" s="8">
        <v>38.345500000000001</v>
      </c>
      <c r="J31" s="8">
        <v>50.036799999999999</v>
      </c>
      <c r="K31" s="8">
        <v>0.27950000000000003</v>
      </c>
    </row>
    <row r="32" spans="1:11" x14ac:dyDescent="0.25">
      <c r="A32" s="38">
        <v>41785</v>
      </c>
      <c r="B32" s="8">
        <v>94.697999999999993</v>
      </c>
      <c r="C32" s="8">
        <v>1.3528</v>
      </c>
      <c r="D32" s="8">
        <v>0.78749999999999998</v>
      </c>
      <c r="E32" s="8">
        <v>2.2864</v>
      </c>
      <c r="F32" s="8">
        <v>5.1894</v>
      </c>
      <c r="G32" s="8">
        <v>223.7936</v>
      </c>
      <c r="H32" s="8">
        <v>34.659700000000001</v>
      </c>
      <c r="I32" s="8">
        <v>38.688800000000001</v>
      </c>
      <c r="J32" s="8">
        <v>50.048400000000001</v>
      </c>
      <c r="K32" s="8">
        <v>0.33629999999999999</v>
      </c>
    </row>
    <row r="33" spans="1:11" x14ac:dyDescent="0.25">
      <c r="A33" s="38">
        <v>41786</v>
      </c>
      <c r="B33" s="8">
        <v>94.326099999999997</v>
      </c>
      <c r="C33" s="8">
        <v>1.4184000000000001</v>
      </c>
      <c r="D33" s="8">
        <v>0.62329999999999997</v>
      </c>
      <c r="E33" s="8">
        <v>2.0964999999999998</v>
      </c>
      <c r="F33" s="8">
        <v>5.2217000000000002</v>
      </c>
      <c r="G33" s="8">
        <v>227.2567</v>
      </c>
      <c r="H33" s="8">
        <v>33.175199999999997</v>
      </c>
      <c r="I33" s="8">
        <v>38.366999999999997</v>
      </c>
      <c r="J33" s="8">
        <v>50.139600000000002</v>
      </c>
      <c r="K33" s="8">
        <v>0.26590000000000003</v>
      </c>
    </row>
    <row r="34" spans="1:11" x14ac:dyDescent="0.25">
      <c r="A34" s="38">
        <v>41787</v>
      </c>
      <c r="B34" s="8">
        <v>93.785200000000003</v>
      </c>
      <c r="C34" s="8">
        <v>1.8964000000000001</v>
      </c>
      <c r="D34" s="8">
        <v>0.79649999999999999</v>
      </c>
      <c r="E34" s="8">
        <v>2.1326999999999998</v>
      </c>
      <c r="F34" s="8">
        <v>4.7446000000000002</v>
      </c>
      <c r="G34" s="8">
        <v>225.0575</v>
      </c>
      <c r="H34" s="8">
        <v>28.767399999999999</v>
      </c>
      <c r="I34" s="8">
        <v>38.520200000000003</v>
      </c>
      <c r="J34" s="8">
        <v>50.135100000000001</v>
      </c>
      <c r="K34" s="8">
        <v>0.22620000000000001</v>
      </c>
    </row>
    <row r="35" spans="1:11" x14ac:dyDescent="0.25">
      <c r="A35" s="38">
        <v>41788</v>
      </c>
      <c r="B35" s="8">
        <v>92.940399999999997</v>
      </c>
      <c r="C35" s="8">
        <v>2.2185999999999999</v>
      </c>
      <c r="D35" s="8">
        <v>0.76039999999999996</v>
      </c>
      <c r="E35" s="8">
        <v>2.3102</v>
      </c>
      <c r="F35" s="8">
        <v>5.0259</v>
      </c>
      <c r="G35" s="8">
        <v>225.6413</v>
      </c>
      <c r="H35" s="8">
        <v>26.5837</v>
      </c>
      <c r="I35" s="8">
        <v>38.700200000000002</v>
      </c>
      <c r="J35" s="8">
        <v>50.169699999999999</v>
      </c>
      <c r="K35" s="8">
        <v>0.29980000000000001</v>
      </c>
    </row>
    <row r="36" spans="1:11" x14ac:dyDescent="0.25">
      <c r="A36" s="38">
        <v>41789</v>
      </c>
      <c r="B36" s="8">
        <v>94.788899999999998</v>
      </c>
      <c r="C36" s="8">
        <v>1.8628</v>
      </c>
      <c r="D36" s="8">
        <v>0.81779999999999997</v>
      </c>
      <c r="E36" s="8">
        <v>2.2631999999999999</v>
      </c>
      <c r="F36" s="8">
        <v>4.7857000000000003</v>
      </c>
      <c r="G36" s="8">
        <v>226.63839999999999</v>
      </c>
      <c r="H36" s="8">
        <v>34.203099999999999</v>
      </c>
      <c r="I36" s="8">
        <v>38.562100000000001</v>
      </c>
      <c r="J36" s="8">
        <v>50.112400000000001</v>
      </c>
      <c r="K36" s="8">
        <v>0.25659999999999999</v>
      </c>
    </row>
    <row r="37" spans="1:11" ht="15.75" thickBot="1" x14ac:dyDescent="0.3">
      <c r="A37" s="38">
        <v>41790</v>
      </c>
      <c r="B37" s="8">
        <v>93.870400000000004</v>
      </c>
      <c r="C37" s="8">
        <v>1.8594999999999999</v>
      </c>
      <c r="D37" s="8">
        <v>0.87519999999999998</v>
      </c>
      <c r="E37" s="8">
        <v>2.3925000000000001</v>
      </c>
      <c r="F37" s="8">
        <v>3.7328999999999999</v>
      </c>
      <c r="G37" s="8">
        <v>226.2003</v>
      </c>
      <c r="H37" s="8">
        <v>28.078900000000001</v>
      </c>
      <c r="I37" s="8">
        <v>38.623100000000001</v>
      </c>
      <c r="J37" s="8">
        <v>50.045999999999999</v>
      </c>
      <c r="K37" s="8">
        <v>0.28520000000000001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94.789100000000005</v>
      </c>
      <c r="C39" s="27">
        <v>2.2726000000000002</v>
      </c>
      <c r="D39" s="27">
        <v>0.88570000000000004</v>
      </c>
      <c r="E39" s="27">
        <v>2.4546000000000001</v>
      </c>
      <c r="F39" s="27">
        <v>5.2742000000000004</v>
      </c>
      <c r="G39" s="27">
        <v>227.7347</v>
      </c>
      <c r="H39" s="27">
        <v>35.332299999999996</v>
      </c>
      <c r="I39" s="27">
        <v>38.724299999999999</v>
      </c>
      <c r="J39" s="27">
        <v>50.169699999999999</v>
      </c>
      <c r="K39" s="27">
        <v>0.3412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9"/>
      <c r="C41" s="70"/>
      <c r="D41" s="70"/>
      <c r="E41" s="70"/>
      <c r="F41" s="70"/>
      <c r="G41" s="70"/>
      <c r="H41" s="70"/>
      <c r="I41" s="70"/>
      <c r="J41" s="70"/>
      <c r="K41" s="71"/>
    </row>
    <row r="42" spans="1:11" x14ac:dyDescent="0.25">
      <c r="A42" s="2"/>
      <c r="B42" s="72"/>
      <c r="C42" s="73"/>
      <c r="D42" s="73"/>
      <c r="E42" s="73"/>
      <c r="F42" s="73"/>
      <c r="G42" s="73"/>
      <c r="H42" s="73"/>
      <c r="I42" s="73"/>
      <c r="J42" s="73"/>
      <c r="K42" s="74"/>
    </row>
    <row r="43" spans="1:11" x14ac:dyDescent="0.25">
      <c r="A43" s="2"/>
      <c r="B43" s="72"/>
      <c r="C43" s="73"/>
      <c r="D43" s="73"/>
      <c r="E43" s="73"/>
      <c r="F43" s="73"/>
      <c r="G43" s="73"/>
      <c r="H43" s="73"/>
      <c r="I43" s="73"/>
      <c r="J43" s="73"/>
      <c r="K43" s="74"/>
    </row>
    <row r="44" spans="1:11" x14ac:dyDescent="0.25">
      <c r="A44" s="2"/>
      <c r="B44" s="72"/>
      <c r="C44" s="73"/>
      <c r="D44" s="73"/>
      <c r="E44" s="73"/>
      <c r="F44" s="73"/>
      <c r="G44" s="73"/>
      <c r="H44" s="73"/>
      <c r="I44" s="73"/>
      <c r="J44" s="73"/>
      <c r="K44" s="74"/>
    </row>
    <row r="45" spans="1:11" x14ac:dyDescent="0.25">
      <c r="A45" s="2"/>
      <c r="B45" s="75"/>
      <c r="C45" s="76"/>
      <c r="D45" s="76"/>
      <c r="E45" s="76"/>
      <c r="F45" s="76"/>
      <c r="G45" s="76"/>
      <c r="H45" s="76"/>
      <c r="I45" s="76"/>
      <c r="J45" s="76"/>
      <c r="K45" s="77"/>
    </row>
    <row r="47" spans="1:11" x14ac:dyDescent="0.25">
      <c r="B47" s="39"/>
      <c r="C47" s="39"/>
      <c r="D47" s="39"/>
      <c r="E47" s="39"/>
      <c r="F47" s="39"/>
      <c r="G47" s="39"/>
      <c r="H47" s="39"/>
      <c r="I47" s="39"/>
      <c r="J47" s="39"/>
      <c r="K47" s="3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workbookViewId="0">
      <selection activeCell="E18" sqref="E18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2" t="s">
        <v>17</v>
      </c>
      <c r="B1" s="93"/>
      <c r="C1" s="93"/>
      <c r="D1" s="93"/>
      <c r="E1" s="93"/>
      <c r="F1" s="93"/>
      <c r="G1" s="93"/>
      <c r="H1" s="93"/>
      <c r="I1" s="93"/>
      <c r="J1" s="93"/>
      <c r="K1" s="94"/>
    </row>
    <row r="2" spans="1:13" x14ac:dyDescent="0.25">
      <c r="A2" s="65" t="s">
        <v>0</v>
      </c>
      <c r="B2" s="66"/>
      <c r="C2" s="67" t="s">
        <v>27</v>
      </c>
      <c r="D2" s="67"/>
      <c r="E2" s="67"/>
      <c r="F2" s="67"/>
      <c r="G2" s="67"/>
      <c r="H2" s="67"/>
      <c r="I2" s="67"/>
      <c r="J2" s="67"/>
      <c r="K2" s="67"/>
    </row>
    <row r="3" spans="1:13" x14ac:dyDescent="0.25">
      <c r="A3" s="65" t="s">
        <v>1</v>
      </c>
      <c r="B3" s="66"/>
      <c r="C3" s="68" t="s">
        <v>33</v>
      </c>
      <c r="D3" s="68"/>
      <c r="E3" s="68"/>
      <c r="F3" s="68"/>
      <c r="G3" s="68"/>
      <c r="H3" s="68"/>
      <c r="I3" s="68"/>
      <c r="J3" s="68"/>
      <c r="K3" s="68"/>
    </row>
    <row r="4" spans="1:13" x14ac:dyDescent="0.25">
      <c r="A4" s="65" t="s">
        <v>2</v>
      </c>
      <c r="B4" s="65"/>
      <c r="C4" s="68" t="s">
        <v>9</v>
      </c>
      <c r="D4" s="68"/>
      <c r="E4" s="68"/>
      <c r="F4" s="68"/>
      <c r="G4" s="68"/>
      <c r="H4" s="68"/>
      <c r="I4" s="68"/>
      <c r="J4" s="68"/>
      <c r="K4" s="68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x14ac:dyDescent="0.25">
      <c r="A7" s="38">
        <v>41760</v>
      </c>
      <c r="B7" s="8">
        <v>92.238200000000006</v>
      </c>
      <c r="C7" s="8">
        <v>1.3047</v>
      </c>
      <c r="D7" s="8">
        <v>0.22919999999999999</v>
      </c>
      <c r="E7" s="8">
        <v>1.5339</v>
      </c>
      <c r="F7" s="8">
        <v>3.4830000000000001</v>
      </c>
      <c r="G7" s="8">
        <v>221.15379999999999</v>
      </c>
      <c r="H7" s="8">
        <v>15.326599999999999</v>
      </c>
      <c r="I7" s="8">
        <v>38.361499999999999</v>
      </c>
      <c r="J7" s="8">
        <v>50.088000000000001</v>
      </c>
      <c r="K7" s="8">
        <v>7.0099999999999996E-2</v>
      </c>
    </row>
    <row r="8" spans="1:13" x14ac:dyDescent="0.25">
      <c r="A8" s="38">
        <v>41761</v>
      </c>
      <c r="B8" s="8">
        <v>91.757099999999994</v>
      </c>
      <c r="C8" s="8">
        <v>1.2423</v>
      </c>
      <c r="D8" s="8">
        <v>0.2084</v>
      </c>
      <c r="E8" s="8">
        <v>1.4506999999999999</v>
      </c>
      <c r="F8" s="8">
        <v>4.7579000000000002</v>
      </c>
      <c r="G8" s="8">
        <v>219.92070000000001</v>
      </c>
      <c r="H8" s="8">
        <v>16.129000000000001</v>
      </c>
      <c r="I8" s="8">
        <v>38.391199999999998</v>
      </c>
      <c r="J8" s="8">
        <v>50.050899999999999</v>
      </c>
      <c r="K8" s="8">
        <v>7.5399999999999995E-2</v>
      </c>
    </row>
    <row r="9" spans="1:13" x14ac:dyDescent="0.25">
      <c r="A9" s="38">
        <v>41762</v>
      </c>
      <c r="B9" s="8">
        <v>92.1233</v>
      </c>
      <c r="C9" s="8">
        <v>1.5167999999999999</v>
      </c>
      <c r="D9" s="8">
        <v>0.1968</v>
      </c>
      <c r="E9" s="8">
        <v>1.7136</v>
      </c>
      <c r="F9" s="8">
        <v>4.6567999999999996</v>
      </c>
      <c r="G9" s="8">
        <v>221.43389999999999</v>
      </c>
      <c r="H9" s="8">
        <v>15.2705</v>
      </c>
      <c r="I9" s="8">
        <v>38.4666</v>
      </c>
      <c r="J9" s="8">
        <v>50.034100000000002</v>
      </c>
      <c r="K9" s="8">
        <v>6.4500000000000002E-2</v>
      </c>
    </row>
    <row r="10" spans="1:13" x14ac:dyDescent="0.25">
      <c r="A10" s="38">
        <v>41763</v>
      </c>
      <c r="B10" s="8">
        <v>92.250100000000003</v>
      </c>
      <c r="C10" s="8">
        <v>1.4395</v>
      </c>
      <c r="D10" s="8">
        <v>0.2379</v>
      </c>
      <c r="E10" s="8">
        <v>1.6774</v>
      </c>
      <c r="F10" s="8">
        <v>4.5434999999999999</v>
      </c>
      <c r="G10" s="8">
        <v>219.71559999999999</v>
      </c>
      <c r="H10" s="8">
        <v>15.2742</v>
      </c>
      <c r="I10" s="8">
        <v>38.158299999999997</v>
      </c>
      <c r="J10" s="8">
        <v>49.999000000000002</v>
      </c>
      <c r="K10" s="8">
        <v>6.9800000000000001E-2</v>
      </c>
    </row>
    <row r="11" spans="1:13" x14ac:dyDescent="0.25">
      <c r="A11" s="38">
        <v>41764</v>
      </c>
      <c r="B11" s="8">
        <v>92.091800000000006</v>
      </c>
      <c r="C11" s="8">
        <v>1.8602000000000001</v>
      </c>
      <c r="D11" s="8">
        <v>0.22950000000000001</v>
      </c>
      <c r="E11" s="8">
        <v>2.0897000000000001</v>
      </c>
      <c r="F11" s="8">
        <v>3.3285</v>
      </c>
      <c r="G11" s="8">
        <v>220.53710000000001</v>
      </c>
      <c r="H11" s="8">
        <v>15.284800000000001</v>
      </c>
      <c r="I11" s="8">
        <v>38.433100000000003</v>
      </c>
      <c r="J11" s="8">
        <v>50.121299999999998</v>
      </c>
      <c r="K11" s="8">
        <v>6.8099999999999994E-2</v>
      </c>
    </row>
    <row r="12" spans="1:13" x14ac:dyDescent="0.25">
      <c r="A12" s="38">
        <v>41765</v>
      </c>
      <c r="B12" s="8">
        <v>91.840100000000007</v>
      </c>
      <c r="C12" s="8">
        <v>1.3030999999999999</v>
      </c>
      <c r="D12" s="8">
        <v>0.21179999999999999</v>
      </c>
      <c r="E12" s="8">
        <v>1.5148999999999999</v>
      </c>
      <c r="F12" s="8">
        <v>4.6219000000000001</v>
      </c>
      <c r="G12" s="8">
        <v>220.3518</v>
      </c>
      <c r="H12" s="8">
        <v>15.2392</v>
      </c>
      <c r="I12" s="8">
        <v>38.332799999999999</v>
      </c>
      <c r="J12" s="8">
        <v>50.016500000000001</v>
      </c>
      <c r="K12" s="8">
        <v>6.4799999999999996E-2</v>
      </c>
    </row>
    <row r="13" spans="1:13" x14ac:dyDescent="0.25">
      <c r="A13" s="38">
        <v>41766</v>
      </c>
      <c r="B13" s="8">
        <v>91.964100000000002</v>
      </c>
      <c r="C13" s="8">
        <v>1.5189999999999999</v>
      </c>
      <c r="D13" s="8">
        <v>0.32250000000000001</v>
      </c>
      <c r="E13" s="8">
        <v>1.8414999999999999</v>
      </c>
      <c r="F13" s="8">
        <v>3.5021</v>
      </c>
      <c r="G13" s="8">
        <v>220.59630000000001</v>
      </c>
      <c r="H13" s="8">
        <v>16.7897</v>
      </c>
      <c r="I13" s="8">
        <v>38.198900000000002</v>
      </c>
      <c r="J13" s="8">
        <v>50.0396</v>
      </c>
      <c r="K13" s="8">
        <v>6.1699999999999998E-2</v>
      </c>
    </row>
    <row r="14" spans="1:13" x14ac:dyDescent="0.25">
      <c r="A14" s="38">
        <v>41767</v>
      </c>
      <c r="B14" s="8">
        <v>92.077200000000005</v>
      </c>
      <c r="C14" s="8">
        <v>1.2907</v>
      </c>
      <c r="D14" s="8">
        <v>0.2432</v>
      </c>
      <c r="E14" s="8">
        <v>1.5339</v>
      </c>
      <c r="F14" s="8">
        <v>3.1541999999999999</v>
      </c>
      <c r="G14" s="8">
        <v>220.0181</v>
      </c>
      <c r="H14" s="8">
        <v>15.6906</v>
      </c>
      <c r="I14" s="8">
        <v>38.289499999999997</v>
      </c>
      <c r="J14" s="8">
        <v>50.1066</v>
      </c>
      <c r="K14" s="8">
        <v>6.2199999999999998E-2</v>
      </c>
    </row>
    <row r="15" spans="1:13" x14ac:dyDescent="0.25">
      <c r="A15" s="38">
        <v>41768</v>
      </c>
      <c r="B15" s="8">
        <v>91.697699999999998</v>
      </c>
      <c r="C15" s="8">
        <v>1.4419</v>
      </c>
      <c r="D15" s="8">
        <v>0.182</v>
      </c>
      <c r="E15" s="8">
        <v>1.6238999999999999</v>
      </c>
      <c r="F15" s="8">
        <v>4.1657999999999999</v>
      </c>
      <c r="G15" s="8">
        <v>219.10079999999999</v>
      </c>
      <c r="H15" s="8">
        <v>15.6533</v>
      </c>
      <c r="I15" s="8">
        <v>38.227899999999998</v>
      </c>
      <c r="J15" s="8">
        <v>50.072099999999999</v>
      </c>
      <c r="K15" s="8">
        <v>5.9799999999999999E-2</v>
      </c>
    </row>
    <row r="16" spans="1:13" x14ac:dyDescent="0.25">
      <c r="A16" s="38">
        <v>41769</v>
      </c>
      <c r="B16" s="8">
        <v>93.013099999999994</v>
      </c>
      <c r="C16" s="8">
        <v>1.0896999999999999</v>
      </c>
      <c r="D16" s="8">
        <v>0.38500000000000001</v>
      </c>
      <c r="E16" s="8">
        <v>1.4746999999999999</v>
      </c>
      <c r="F16" s="8">
        <v>2.9851000000000001</v>
      </c>
      <c r="G16" s="8">
        <v>219.70859999999999</v>
      </c>
      <c r="H16" s="8">
        <v>21.232099999999999</v>
      </c>
      <c r="I16" s="8">
        <v>38.136099999999999</v>
      </c>
      <c r="J16" s="8">
        <v>49.922600000000003</v>
      </c>
      <c r="K16" s="8">
        <v>0.15890000000000001</v>
      </c>
    </row>
    <row r="17" spans="1:11" x14ac:dyDescent="0.25">
      <c r="A17" s="38">
        <v>41770</v>
      </c>
      <c r="B17" s="8">
        <v>91.890900000000002</v>
      </c>
      <c r="C17" s="8">
        <v>1.2828999999999999</v>
      </c>
      <c r="D17" s="8">
        <v>0.21249999999999999</v>
      </c>
      <c r="E17" s="8">
        <v>1.4953999999999998</v>
      </c>
      <c r="F17" s="8">
        <v>3.2355999999999998</v>
      </c>
      <c r="G17" s="8">
        <v>219.42939999999999</v>
      </c>
      <c r="H17" s="8">
        <v>16.992000000000001</v>
      </c>
      <c r="I17" s="8">
        <v>38.403700000000001</v>
      </c>
      <c r="J17" s="8">
        <v>50.027299999999997</v>
      </c>
      <c r="K17" s="8">
        <v>6.6000000000000003E-2</v>
      </c>
    </row>
    <row r="18" spans="1:11" x14ac:dyDescent="0.25">
      <c r="A18" s="38">
        <v>41771</v>
      </c>
      <c r="B18" s="8">
        <v>92.128799999999998</v>
      </c>
      <c r="C18" s="8">
        <v>1.4671000000000001</v>
      </c>
      <c r="D18" s="8">
        <v>0.47060000000000002</v>
      </c>
      <c r="E18" s="8">
        <v>1.9377</v>
      </c>
      <c r="F18" s="8">
        <v>3.9742999999999999</v>
      </c>
      <c r="G18" s="8">
        <v>220.21899999999999</v>
      </c>
      <c r="H18" s="8">
        <v>15.4838</v>
      </c>
      <c r="I18" s="8">
        <v>38.157499999999999</v>
      </c>
      <c r="J18" s="8">
        <v>50.0092</v>
      </c>
      <c r="K18" s="8">
        <v>9.3100000000000002E-2</v>
      </c>
    </row>
    <row r="19" spans="1:11" x14ac:dyDescent="0.25">
      <c r="A19" s="38">
        <v>41772</v>
      </c>
      <c r="B19" s="8">
        <v>92.304599999999994</v>
      </c>
      <c r="C19" s="8">
        <v>1.2194</v>
      </c>
      <c r="D19" s="8">
        <v>0.25669999999999998</v>
      </c>
      <c r="E19" s="8">
        <v>1.4761</v>
      </c>
      <c r="F19" s="8">
        <v>4.2458999999999998</v>
      </c>
      <c r="G19" s="8">
        <v>219.60650000000001</v>
      </c>
      <c r="H19" s="8">
        <v>21.733499999999999</v>
      </c>
      <c r="I19" s="8">
        <v>38.414000000000001</v>
      </c>
      <c r="J19" s="8">
        <v>50.028300000000002</v>
      </c>
      <c r="K19" s="8">
        <v>6.4600000000000005E-2</v>
      </c>
    </row>
    <row r="20" spans="1:11" x14ac:dyDescent="0.25">
      <c r="A20" s="38">
        <v>41773</v>
      </c>
      <c r="B20" s="8">
        <v>92.256</v>
      </c>
      <c r="C20" s="8">
        <v>1.2333000000000001</v>
      </c>
      <c r="D20" s="8">
        <v>0.22839999999999999</v>
      </c>
      <c r="E20" s="8">
        <v>1.4617</v>
      </c>
      <c r="F20" s="8">
        <v>3.9104999999999999</v>
      </c>
      <c r="G20" s="8">
        <v>219.5231</v>
      </c>
      <c r="H20" s="8">
        <v>15.3612</v>
      </c>
      <c r="I20" s="8">
        <v>38.506100000000004</v>
      </c>
      <c r="J20" s="8">
        <v>49.994500000000002</v>
      </c>
      <c r="K20" s="8">
        <v>8.3799999999999999E-2</v>
      </c>
    </row>
    <row r="21" spans="1:11" x14ac:dyDescent="0.25">
      <c r="A21" s="38">
        <v>41774</v>
      </c>
      <c r="B21" s="8">
        <v>92.406199999999998</v>
      </c>
      <c r="C21" s="8">
        <v>1.7565999999999999</v>
      </c>
      <c r="D21" s="8">
        <v>0.34060000000000001</v>
      </c>
      <c r="E21" s="8">
        <v>2.0972</v>
      </c>
      <c r="F21" s="8">
        <v>3.7646999999999999</v>
      </c>
      <c r="G21" s="8">
        <v>221.6533</v>
      </c>
      <c r="H21" s="8">
        <v>17.281400000000001</v>
      </c>
      <c r="I21" s="8">
        <v>38.444200000000002</v>
      </c>
      <c r="J21" s="8">
        <v>50.044800000000002</v>
      </c>
      <c r="K21" s="8">
        <v>6.4799999999999996E-2</v>
      </c>
    </row>
    <row r="22" spans="1:11" x14ac:dyDescent="0.25">
      <c r="A22" s="38">
        <v>41775</v>
      </c>
      <c r="B22" s="8">
        <v>93.243700000000004</v>
      </c>
      <c r="C22" s="8">
        <v>1.1705000000000001</v>
      </c>
      <c r="D22" s="8">
        <v>0.44729999999999998</v>
      </c>
      <c r="E22" s="8">
        <v>1.6178000000000001</v>
      </c>
      <c r="F22" s="8">
        <v>3.0350000000000001</v>
      </c>
      <c r="G22" s="8">
        <v>219.81979999999999</v>
      </c>
      <c r="H22" s="8">
        <v>20.489699999999999</v>
      </c>
      <c r="I22" s="8">
        <v>38.268599999999999</v>
      </c>
      <c r="J22" s="8">
        <v>49.963900000000002</v>
      </c>
      <c r="K22" s="8">
        <v>0.10299999999999999</v>
      </c>
    </row>
    <row r="23" spans="1:11" x14ac:dyDescent="0.25">
      <c r="A23" s="38">
        <v>41776</v>
      </c>
      <c r="B23" s="8">
        <v>93.100399999999993</v>
      </c>
      <c r="C23" s="8">
        <v>1.1783999999999999</v>
      </c>
      <c r="D23" s="8">
        <v>0.53100000000000003</v>
      </c>
      <c r="E23" s="8">
        <v>1.7094</v>
      </c>
      <c r="F23" s="8">
        <v>3.2730999999999999</v>
      </c>
      <c r="G23" s="8">
        <v>219.00739999999999</v>
      </c>
      <c r="H23" s="8">
        <v>24.418399999999998</v>
      </c>
      <c r="I23" s="8">
        <v>38.250500000000002</v>
      </c>
      <c r="J23" s="8">
        <v>49.924999999999997</v>
      </c>
      <c r="K23" s="8">
        <v>0.1925</v>
      </c>
    </row>
    <row r="24" spans="1:11" x14ac:dyDescent="0.25">
      <c r="A24" s="38">
        <v>41777</v>
      </c>
      <c r="B24" s="8">
        <v>92.424999999999997</v>
      </c>
      <c r="C24" s="8">
        <v>1.1052</v>
      </c>
      <c r="D24" s="8">
        <v>0.36059999999999998</v>
      </c>
      <c r="E24" s="8">
        <v>1.4658</v>
      </c>
      <c r="F24" s="8">
        <v>3.4081000000000001</v>
      </c>
      <c r="G24" s="8">
        <v>219.1249</v>
      </c>
      <c r="H24" s="8">
        <v>21.059000000000001</v>
      </c>
      <c r="I24" s="8">
        <v>38.246600000000001</v>
      </c>
      <c r="J24" s="8">
        <v>49.961300000000001</v>
      </c>
      <c r="K24" s="8">
        <v>0.11799999999999999</v>
      </c>
    </row>
    <row r="25" spans="1:11" x14ac:dyDescent="0.25">
      <c r="A25" s="38">
        <v>41778</v>
      </c>
      <c r="B25" s="8">
        <v>92.749499999999998</v>
      </c>
      <c r="C25" s="8">
        <v>1.3096000000000001</v>
      </c>
      <c r="D25" s="8">
        <v>0.18959999999999999</v>
      </c>
      <c r="E25" s="8">
        <v>1.4992000000000001</v>
      </c>
      <c r="F25" s="8">
        <v>3.6797</v>
      </c>
      <c r="G25" s="8">
        <v>219.30799999999999</v>
      </c>
      <c r="H25" s="8">
        <v>16.556100000000001</v>
      </c>
      <c r="I25" s="8">
        <v>38.168199999999999</v>
      </c>
      <c r="J25" s="8">
        <v>49.9726</v>
      </c>
      <c r="K25" s="8">
        <v>8.7400000000000005E-2</v>
      </c>
    </row>
    <row r="26" spans="1:11" x14ac:dyDescent="0.25">
      <c r="A26" s="38">
        <v>41779</v>
      </c>
      <c r="B26" s="8">
        <v>92.012299999999996</v>
      </c>
      <c r="C26" s="8">
        <v>1.4277</v>
      </c>
      <c r="D26" s="8">
        <v>0.23519999999999999</v>
      </c>
      <c r="E26" s="8">
        <v>1.6629</v>
      </c>
      <c r="F26" s="8">
        <v>3.3513000000000002</v>
      </c>
      <c r="G26" s="8">
        <v>220.4023</v>
      </c>
      <c r="H26" s="8">
        <v>15.9681</v>
      </c>
      <c r="I26" s="8">
        <v>38.235799999999998</v>
      </c>
      <c r="J26" s="8">
        <v>49.976900000000001</v>
      </c>
      <c r="K26" s="8">
        <v>0.108</v>
      </c>
    </row>
    <row r="27" spans="1:11" x14ac:dyDescent="0.25">
      <c r="A27" s="38">
        <v>41780</v>
      </c>
      <c r="B27" s="8">
        <v>93.272400000000005</v>
      </c>
      <c r="C27" s="8">
        <v>1.2945</v>
      </c>
      <c r="D27" s="8">
        <v>0.41199999999999998</v>
      </c>
      <c r="E27" s="8">
        <v>1.7064999999999999</v>
      </c>
      <c r="F27" s="8">
        <v>3.1101999999999999</v>
      </c>
      <c r="G27" s="8">
        <v>222.303</v>
      </c>
      <c r="H27" s="8">
        <v>26.142099999999999</v>
      </c>
      <c r="I27" s="8">
        <v>38.405099999999997</v>
      </c>
      <c r="J27" s="8">
        <v>49.936199999999999</v>
      </c>
      <c r="K27" s="8">
        <v>0.14580000000000001</v>
      </c>
    </row>
    <row r="28" spans="1:11" x14ac:dyDescent="0.25">
      <c r="A28" s="38">
        <v>41781</v>
      </c>
      <c r="B28" s="8">
        <v>93.784400000000005</v>
      </c>
      <c r="C28" s="8">
        <v>1.069</v>
      </c>
      <c r="D28" s="8">
        <v>0.88009999999999999</v>
      </c>
      <c r="E28" s="8">
        <v>1.9491000000000001</v>
      </c>
      <c r="F28" s="8">
        <v>3.2006999999999999</v>
      </c>
      <c r="G28" s="8">
        <v>222.0942</v>
      </c>
      <c r="H28" s="8">
        <v>32.163499999999999</v>
      </c>
      <c r="I28" s="8">
        <v>38.475900000000003</v>
      </c>
      <c r="J28" s="8">
        <v>50.009599999999999</v>
      </c>
      <c r="K28" s="8">
        <v>0.1641</v>
      </c>
    </row>
    <row r="29" spans="1:11" x14ac:dyDescent="0.25">
      <c r="A29" s="38">
        <v>41782</v>
      </c>
      <c r="B29" s="8">
        <v>92.156999999999996</v>
      </c>
      <c r="C29" s="8">
        <v>1.0956999999999999</v>
      </c>
      <c r="D29" s="8">
        <v>0.62670000000000003</v>
      </c>
      <c r="E29" s="8">
        <v>1.7223999999999999</v>
      </c>
      <c r="F29" s="8">
        <v>3.226</v>
      </c>
      <c r="G29" s="8">
        <v>223.8492</v>
      </c>
      <c r="H29" s="8">
        <v>21.773599999999998</v>
      </c>
      <c r="I29" s="8">
        <v>38.277799999999999</v>
      </c>
      <c r="J29" s="8">
        <v>49.928100000000001</v>
      </c>
      <c r="K29" s="8">
        <v>0.23699999999999999</v>
      </c>
    </row>
    <row r="30" spans="1:11" x14ac:dyDescent="0.25">
      <c r="A30" s="38">
        <v>41783</v>
      </c>
      <c r="B30" s="8">
        <v>93.635800000000003</v>
      </c>
      <c r="C30" s="8">
        <v>1.0747</v>
      </c>
      <c r="D30" s="8">
        <v>0.67330000000000001</v>
      </c>
      <c r="E30" s="8">
        <v>1.748</v>
      </c>
      <c r="F30" s="8">
        <v>3.1858</v>
      </c>
      <c r="G30" s="8">
        <v>221.501</v>
      </c>
      <c r="H30" s="8">
        <v>18.648099999999999</v>
      </c>
      <c r="I30" s="8">
        <v>38.261800000000001</v>
      </c>
      <c r="J30" s="8">
        <v>49.954099999999997</v>
      </c>
      <c r="K30" s="8">
        <v>9.4100000000000003E-2</v>
      </c>
    </row>
    <row r="31" spans="1:11" x14ac:dyDescent="0.25">
      <c r="A31" s="38">
        <v>41784</v>
      </c>
      <c r="B31" s="8">
        <v>93.885999999999996</v>
      </c>
      <c r="C31" s="8">
        <v>1.1001000000000001</v>
      </c>
      <c r="D31" s="8">
        <v>0.48809999999999998</v>
      </c>
      <c r="E31" s="8">
        <v>1.5882000000000001</v>
      </c>
      <c r="F31" s="8">
        <v>3.3872</v>
      </c>
      <c r="G31" s="8">
        <v>224.75530000000001</v>
      </c>
      <c r="H31" s="8">
        <v>22.677600000000002</v>
      </c>
      <c r="I31" s="8">
        <v>38.200600000000001</v>
      </c>
      <c r="J31" s="8">
        <v>49.953099999999999</v>
      </c>
      <c r="K31" s="8">
        <v>0.13339999999999999</v>
      </c>
    </row>
    <row r="32" spans="1:11" x14ac:dyDescent="0.25">
      <c r="A32" s="38">
        <v>41785</v>
      </c>
      <c r="B32" s="8">
        <v>93.680199999999999</v>
      </c>
      <c r="C32" s="8">
        <v>1.1105</v>
      </c>
      <c r="D32" s="8">
        <v>0.64119999999999999</v>
      </c>
      <c r="E32" s="8">
        <v>1.7517</v>
      </c>
      <c r="F32" s="8">
        <v>3.2877000000000001</v>
      </c>
      <c r="G32" s="8">
        <v>221.15459999999999</v>
      </c>
      <c r="H32" s="8">
        <v>25.2942</v>
      </c>
      <c r="I32" s="8">
        <v>38.238500000000002</v>
      </c>
      <c r="J32" s="8">
        <v>49.975999999999999</v>
      </c>
      <c r="K32" s="8">
        <v>0.1116</v>
      </c>
    </row>
    <row r="33" spans="1:11" x14ac:dyDescent="0.25">
      <c r="A33" s="38">
        <v>41786</v>
      </c>
      <c r="B33" s="8">
        <v>91.7577</v>
      </c>
      <c r="C33" s="8">
        <v>1.2668999999999999</v>
      </c>
      <c r="D33" s="8">
        <v>0.56920000000000004</v>
      </c>
      <c r="E33" s="8">
        <v>1.8361000000000001</v>
      </c>
      <c r="F33" s="8">
        <v>3.0802</v>
      </c>
      <c r="G33" s="8">
        <v>219.18289999999999</v>
      </c>
      <c r="H33" s="8">
        <v>16.918800000000001</v>
      </c>
      <c r="I33" s="8">
        <v>38.198</v>
      </c>
      <c r="J33" s="8">
        <v>49.951099999999997</v>
      </c>
      <c r="K33" s="8">
        <v>0.2157</v>
      </c>
    </row>
    <row r="34" spans="1:11" x14ac:dyDescent="0.25">
      <c r="A34" s="38">
        <v>41787</v>
      </c>
      <c r="B34" s="8">
        <v>91.748199999999997</v>
      </c>
      <c r="C34" s="8">
        <v>1.2844</v>
      </c>
      <c r="D34" s="8">
        <v>0.20660000000000001</v>
      </c>
      <c r="E34" s="8">
        <v>1.4910000000000001</v>
      </c>
      <c r="F34" s="8">
        <v>3.2662</v>
      </c>
      <c r="G34" s="8">
        <v>220.43100000000001</v>
      </c>
      <c r="H34" s="8">
        <v>18.883600000000001</v>
      </c>
      <c r="I34" s="8">
        <v>38.338299999999997</v>
      </c>
      <c r="J34" s="8">
        <v>50.024799999999999</v>
      </c>
      <c r="K34" s="8">
        <v>0.15540000000000001</v>
      </c>
    </row>
    <row r="35" spans="1:11" x14ac:dyDescent="0.25">
      <c r="A35" s="38">
        <v>41788</v>
      </c>
      <c r="B35" s="8">
        <v>92.491799999999998</v>
      </c>
      <c r="C35" s="8">
        <v>1.1698</v>
      </c>
      <c r="D35" s="8">
        <v>0.2382</v>
      </c>
      <c r="E35" s="8">
        <v>1.4079999999999999</v>
      </c>
      <c r="F35" s="8">
        <v>4.3116000000000003</v>
      </c>
      <c r="G35" s="8">
        <v>224.70500000000001</v>
      </c>
      <c r="H35" s="8">
        <v>19.447700000000001</v>
      </c>
      <c r="I35" s="8">
        <v>38.339199999999998</v>
      </c>
      <c r="J35" s="8">
        <v>50.116399999999999</v>
      </c>
      <c r="K35" s="8">
        <v>0.1192</v>
      </c>
    </row>
    <row r="36" spans="1:11" x14ac:dyDescent="0.25">
      <c r="A36" s="38">
        <v>41789</v>
      </c>
      <c r="B36" s="8">
        <v>91.733699999999999</v>
      </c>
      <c r="C36" s="8">
        <v>1.1555</v>
      </c>
      <c r="D36" s="8">
        <v>0.49619999999999997</v>
      </c>
      <c r="E36" s="8">
        <v>1.6516999999999999</v>
      </c>
      <c r="F36" s="8">
        <v>3.3020999999999998</v>
      </c>
      <c r="G36" s="8">
        <v>219.90469999999999</v>
      </c>
      <c r="H36" s="8">
        <v>21.964300000000001</v>
      </c>
      <c r="I36" s="8">
        <v>38.1432</v>
      </c>
      <c r="J36" s="8">
        <v>50.020800000000001</v>
      </c>
      <c r="K36" s="8">
        <v>0.1333</v>
      </c>
    </row>
    <row r="37" spans="1:11" ht="15.75" thickBot="1" x14ac:dyDescent="0.3">
      <c r="A37" s="38">
        <v>41790</v>
      </c>
      <c r="B37" s="8">
        <v>92.118200000000002</v>
      </c>
      <c r="C37" s="8">
        <v>1.1214</v>
      </c>
      <c r="D37" s="8">
        <v>0.67130000000000001</v>
      </c>
      <c r="E37" s="8">
        <v>2.0007999999999999</v>
      </c>
      <c r="F37" s="8">
        <v>3.2355</v>
      </c>
      <c r="G37" s="8">
        <v>221.2741</v>
      </c>
      <c r="H37" s="8">
        <v>21.708600000000001</v>
      </c>
      <c r="I37" s="8">
        <v>38.169800000000002</v>
      </c>
      <c r="J37" s="8">
        <v>49.932699999999997</v>
      </c>
      <c r="K37" s="8">
        <v>6.8900000000000003E-2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91.697699999999998</v>
      </c>
      <c r="C39" s="27">
        <v>1.069</v>
      </c>
      <c r="D39" s="27">
        <v>0.182</v>
      </c>
      <c r="E39" s="27">
        <v>1.2961</v>
      </c>
      <c r="F39" s="27">
        <v>2.9851000000000001</v>
      </c>
      <c r="G39" s="27">
        <v>219.00739999999999</v>
      </c>
      <c r="H39" s="27">
        <v>15.2392</v>
      </c>
      <c r="I39" s="27">
        <v>38.136099999999999</v>
      </c>
      <c r="J39" s="27">
        <v>49.922600000000003</v>
      </c>
      <c r="K39" s="27">
        <v>5.9799999999999999E-2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3"/>
      <c r="C41" s="84"/>
      <c r="D41" s="84"/>
      <c r="E41" s="84"/>
      <c r="F41" s="84"/>
      <c r="G41" s="84"/>
      <c r="H41" s="84"/>
      <c r="I41" s="84"/>
      <c r="J41" s="84"/>
      <c r="K41" s="85"/>
    </row>
    <row r="42" spans="1:11" x14ac:dyDescent="0.25">
      <c r="A42" s="2"/>
      <c r="B42" s="86"/>
      <c r="C42" s="87"/>
      <c r="D42" s="87"/>
      <c r="E42" s="87"/>
      <c r="F42" s="87"/>
      <c r="G42" s="87"/>
      <c r="H42" s="87"/>
      <c r="I42" s="87"/>
      <c r="J42" s="87"/>
      <c r="K42" s="88"/>
    </row>
    <row r="43" spans="1:11" x14ac:dyDescent="0.25">
      <c r="A43" s="2"/>
      <c r="B43" s="86"/>
      <c r="C43" s="87"/>
      <c r="D43" s="87"/>
      <c r="E43" s="87"/>
      <c r="F43" s="87"/>
      <c r="G43" s="87"/>
      <c r="H43" s="87"/>
      <c r="I43" s="87"/>
      <c r="J43" s="87"/>
      <c r="K43" s="88"/>
    </row>
    <row r="44" spans="1:11" x14ac:dyDescent="0.25">
      <c r="A44" s="2"/>
      <c r="B44" s="86"/>
      <c r="C44" s="87"/>
      <c r="D44" s="87"/>
      <c r="E44" s="87"/>
      <c r="F44" s="87"/>
      <c r="G44" s="87"/>
      <c r="H44" s="87"/>
      <c r="I44" s="87"/>
      <c r="J44" s="87"/>
      <c r="K44" s="88"/>
    </row>
    <row r="45" spans="1:11" x14ac:dyDescent="0.25">
      <c r="A45" s="2"/>
      <c r="B45" s="89"/>
      <c r="C45" s="90"/>
      <c r="D45" s="90"/>
      <c r="E45" s="90"/>
      <c r="F45" s="90"/>
      <c r="G45" s="90"/>
      <c r="H45" s="90"/>
      <c r="I45" s="90"/>
      <c r="J45" s="90"/>
      <c r="K45" s="91"/>
    </row>
    <row r="47" spans="1:11" x14ac:dyDescent="0.25">
      <c r="B47" s="39"/>
      <c r="C47" s="39"/>
      <c r="D47" s="39"/>
      <c r="E47" s="39"/>
      <c r="F47" s="39"/>
      <c r="G47" s="39"/>
      <c r="H47" s="39"/>
      <c r="I47" s="39"/>
      <c r="J47" s="39"/>
      <c r="K47" s="3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M7" sqref="M7:N7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1.7109375" customWidth="1"/>
  </cols>
  <sheetData>
    <row r="1" spans="1:17" ht="32.25" customHeight="1" x14ac:dyDescent="0.25">
      <c r="A1" s="64" t="s">
        <v>12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7" x14ac:dyDescent="0.25">
      <c r="A2" s="65" t="s">
        <v>0</v>
      </c>
      <c r="B2" s="101"/>
      <c r="C2" s="68" t="s">
        <v>27</v>
      </c>
      <c r="D2" s="68"/>
      <c r="E2" s="68"/>
      <c r="F2" s="68"/>
      <c r="G2" s="68"/>
      <c r="H2" s="68"/>
      <c r="I2" s="68"/>
      <c r="J2" s="68"/>
      <c r="K2" s="68"/>
      <c r="L2" s="29"/>
      <c r="M2" s="21"/>
      <c r="N2" s="21"/>
    </row>
    <row r="3" spans="1:17" x14ac:dyDescent="0.25">
      <c r="A3" s="65" t="s">
        <v>1</v>
      </c>
      <c r="B3" s="101"/>
      <c r="C3" s="68" t="s">
        <v>34</v>
      </c>
      <c r="D3" s="68"/>
      <c r="E3" s="68"/>
      <c r="F3" s="68"/>
      <c r="G3" s="68"/>
      <c r="H3" s="68"/>
      <c r="I3" s="68"/>
      <c r="J3" s="68"/>
      <c r="K3" s="68"/>
      <c r="L3" s="29"/>
      <c r="M3" s="21"/>
      <c r="N3" s="21"/>
    </row>
    <row r="4" spans="1:17" x14ac:dyDescent="0.25">
      <c r="A4" s="65" t="s">
        <v>2</v>
      </c>
      <c r="B4" s="65"/>
      <c r="C4" s="68" t="s">
        <v>9</v>
      </c>
      <c r="D4" s="68"/>
      <c r="E4" s="68"/>
      <c r="F4" s="68"/>
      <c r="G4" s="68"/>
      <c r="H4" s="68"/>
      <c r="I4" s="68"/>
      <c r="J4" s="68"/>
      <c r="K4" s="68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x14ac:dyDescent="0.25">
      <c r="A7" s="38">
        <v>41760</v>
      </c>
      <c r="B7" s="8">
        <v>92.485123000000002</v>
      </c>
      <c r="C7" s="7">
        <v>1.968566</v>
      </c>
      <c r="D7" s="7">
        <v>0.32892900000000003</v>
      </c>
      <c r="E7" s="7">
        <v>2.2974950000000001</v>
      </c>
      <c r="F7" s="7">
        <v>4.7004830000000002</v>
      </c>
      <c r="G7" s="7">
        <v>224.52607699999999</v>
      </c>
      <c r="H7" s="7">
        <v>22.254325999999999</v>
      </c>
      <c r="I7" s="7">
        <v>38.608466999999997</v>
      </c>
      <c r="J7" s="7">
        <v>50.111215238095241</v>
      </c>
      <c r="K7" s="7">
        <v>0.117372</v>
      </c>
      <c r="L7" s="31"/>
      <c r="M7" s="22" t="s">
        <v>29</v>
      </c>
      <c r="N7" s="22" t="s">
        <v>30</v>
      </c>
    </row>
    <row r="8" spans="1:17" x14ac:dyDescent="0.25">
      <c r="A8" s="38">
        <v>41761</v>
      </c>
      <c r="B8" s="8">
        <v>91.997696000000005</v>
      </c>
      <c r="C8" s="7">
        <v>2.145756</v>
      </c>
      <c r="D8" s="7">
        <v>0.22709499999999999</v>
      </c>
      <c r="E8" s="7">
        <v>2.3728509999999998</v>
      </c>
      <c r="F8" s="7">
        <v>5.084219</v>
      </c>
      <c r="G8" s="7">
        <v>222.75018299999999</v>
      </c>
      <c r="H8" s="7">
        <v>16.731580999999998</v>
      </c>
      <c r="I8" s="7">
        <v>38.706218999999997</v>
      </c>
      <c r="J8" s="7">
        <v>50.118215238095232</v>
      </c>
      <c r="K8" s="7">
        <v>7.9491000000000006E-2</v>
      </c>
      <c r="L8" s="32"/>
      <c r="M8" s="28"/>
      <c r="N8" s="28"/>
    </row>
    <row r="9" spans="1:17" x14ac:dyDescent="0.25">
      <c r="A9" s="38">
        <v>41762</v>
      </c>
      <c r="B9" s="8">
        <v>92.394608000000005</v>
      </c>
      <c r="C9" s="7">
        <v>2.1412879999999999</v>
      </c>
      <c r="D9" s="7">
        <v>0.22945299999999999</v>
      </c>
      <c r="E9" s="7">
        <v>2.3707409999999998</v>
      </c>
      <c r="F9" s="7">
        <v>4.745641</v>
      </c>
      <c r="G9" s="7">
        <v>221.508194</v>
      </c>
      <c r="H9" s="7">
        <v>15.286114</v>
      </c>
      <c r="I9" s="7">
        <v>38.573146999999999</v>
      </c>
      <c r="J9" s="7">
        <v>50.06354952380952</v>
      </c>
      <c r="K9" s="7">
        <v>7.9662999999999998E-2</v>
      </c>
      <c r="L9" s="32"/>
      <c r="M9" s="28"/>
      <c r="N9" s="28"/>
    </row>
    <row r="10" spans="1:17" x14ac:dyDescent="0.25">
      <c r="A10" s="38">
        <v>41763</v>
      </c>
      <c r="B10" s="8">
        <v>92.411079000000001</v>
      </c>
      <c r="C10" s="7">
        <v>2.0881259999999999</v>
      </c>
      <c r="D10" s="7">
        <v>0.24559</v>
      </c>
      <c r="E10" s="7">
        <v>2.3337159999999999</v>
      </c>
      <c r="F10" s="7">
        <v>4.7460279999999999</v>
      </c>
      <c r="G10" s="7">
        <v>221.20045500000001</v>
      </c>
      <c r="H10" s="7">
        <v>15.49593</v>
      </c>
      <c r="I10" s="7">
        <v>38.600037</v>
      </c>
      <c r="J10" s="7">
        <v>50.105958095238094</v>
      </c>
      <c r="K10" s="7">
        <v>7.3002999999999998E-2</v>
      </c>
      <c r="L10" s="32"/>
      <c r="M10" s="28"/>
      <c r="N10" s="28"/>
    </row>
    <row r="11" spans="1:17" x14ac:dyDescent="0.25">
      <c r="A11" s="38">
        <v>41764</v>
      </c>
      <c r="B11" s="8">
        <v>92.297600000000003</v>
      </c>
      <c r="C11" s="7">
        <v>2.10405</v>
      </c>
      <c r="D11" s="7">
        <v>0.236013</v>
      </c>
      <c r="E11" s="7">
        <v>2.3400629999999998</v>
      </c>
      <c r="F11" s="7">
        <v>4.8120329999999996</v>
      </c>
      <c r="G11" s="7">
        <v>221.935135</v>
      </c>
      <c r="H11" s="7">
        <v>15.655621999999999</v>
      </c>
      <c r="I11" s="7">
        <v>38.643420999999996</v>
      </c>
      <c r="J11" s="7">
        <v>50.138313333333329</v>
      </c>
      <c r="K11" s="7">
        <v>6.8534999999999999E-2</v>
      </c>
      <c r="L11" s="32"/>
      <c r="M11" s="28"/>
      <c r="N11" s="28"/>
    </row>
    <row r="12" spans="1:17" x14ac:dyDescent="0.25">
      <c r="A12" s="38">
        <v>41765</v>
      </c>
      <c r="B12" s="8">
        <v>92.163978999999998</v>
      </c>
      <c r="C12" s="7">
        <v>2.1138690000000002</v>
      </c>
      <c r="D12" s="7">
        <v>0.25201099999999999</v>
      </c>
      <c r="E12" s="7">
        <v>2.3658800000000002</v>
      </c>
      <c r="F12" s="7">
        <v>4.9365899999999998</v>
      </c>
      <c r="G12" s="7">
        <v>220.935013</v>
      </c>
      <c r="H12" s="7">
        <v>15.239167</v>
      </c>
      <c r="I12" s="7">
        <v>38.663296000000003</v>
      </c>
      <c r="J12" s="7">
        <v>50.089343809523811</v>
      </c>
      <c r="K12" s="7">
        <v>6.5401000000000001E-2</v>
      </c>
      <c r="L12" s="32"/>
      <c r="M12" s="28"/>
      <c r="N12" s="28"/>
    </row>
    <row r="13" spans="1:17" x14ac:dyDescent="0.25">
      <c r="A13" s="38">
        <v>41766</v>
      </c>
      <c r="B13" s="8">
        <v>92.569702000000007</v>
      </c>
      <c r="C13" s="7">
        <v>1.929427</v>
      </c>
      <c r="D13" s="7">
        <v>0.35485499999999998</v>
      </c>
      <c r="E13" s="7">
        <v>2.2842820000000001</v>
      </c>
      <c r="F13" s="7">
        <v>4.6362180000000004</v>
      </c>
      <c r="G13" s="7">
        <v>221.783569</v>
      </c>
      <c r="H13" s="7">
        <v>17.016825000000001</v>
      </c>
      <c r="I13" s="7">
        <v>38.587536</v>
      </c>
      <c r="J13" s="7">
        <v>50.071923809523803</v>
      </c>
      <c r="K13" s="7">
        <v>9.1017000000000001E-2</v>
      </c>
      <c r="L13" s="32"/>
      <c r="M13" s="28"/>
      <c r="N13" s="28"/>
    </row>
    <row r="14" spans="1:17" x14ac:dyDescent="0.25">
      <c r="A14" s="38">
        <v>41767</v>
      </c>
      <c r="B14" s="8">
        <v>92.182075999999995</v>
      </c>
      <c r="C14" s="7">
        <v>2.0901179999999999</v>
      </c>
      <c r="D14" s="7">
        <v>0.25462699999999999</v>
      </c>
      <c r="E14" s="7">
        <v>2.3447450000000001</v>
      </c>
      <c r="F14" s="7">
        <v>4.9366519999999996</v>
      </c>
      <c r="G14" s="7">
        <v>221.995071</v>
      </c>
      <c r="H14" s="7">
        <v>15.800224999999999</v>
      </c>
      <c r="I14" s="7">
        <v>38.669410999999997</v>
      </c>
      <c r="J14" s="7">
        <v>50.128584761904762</v>
      </c>
      <c r="K14" s="7">
        <v>6.5589999999999996E-2</v>
      </c>
      <c r="L14" s="32"/>
      <c r="M14" s="28"/>
      <c r="N14" s="28"/>
    </row>
    <row r="15" spans="1:17" x14ac:dyDescent="0.25">
      <c r="A15" s="38">
        <v>41768</v>
      </c>
      <c r="B15" s="8">
        <v>91.697677999999996</v>
      </c>
      <c r="C15" s="7">
        <v>2.2725439999999999</v>
      </c>
      <c r="D15" s="7">
        <v>0.181979</v>
      </c>
      <c r="E15" s="7">
        <v>2.454523</v>
      </c>
      <c r="F15" s="7">
        <v>5.2741049999999996</v>
      </c>
      <c r="G15" s="7">
        <v>221.062668</v>
      </c>
      <c r="H15" s="7">
        <v>16.317458999999999</v>
      </c>
      <c r="I15" s="7">
        <v>38.750976999999999</v>
      </c>
      <c r="J15" s="7">
        <v>50.132827619047617</v>
      </c>
      <c r="K15" s="7">
        <v>5.9784999999999998E-2</v>
      </c>
      <c r="L15" s="32"/>
      <c r="M15" s="28"/>
      <c r="N15" s="28"/>
    </row>
    <row r="16" spans="1:17" x14ac:dyDescent="0.25">
      <c r="A16" s="38">
        <v>41769</v>
      </c>
      <c r="B16" s="8">
        <v>94.789008999999993</v>
      </c>
      <c r="C16" s="7">
        <v>1.120593</v>
      </c>
      <c r="D16" s="7">
        <v>0.77278000000000002</v>
      </c>
      <c r="E16" s="7">
        <v>1.893373</v>
      </c>
      <c r="F16" s="7">
        <v>2.9850880000000002</v>
      </c>
      <c r="G16" s="7">
        <v>220.86918600000001</v>
      </c>
      <c r="H16" s="7">
        <v>23.368057</v>
      </c>
      <c r="I16" s="7">
        <v>38.102485999999999</v>
      </c>
      <c r="J16" s="7">
        <v>49.922503809523811</v>
      </c>
      <c r="K16" s="7">
        <v>0.15959699999999999</v>
      </c>
      <c r="L16" s="32"/>
      <c r="M16" s="28"/>
      <c r="N16" s="28"/>
    </row>
    <row r="17" spans="1:14" x14ac:dyDescent="0.25">
      <c r="A17" s="38">
        <v>41770</v>
      </c>
      <c r="B17" s="8">
        <v>92.618911999999995</v>
      </c>
      <c r="C17" s="7">
        <v>1.936591</v>
      </c>
      <c r="D17" s="7">
        <v>0.34173300000000001</v>
      </c>
      <c r="E17" s="7">
        <v>2.278324</v>
      </c>
      <c r="F17" s="7">
        <v>4.5933989999999998</v>
      </c>
      <c r="G17" s="7">
        <v>221.37616</v>
      </c>
      <c r="H17" s="7">
        <v>21.694351000000001</v>
      </c>
      <c r="I17" s="7">
        <v>38.692050999999999</v>
      </c>
      <c r="J17" s="7">
        <v>50.08425714285714</v>
      </c>
      <c r="K17" s="7">
        <v>0.103656</v>
      </c>
      <c r="L17" s="32"/>
      <c r="M17" s="28"/>
      <c r="N17" s="28"/>
    </row>
    <row r="18" spans="1:14" x14ac:dyDescent="0.25">
      <c r="A18" s="38">
        <v>41771</v>
      </c>
      <c r="B18" s="8">
        <v>93.183448999999996</v>
      </c>
      <c r="C18" s="7">
        <v>1.639362</v>
      </c>
      <c r="D18" s="7">
        <v>0.47273599999999999</v>
      </c>
      <c r="E18" s="7">
        <v>2.112098</v>
      </c>
      <c r="F18" s="7">
        <v>4.2110799999999999</v>
      </c>
      <c r="G18" s="7">
        <v>222.29716500000001</v>
      </c>
      <c r="H18" s="7">
        <v>26.352076</v>
      </c>
      <c r="I18" s="7">
        <v>38.521861999999999</v>
      </c>
      <c r="J18" s="7">
        <v>50.030026666666664</v>
      </c>
      <c r="K18" s="7">
        <v>0.19214700000000001</v>
      </c>
      <c r="L18" s="32"/>
      <c r="M18" s="28"/>
      <c r="N18" s="28"/>
    </row>
    <row r="19" spans="1:14" x14ac:dyDescent="0.25">
      <c r="A19" s="38">
        <v>41772</v>
      </c>
      <c r="B19" s="8">
        <v>93.036231999999998</v>
      </c>
      <c r="C19" s="7">
        <v>1.7767759999999999</v>
      </c>
      <c r="D19" s="7">
        <v>0.41554000000000002</v>
      </c>
      <c r="E19" s="7">
        <v>2.1923159999999999</v>
      </c>
      <c r="F19" s="7">
        <v>4.3129439999999999</v>
      </c>
      <c r="G19" s="7">
        <v>221.59065200000001</v>
      </c>
      <c r="H19" s="7">
        <v>22.996672</v>
      </c>
      <c r="I19" s="7">
        <v>38.497951999999998</v>
      </c>
      <c r="J19" s="7">
        <v>50.056021904761899</v>
      </c>
      <c r="K19" s="7">
        <v>0.138075</v>
      </c>
      <c r="L19" s="32"/>
      <c r="M19" s="28"/>
      <c r="N19" s="28"/>
    </row>
    <row r="20" spans="1:14" x14ac:dyDescent="0.25">
      <c r="A20" s="38">
        <v>41773</v>
      </c>
      <c r="B20" s="8">
        <v>92.452629000000002</v>
      </c>
      <c r="C20" s="7">
        <v>1.951581</v>
      </c>
      <c r="D20" s="7">
        <v>0.33683999999999997</v>
      </c>
      <c r="E20" s="7">
        <v>2.288421</v>
      </c>
      <c r="F20" s="7">
        <v>4.7362479999999998</v>
      </c>
      <c r="G20" s="7">
        <v>221.70336900000001</v>
      </c>
      <c r="H20" s="7">
        <v>19.644864999999999</v>
      </c>
      <c r="I20" s="7">
        <v>38.622374999999998</v>
      </c>
      <c r="J20" s="7">
        <v>50.086277142857142</v>
      </c>
      <c r="K20" s="7">
        <v>0.11110100000000001</v>
      </c>
      <c r="L20" s="32"/>
      <c r="M20" s="28"/>
      <c r="N20" s="28"/>
    </row>
    <row r="21" spans="1:14" x14ac:dyDescent="0.25">
      <c r="A21" s="38">
        <v>41774</v>
      </c>
      <c r="B21" s="8">
        <v>92.648353999999998</v>
      </c>
      <c r="C21" s="7">
        <v>1.9196089999999999</v>
      </c>
      <c r="D21" s="7">
        <v>0.34725800000000001</v>
      </c>
      <c r="E21" s="7">
        <v>2.266867</v>
      </c>
      <c r="F21" s="7">
        <v>4.5769279999999997</v>
      </c>
      <c r="G21" s="7">
        <v>221.782532</v>
      </c>
      <c r="H21" s="7">
        <v>20.240355000000001</v>
      </c>
      <c r="I21" s="7">
        <v>38.575546000000003</v>
      </c>
      <c r="J21" s="7">
        <v>50.081703809523809</v>
      </c>
      <c r="K21" s="7">
        <v>0.10810699999999999</v>
      </c>
      <c r="L21" s="32"/>
      <c r="M21" s="28"/>
      <c r="N21" s="28"/>
    </row>
    <row r="22" spans="1:14" x14ac:dyDescent="0.25">
      <c r="A22" s="38">
        <v>41775</v>
      </c>
      <c r="B22" s="8">
        <v>93.305808999999996</v>
      </c>
      <c r="C22" s="7">
        <v>1.6836230000000001</v>
      </c>
      <c r="D22" s="7">
        <v>0.50756100000000004</v>
      </c>
      <c r="E22" s="7">
        <v>2.1911840000000002</v>
      </c>
      <c r="F22" s="7">
        <v>4.0768409999999999</v>
      </c>
      <c r="G22" s="7">
        <v>220.11938499999999</v>
      </c>
      <c r="H22" s="7">
        <v>24.141047</v>
      </c>
      <c r="I22" s="7">
        <v>38.411563999999998</v>
      </c>
      <c r="J22" s="7">
        <v>49.982332380952379</v>
      </c>
      <c r="K22" s="7">
        <v>0.16688600000000001</v>
      </c>
      <c r="L22" s="32"/>
      <c r="M22" s="28"/>
      <c r="N22" s="28"/>
    </row>
    <row r="23" spans="1:14" x14ac:dyDescent="0.25">
      <c r="A23" s="38">
        <v>41776</v>
      </c>
      <c r="B23" s="8">
        <v>94.103958000000006</v>
      </c>
      <c r="C23" s="7">
        <v>1.358225</v>
      </c>
      <c r="D23" s="7">
        <v>0.60255700000000001</v>
      </c>
      <c r="E23" s="7">
        <v>1.960782</v>
      </c>
      <c r="F23" s="7">
        <v>3.605111</v>
      </c>
      <c r="G23" s="7">
        <v>219.00737000000001</v>
      </c>
      <c r="H23" s="7">
        <v>24.932912999999999</v>
      </c>
      <c r="I23" s="7">
        <v>38.302021000000003</v>
      </c>
      <c r="J23" s="7">
        <v>49.984810476190475</v>
      </c>
      <c r="K23" s="7">
        <v>0.205594</v>
      </c>
      <c r="L23" s="32"/>
      <c r="M23" s="28"/>
      <c r="N23" s="28"/>
    </row>
    <row r="24" spans="1:14" x14ac:dyDescent="0.25">
      <c r="A24" s="38">
        <v>41777</v>
      </c>
      <c r="B24" s="8">
        <v>94.136673000000002</v>
      </c>
      <c r="C24" s="7">
        <v>1.3860600000000001</v>
      </c>
      <c r="D24" s="7">
        <v>0.55580399999999996</v>
      </c>
      <c r="E24" s="7">
        <v>1.941864</v>
      </c>
      <c r="F24" s="7">
        <v>3.6031840000000002</v>
      </c>
      <c r="G24" s="7">
        <v>219.19860800000001</v>
      </c>
      <c r="H24" s="7">
        <v>24.616491</v>
      </c>
      <c r="I24" s="7">
        <v>38.301909999999999</v>
      </c>
      <c r="J24" s="7">
        <v>49.995916190476187</v>
      </c>
      <c r="K24" s="7">
        <v>0.159828</v>
      </c>
      <c r="L24" s="32"/>
      <c r="M24" s="28"/>
      <c r="N24" s="28"/>
    </row>
    <row r="25" spans="1:14" x14ac:dyDescent="0.25">
      <c r="A25" s="38">
        <v>41778</v>
      </c>
      <c r="B25" s="8">
        <v>93.301376000000005</v>
      </c>
      <c r="C25" s="7">
        <v>1.5856699999999999</v>
      </c>
      <c r="D25" s="7">
        <v>0.47376800000000002</v>
      </c>
      <c r="E25" s="7">
        <v>2.0594380000000001</v>
      </c>
      <c r="F25" s="7">
        <v>4.2001939999999998</v>
      </c>
      <c r="G25" s="7">
        <v>220.63848899999999</v>
      </c>
      <c r="H25" s="7">
        <v>22.971184000000001</v>
      </c>
      <c r="I25" s="7">
        <v>38.502029</v>
      </c>
      <c r="J25" s="7">
        <v>50.10236857142857</v>
      </c>
      <c r="K25" s="7">
        <v>0.128139</v>
      </c>
      <c r="L25" s="32"/>
      <c r="M25" s="28"/>
      <c r="N25" s="28"/>
    </row>
    <row r="26" spans="1:14" x14ac:dyDescent="0.25">
      <c r="A26" s="38">
        <v>41779</v>
      </c>
      <c r="B26" s="8">
        <v>92.648071000000002</v>
      </c>
      <c r="C26" s="7">
        <v>1.7745470000000001</v>
      </c>
      <c r="D26" s="7">
        <v>0.42583500000000002</v>
      </c>
      <c r="E26" s="7">
        <v>2.2003820000000003</v>
      </c>
      <c r="F26" s="7">
        <v>4.5915210000000002</v>
      </c>
      <c r="G26" s="7">
        <v>222.682312</v>
      </c>
      <c r="H26" s="7">
        <v>21.931025000000002</v>
      </c>
      <c r="I26" s="7">
        <v>38.641739000000001</v>
      </c>
      <c r="J26" s="7">
        <v>50.080322857142853</v>
      </c>
      <c r="K26" s="7">
        <v>0.13425699999999999</v>
      </c>
      <c r="L26" s="32"/>
      <c r="M26" s="28"/>
      <c r="N26" s="28"/>
    </row>
    <row r="27" spans="1:14" x14ac:dyDescent="0.25">
      <c r="A27" s="38">
        <v>41780</v>
      </c>
      <c r="B27" s="8">
        <v>93.573859999999996</v>
      </c>
      <c r="C27" s="7">
        <v>1.358052</v>
      </c>
      <c r="D27" s="7">
        <v>0.696685</v>
      </c>
      <c r="E27" s="7">
        <v>2.0547370000000003</v>
      </c>
      <c r="F27" s="7">
        <v>3.786375</v>
      </c>
      <c r="G27" s="7">
        <v>226.63301100000001</v>
      </c>
      <c r="H27" s="7">
        <v>27.213806000000002</v>
      </c>
      <c r="I27" s="7">
        <v>38.491416999999998</v>
      </c>
      <c r="J27" s="7">
        <v>50.003259047619046</v>
      </c>
      <c r="K27" s="7">
        <v>0.20899699999999999</v>
      </c>
      <c r="L27" s="32"/>
      <c r="M27" s="28"/>
      <c r="N27" s="28"/>
    </row>
    <row r="28" spans="1:14" x14ac:dyDescent="0.25">
      <c r="A28" s="38">
        <v>41781</v>
      </c>
      <c r="B28" s="8">
        <v>93.831680000000006</v>
      </c>
      <c r="C28" s="7">
        <v>1.068988</v>
      </c>
      <c r="D28" s="7">
        <v>0.885633</v>
      </c>
      <c r="E28" s="7">
        <v>1.9546209999999999</v>
      </c>
      <c r="F28" s="7">
        <v>3.574525</v>
      </c>
      <c r="G28" s="7">
        <v>227.73461900000001</v>
      </c>
      <c r="H28" s="7">
        <v>35.332293999999997</v>
      </c>
      <c r="I28" s="7">
        <v>38.504002</v>
      </c>
      <c r="J28" s="7">
        <v>50.03785238095238</v>
      </c>
      <c r="K28" s="7">
        <v>0.324268</v>
      </c>
      <c r="L28" s="32"/>
      <c r="M28" s="28"/>
      <c r="N28" s="28"/>
    </row>
    <row r="29" spans="1:14" x14ac:dyDescent="0.25">
      <c r="A29" s="38">
        <v>41782</v>
      </c>
      <c r="B29" s="8">
        <v>94.050033999999997</v>
      </c>
      <c r="C29" s="7">
        <v>1.125165</v>
      </c>
      <c r="D29" s="7">
        <v>0.82580699999999996</v>
      </c>
      <c r="E29" s="7">
        <v>1.9509719999999999</v>
      </c>
      <c r="F29" s="7">
        <v>3.5391949999999999</v>
      </c>
      <c r="G29" s="7">
        <v>226.159592</v>
      </c>
      <c r="H29" s="7">
        <v>30.675789000000002</v>
      </c>
      <c r="I29" s="7">
        <v>38.380198999999998</v>
      </c>
      <c r="J29" s="7">
        <v>49.972752380952379</v>
      </c>
      <c r="K29" s="7">
        <v>0.34113700000000002</v>
      </c>
      <c r="L29" s="32"/>
      <c r="M29" s="28"/>
      <c r="N29" s="28"/>
    </row>
    <row r="30" spans="1:14" x14ac:dyDescent="0.25">
      <c r="A30" s="38">
        <v>41783</v>
      </c>
      <c r="B30" s="8">
        <v>93.741776000000002</v>
      </c>
      <c r="C30" s="7">
        <v>1.282205</v>
      </c>
      <c r="D30" s="7">
        <v>0.76676500000000003</v>
      </c>
      <c r="E30" s="7">
        <v>2.0489700000000002</v>
      </c>
      <c r="F30" s="7">
        <v>3.7623760000000002</v>
      </c>
      <c r="G30" s="7">
        <v>225.51615899999999</v>
      </c>
      <c r="H30" s="7">
        <v>27.961554</v>
      </c>
      <c r="I30" s="7">
        <v>38.397514000000001</v>
      </c>
      <c r="J30" s="7">
        <v>49.960748571428574</v>
      </c>
      <c r="K30" s="7">
        <v>0.27999000000000002</v>
      </c>
      <c r="L30" s="32"/>
      <c r="M30" s="28"/>
      <c r="N30" s="28"/>
    </row>
    <row r="31" spans="1:14" x14ac:dyDescent="0.25">
      <c r="A31" s="38">
        <v>41784</v>
      </c>
      <c r="B31" s="8">
        <v>94.019501000000005</v>
      </c>
      <c r="C31" s="7">
        <v>1.1864189999999999</v>
      </c>
      <c r="D31" s="7">
        <v>0.80059599999999997</v>
      </c>
      <c r="E31" s="7">
        <v>1.987015</v>
      </c>
      <c r="F31" s="7">
        <v>3.5672280000000001</v>
      </c>
      <c r="G31" s="7">
        <v>225.039627</v>
      </c>
      <c r="H31" s="7">
        <v>27.207376</v>
      </c>
      <c r="I31" s="7">
        <v>38.354275000000001</v>
      </c>
      <c r="J31" s="7">
        <v>49.985463809523807</v>
      </c>
      <c r="K31" s="7">
        <v>0.255749</v>
      </c>
      <c r="L31" s="32"/>
      <c r="M31" s="28"/>
      <c r="N31" s="28"/>
    </row>
    <row r="32" spans="1:14" x14ac:dyDescent="0.25">
      <c r="A32" s="38">
        <v>41785</v>
      </c>
      <c r="B32" s="8">
        <v>94.382560999999995</v>
      </c>
      <c r="C32" s="7">
        <v>1.1314200000000001</v>
      </c>
      <c r="D32" s="7">
        <v>0.72847099999999998</v>
      </c>
      <c r="E32" s="7">
        <v>1.8598910000000002</v>
      </c>
      <c r="F32" s="7">
        <v>3.390177</v>
      </c>
      <c r="G32" s="7">
        <v>222.291122</v>
      </c>
      <c r="H32" s="7">
        <v>25.497011000000001</v>
      </c>
      <c r="I32" s="7">
        <v>38.307181999999997</v>
      </c>
      <c r="J32" s="7">
        <v>50.008454285714279</v>
      </c>
      <c r="K32" s="7">
        <v>0.224831</v>
      </c>
      <c r="L32" s="32"/>
      <c r="M32" s="28"/>
      <c r="N32" s="28"/>
    </row>
    <row r="33" spans="1:14" x14ac:dyDescent="0.25">
      <c r="A33" s="38">
        <v>41786</v>
      </c>
      <c r="B33" s="8">
        <v>93.910004000000001</v>
      </c>
      <c r="C33" s="7">
        <v>1.3381050000000001</v>
      </c>
      <c r="D33" s="7">
        <v>0.60975500000000005</v>
      </c>
      <c r="E33" s="7">
        <v>1.9478600000000001</v>
      </c>
      <c r="F33" s="7">
        <v>3.7835350000000001</v>
      </c>
      <c r="G33" s="7">
        <v>219.3004</v>
      </c>
      <c r="H33" s="7">
        <v>25.205632999999999</v>
      </c>
      <c r="I33" s="7">
        <v>38.375579999999999</v>
      </c>
      <c r="J33" s="7">
        <v>50.015015238095238</v>
      </c>
      <c r="K33" s="7">
        <v>0.22408</v>
      </c>
      <c r="L33" s="32"/>
      <c r="M33" s="28"/>
      <c r="N33" s="28"/>
    </row>
    <row r="34" spans="1:14" x14ac:dyDescent="0.25">
      <c r="A34" s="38">
        <v>41787</v>
      </c>
      <c r="B34" s="8">
        <v>93.693275</v>
      </c>
      <c r="C34" s="7">
        <v>1.474677</v>
      </c>
      <c r="D34" s="7">
        <v>0.51171900000000003</v>
      </c>
      <c r="E34" s="7">
        <v>1.9863960000000001</v>
      </c>
      <c r="F34" s="7">
        <v>3.8911760000000002</v>
      </c>
      <c r="G34" s="7">
        <v>221.43275499999999</v>
      </c>
      <c r="H34" s="7">
        <v>23.360910000000001</v>
      </c>
      <c r="I34" s="7">
        <v>38.440066999999999</v>
      </c>
      <c r="J34" s="7">
        <v>50.064134285714282</v>
      </c>
      <c r="K34" s="7">
        <v>0.201263</v>
      </c>
      <c r="L34" s="32"/>
      <c r="M34" s="28"/>
      <c r="N34" s="28"/>
    </row>
    <row r="35" spans="1:14" x14ac:dyDescent="0.25">
      <c r="A35" s="38">
        <v>41788</v>
      </c>
      <c r="B35" s="8">
        <v>92.541267000000005</v>
      </c>
      <c r="C35" s="7">
        <v>1.909602</v>
      </c>
      <c r="D35" s="7">
        <v>0.29136200000000001</v>
      </c>
      <c r="E35" s="7">
        <v>2.2009639999999999</v>
      </c>
      <c r="F35" s="7">
        <v>4.6106780000000001</v>
      </c>
      <c r="G35" s="7">
        <v>225.16532900000001</v>
      </c>
      <c r="H35" s="7">
        <v>20.474360000000001</v>
      </c>
      <c r="I35" s="7">
        <v>38.705219</v>
      </c>
      <c r="J35" s="7">
        <v>50.169688571428573</v>
      </c>
      <c r="K35" s="7">
        <v>0.12187199999999999</v>
      </c>
      <c r="L35" s="32"/>
      <c r="M35" s="28"/>
      <c r="N35" s="28"/>
    </row>
    <row r="36" spans="1:14" x14ac:dyDescent="0.25">
      <c r="A36" s="38">
        <v>41789</v>
      </c>
      <c r="B36" s="8">
        <v>94.023505999999998</v>
      </c>
      <c r="C36" s="7">
        <v>1.221951</v>
      </c>
      <c r="D36" s="7">
        <v>0.73881699999999995</v>
      </c>
      <c r="E36" s="7">
        <v>1.9607679999999998</v>
      </c>
      <c r="F36" s="7">
        <v>3.6088019999999998</v>
      </c>
      <c r="G36" s="7">
        <v>224.24818400000001</v>
      </c>
      <c r="H36" s="7">
        <v>23.918081000000001</v>
      </c>
      <c r="I36" s="7">
        <v>38.358665000000002</v>
      </c>
      <c r="J36" s="7">
        <v>50.062284761904756</v>
      </c>
      <c r="K36" s="7">
        <v>0.17716100000000001</v>
      </c>
      <c r="L36" s="32"/>
      <c r="M36" s="28"/>
      <c r="N36" s="28"/>
    </row>
    <row r="37" spans="1:14" ht="15.75" thickBot="1" x14ac:dyDescent="0.3">
      <c r="A37" s="38">
        <v>41790</v>
      </c>
      <c r="B37" s="8">
        <v>93.853156999999996</v>
      </c>
      <c r="C37" s="7">
        <v>1.272723</v>
      </c>
      <c r="D37" s="7">
        <v>0.75042799999999998</v>
      </c>
      <c r="E37" s="7">
        <v>2.0231509999999999</v>
      </c>
      <c r="F37" s="7">
        <v>3.7326730000000001</v>
      </c>
      <c r="G37" s="7">
        <v>223.644058</v>
      </c>
      <c r="H37" s="7">
        <v>27.740563999999999</v>
      </c>
      <c r="I37" s="7">
        <v>38.360523000000001</v>
      </c>
      <c r="J37" s="7">
        <v>49.946463809523806</v>
      </c>
      <c r="K37" s="7">
        <v>0.23305200000000001</v>
      </c>
      <c r="L37" s="32"/>
      <c r="M37" s="28"/>
      <c r="N37" s="28"/>
    </row>
    <row r="38" spans="1:14" x14ac:dyDescent="0.25">
      <c r="A38" s="54" t="s">
        <v>20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33"/>
      <c r="M38" s="33"/>
      <c r="N38" s="33"/>
    </row>
    <row r="39" spans="1:14" ht="15.75" thickBot="1" x14ac:dyDescent="0.3">
      <c r="A39" s="41" t="s">
        <v>31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91.697677999999996</v>
      </c>
      <c r="C40" s="23">
        <v>1.068988</v>
      </c>
      <c r="D40" s="23">
        <v>0.181979</v>
      </c>
      <c r="E40" s="23">
        <v>1.8598910000000002</v>
      </c>
      <c r="F40" s="23">
        <v>2.9850880000000002</v>
      </c>
      <c r="G40" s="23">
        <v>219.00737000000001</v>
      </c>
      <c r="H40" s="23">
        <v>15.239167</v>
      </c>
      <c r="I40" s="23">
        <v>38.102485999999999</v>
      </c>
      <c r="J40" s="23">
        <v>49.922503809523811</v>
      </c>
      <c r="K40" s="23">
        <v>5.9784999999999998E-2</v>
      </c>
      <c r="L40" s="20"/>
    </row>
    <row r="41" spans="1:14" x14ac:dyDescent="0.25">
      <c r="A41" s="14" t="s">
        <v>14</v>
      </c>
      <c r="B41" s="24">
        <v>93.162730129032255</v>
      </c>
      <c r="C41" s="24">
        <v>1.6566350967741934</v>
      </c>
      <c r="D41" s="24">
        <v>0.48932264516129026</v>
      </c>
      <c r="E41" s="24">
        <v>2.1459577419354838</v>
      </c>
      <c r="F41" s="24">
        <v>4.2132660322580646</v>
      </c>
      <c r="G41" s="24">
        <v>222.45569190322578</v>
      </c>
      <c r="H41" s="24">
        <v>22.49269880645161</v>
      </c>
      <c r="I41" s="24">
        <v>38.504796419354832</v>
      </c>
      <c r="J41" s="24">
        <v>50.051373855606755</v>
      </c>
      <c r="K41" s="24">
        <v>0.1580530322580645</v>
      </c>
      <c r="L41" s="20"/>
    </row>
    <row r="42" spans="1:14" x14ac:dyDescent="0.25">
      <c r="A42" s="15" t="s">
        <v>15</v>
      </c>
      <c r="B42" s="25">
        <v>94.789008999999993</v>
      </c>
      <c r="C42" s="25">
        <v>2.2725439999999999</v>
      </c>
      <c r="D42" s="25">
        <v>0.885633</v>
      </c>
      <c r="E42" s="25">
        <v>2.454523</v>
      </c>
      <c r="F42" s="25">
        <v>5.2741049999999996</v>
      </c>
      <c r="G42" s="25">
        <v>227.73461900000001</v>
      </c>
      <c r="H42" s="25">
        <v>35.332293999999997</v>
      </c>
      <c r="I42" s="25">
        <v>38.750976999999999</v>
      </c>
      <c r="J42" s="25">
        <v>50.169688571428573</v>
      </c>
      <c r="K42" s="25">
        <v>0.34113700000000002</v>
      </c>
      <c r="L42" s="20"/>
    </row>
    <row r="43" spans="1:14" ht="15.75" thickBot="1" x14ac:dyDescent="0.3">
      <c r="A43" s="18" t="s">
        <v>19</v>
      </c>
      <c r="B43" s="26">
        <v>0.8255678764923261</v>
      </c>
      <c r="C43" s="26">
        <v>0.38366831242531746</v>
      </c>
      <c r="D43" s="26">
        <v>0.21691943288504612</v>
      </c>
      <c r="E43" s="26">
        <v>0.17556163961487858</v>
      </c>
      <c r="F43" s="26">
        <v>0.59527139870468837</v>
      </c>
      <c r="G43" s="26">
        <v>2.2128164543281099</v>
      </c>
      <c r="H43" s="26">
        <v>4.9896401220116449</v>
      </c>
      <c r="I43" s="26">
        <v>0.15512533184079955</v>
      </c>
      <c r="J43" s="26">
        <v>6.2954369501449906E-2</v>
      </c>
      <c r="K43" s="26">
        <v>7.738823785627201E-2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55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7"/>
    </row>
    <row r="46" spans="1:14" x14ac:dyDescent="0.25">
      <c r="A46" s="2"/>
      <c r="B46" s="58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60"/>
    </row>
    <row r="47" spans="1:14" x14ac:dyDescent="0.25">
      <c r="A47" s="2"/>
      <c r="B47" s="58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60"/>
    </row>
    <row r="48" spans="1:14" x14ac:dyDescent="0.25">
      <c r="A48" s="2"/>
      <c r="B48" s="58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60"/>
    </row>
    <row r="49" spans="1:14" x14ac:dyDescent="0.25">
      <c r="A49" s="2"/>
      <c r="B49" s="61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3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8" t="s">
        <v>16</v>
      </c>
      <c r="B1" s="79"/>
      <c r="C1" s="79"/>
      <c r="D1" s="79"/>
      <c r="E1" s="79"/>
      <c r="F1" s="79"/>
      <c r="G1" s="79"/>
      <c r="H1" s="79"/>
      <c r="I1" s="79"/>
      <c r="J1" s="79"/>
      <c r="K1" s="80"/>
    </row>
    <row r="2" spans="1:13" x14ac:dyDescent="0.25">
      <c r="A2" s="65" t="s">
        <v>0</v>
      </c>
      <c r="B2" s="101"/>
      <c r="C2" s="68" t="s">
        <v>27</v>
      </c>
      <c r="D2" s="68"/>
      <c r="E2" s="68"/>
      <c r="F2" s="68"/>
      <c r="G2" s="68"/>
      <c r="H2" s="68"/>
      <c r="I2" s="68"/>
      <c r="J2" s="68"/>
      <c r="K2" s="68"/>
    </row>
    <row r="3" spans="1:13" x14ac:dyDescent="0.25">
      <c r="A3" s="65" t="s">
        <v>1</v>
      </c>
      <c r="B3" s="101"/>
      <c r="C3" s="68" t="s">
        <v>34</v>
      </c>
      <c r="D3" s="68"/>
      <c r="E3" s="68"/>
      <c r="F3" s="68"/>
      <c r="G3" s="68"/>
      <c r="H3" s="68"/>
      <c r="I3" s="68"/>
      <c r="J3" s="68"/>
      <c r="K3" s="68"/>
    </row>
    <row r="4" spans="1:13" x14ac:dyDescent="0.25">
      <c r="A4" s="65" t="s">
        <v>2</v>
      </c>
      <c r="B4" s="65"/>
      <c r="C4" s="68" t="s">
        <v>9</v>
      </c>
      <c r="D4" s="68"/>
      <c r="E4" s="68"/>
      <c r="F4" s="68"/>
      <c r="G4" s="68"/>
      <c r="H4" s="68"/>
      <c r="I4" s="68"/>
      <c r="J4" s="68"/>
      <c r="K4" s="68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x14ac:dyDescent="0.25">
      <c r="A7" s="38">
        <v>41760</v>
      </c>
      <c r="B7" s="8">
        <v>93.206800000000001</v>
      </c>
      <c r="C7" s="8">
        <v>2.0425</v>
      </c>
      <c r="D7" s="8">
        <v>0.36830000000000002</v>
      </c>
      <c r="E7" s="8">
        <v>2.3980000000000001</v>
      </c>
      <c r="F7" s="8">
        <v>5.1140999999999996</v>
      </c>
      <c r="G7" s="8">
        <v>226.607</v>
      </c>
      <c r="H7" s="8">
        <v>31.1569</v>
      </c>
      <c r="I7" s="8">
        <v>38.737299999999998</v>
      </c>
      <c r="J7" s="8">
        <v>50.157299999999999</v>
      </c>
      <c r="K7" s="8">
        <v>0.26350000000000001</v>
      </c>
    </row>
    <row r="8" spans="1:13" x14ac:dyDescent="0.25">
      <c r="A8" s="38">
        <v>41761</v>
      </c>
      <c r="B8" s="8">
        <v>94.08</v>
      </c>
      <c r="C8" s="8">
        <v>2.1806999999999999</v>
      </c>
      <c r="D8" s="8">
        <v>0.51490000000000002</v>
      </c>
      <c r="E8" s="8">
        <v>2.4159000000000002</v>
      </c>
      <c r="F8" s="8">
        <v>5.1054000000000004</v>
      </c>
      <c r="G8" s="8">
        <v>227.63990000000001</v>
      </c>
      <c r="H8" s="8">
        <v>22.3492</v>
      </c>
      <c r="I8" s="8">
        <v>38.7376</v>
      </c>
      <c r="J8" s="8">
        <v>50.128500000000003</v>
      </c>
      <c r="K8" s="8">
        <v>0.19919999999999999</v>
      </c>
    </row>
    <row r="9" spans="1:13" x14ac:dyDescent="0.25">
      <c r="A9" s="38">
        <v>41762</v>
      </c>
      <c r="B9" s="8">
        <v>94.771000000000001</v>
      </c>
      <c r="C9" s="8">
        <v>2.1991999999999998</v>
      </c>
      <c r="D9" s="8">
        <v>0.69930000000000003</v>
      </c>
      <c r="E9" s="8">
        <v>2.3801999999999999</v>
      </c>
      <c r="F9" s="8">
        <v>5.1355000000000004</v>
      </c>
      <c r="G9" s="8">
        <v>222.93180000000001</v>
      </c>
      <c r="H9" s="8">
        <v>18.0077</v>
      </c>
      <c r="I9" s="8">
        <v>38.742600000000003</v>
      </c>
      <c r="J9" s="8">
        <v>50.134500000000003</v>
      </c>
      <c r="K9" s="8">
        <v>0.26400000000000001</v>
      </c>
    </row>
    <row r="10" spans="1:13" x14ac:dyDescent="0.25">
      <c r="A10" s="38">
        <v>41763</v>
      </c>
      <c r="B10" s="8">
        <v>93.680999999999997</v>
      </c>
      <c r="C10" s="8">
        <v>2.2704</v>
      </c>
      <c r="D10" s="8">
        <v>0.7026</v>
      </c>
      <c r="E10" s="8">
        <v>2.4156</v>
      </c>
      <c r="F10" s="8">
        <v>4.9561000000000002</v>
      </c>
      <c r="G10" s="8">
        <v>227.32859999999999</v>
      </c>
      <c r="H10" s="8">
        <v>22.53</v>
      </c>
      <c r="I10" s="8">
        <v>38.624400000000001</v>
      </c>
      <c r="J10" s="8">
        <v>50.145200000000003</v>
      </c>
      <c r="K10" s="8">
        <v>0.26960000000000001</v>
      </c>
    </row>
    <row r="11" spans="1:13" x14ac:dyDescent="0.25">
      <c r="A11" s="38">
        <v>41764</v>
      </c>
      <c r="B11" s="8">
        <v>93.482100000000003</v>
      </c>
      <c r="C11" s="8">
        <v>2.1168999999999998</v>
      </c>
      <c r="D11" s="8">
        <v>0.77959999999999996</v>
      </c>
      <c r="E11" s="8">
        <v>2.3658999999999999</v>
      </c>
      <c r="F11" s="8">
        <v>5.2622999999999998</v>
      </c>
      <c r="G11" s="8">
        <v>223.0112</v>
      </c>
      <c r="H11" s="8">
        <v>15.7256</v>
      </c>
      <c r="I11" s="8">
        <v>38.658200000000001</v>
      </c>
      <c r="J11" s="8">
        <v>50.151699999999998</v>
      </c>
      <c r="K11" s="8">
        <v>0.11310000000000001</v>
      </c>
    </row>
    <row r="12" spans="1:13" x14ac:dyDescent="0.25">
      <c r="A12" s="38">
        <v>41765</v>
      </c>
      <c r="B12" s="8">
        <v>93.684100000000001</v>
      </c>
      <c r="C12" s="8">
        <v>2.1356000000000002</v>
      </c>
      <c r="D12" s="8">
        <v>0.78849999999999998</v>
      </c>
      <c r="E12" s="8">
        <v>2.3889</v>
      </c>
      <c r="F12" s="8">
        <v>5.1151</v>
      </c>
      <c r="G12" s="8">
        <v>223.33150000000001</v>
      </c>
      <c r="H12" s="8">
        <v>15.449299999999999</v>
      </c>
      <c r="I12" s="8">
        <v>38.7089</v>
      </c>
      <c r="J12" s="8">
        <v>50.1569</v>
      </c>
      <c r="K12" s="8">
        <v>8.0199999999999994E-2</v>
      </c>
    </row>
    <row r="13" spans="1:13" x14ac:dyDescent="0.25">
      <c r="A13" s="38">
        <v>41766</v>
      </c>
      <c r="B13" s="8">
        <v>93.895799999999994</v>
      </c>
      <c r="C13" s="8">
        <v>1.9338</v>
      </c>
      <c r="D13" s="8">
        <v>0.63129999999999997</v>
      </c>
      <c r="E13" s="8">
        <v>2.3193999999999999</v>
      </c>
      <c r="F13" s="8">
        <v>4.7683999999999997</v>
      </c>
      <c r="G13" s="8">
        <v>226.23259999999999</v>
      </c>
      <c r="H13" s="8">
        <v>33.745600000000003</v>
      </c>
      <c r="I13" s="8">
        <v>38.729199999999999</v>
      </c>
      <c r="J13" s="8">
        <v>50.154800000000002</v>
      </c>
      <c r="K13" s="8">
        <v>0.1148</v>
      </c>
    </row>
    <row r="14" spans="1:13" x14ac:dyDescent="0.25">
      <c r="A14" s="38">
        <v>41767</v>
      </c>
      <c r="B14" s="8">
        <v>94.723600000000005</v>
      </c>
      <c r="C14" s="8">
        <v>2.1457000000000002</v>
      </c>
      <c r="D14" s="8">
        <v>0.52749999999999997</v>
      </c>
      <c r="E14" s="8">
        <v>2.3824999999999998</v>
      </c>
      <c r="F14" s="8">
        <v>5.0118</v>
      </c>
      <c r="G14" s="8">
        <v>224.95959999999999</v>
      </c>
      <c r="H14" s="8">
        <v>24.850899999999999</v>
      </c>
      <c r="I14" s="8">
        <v>38.692399999999999</v>
      </c>
      <c r="J14" s="8">
        <v>50.143900000000002</v>
      </c>
      <c r="K14" s="8">
        <v>0.29599999999999999</v>
      </c>
    </row>
    <row r="15" spans="1:13" x14ac:dyDescent="0.25">
      <c r="A15" s="38">
        <v>41768</v>
      </c>
      <c r="B15" s="8">
        <v>94.163899999999998</v>
      </c>
      <c r="C15" s="8">
        <v>2.2726000000000002</v>
      </c>
      <c r="D15" s="8">
        <v>0.72799999999999998</v>
      </c>
      <c r="E15" s="8">
        <v>2.4546000000000001</v>
      </c>
      <c r="F15" s="8">
        <v>5.2742000000000004</v>
      </c>
      <c r="G15" s="8">
        <v>225.47139999999999</v>
      </c>
      <c r="H15" s="8">
        <v>19.8186</v>
      </c>
      <c r="I15" s="8">
        <v>38.750999999999998</v>
      </c>
      <c r="J15" s="8">
        <v>50.162799999999997</v>
      </c>
      <c r="K15" s="8">
        <v>0.18920000000000001</v>
      </c>
    </row>
    <row r="16" spans="1:13" x14ac:dyDescent="0.25">
      <c r="A16" s="38">
        <v>41769</v>
      </c>
      <c r="B16" s="8">
        <v>94.789100000000005</v>
      </c>
      <c r="C16" s="8">
        <v>1.6189</v>
      </c>
      <c r="D16" s="8">
        <v>0.80179999999999996</v>
      </c>
      <c r="E16" s="8">
        <v>2.0038999999999998</v>
      </c>
      <c r="F16" s="8">
        <v>3.4146999999999998</v>
      </c>
      <c r="G16" s="8">
        <v>224.27160000000001</v>
      </c>
      <c r="H16" s="8">
        <v>28.945499999999999</v>
      </c>
      <c r="I16" s="8">
        <v>38.170900000000003</v>
      </c>
      <c r="J16" s="8">
        <v>50.123600000000003</v>
      </c>
      <c r="K16" s="8">
        <v>0.26669999999999999</v>
      </c>
    </row>
    <row r="17" spans="1:11" x14ac:dyDescent="0.25">
      <c r="A17" s="38">
        <v>41770</v>
      </c>
      <c r="B17" s="8">
        <v>94.543400000000005</v>
      </c>
      <c r="C17" s="8">
        <v>2.0299999999999998</v>
      </c>
      <c r="D17" s="8">
        <v>0.35539999999999999</v>
      </c>
      <c r="E17" s="8">
        <v>2.4319000000000002</v>
      </c>
      <c r="F17" s="8">
        <v>4.6475999999999997</v>
      </c>
      <c r="G17" s="8">
        <v>224.69329999999999</v>
      </c>
      <c r="H17" s="8">
        <v>30.136099999999999</v>
      </c>
      <c r="I17" s="8">
        <v>38.749200000000002</v>
      </c>
      <c r="J17" s="8">
        <v>50.119399999999999</v>
      </c>
      <c r="K17" s="8">
        <v>0.30020000000000002</v>
      </c>
    </row>
    <row r="18" spans="1:11" x14ac:dyDescent="0.25">
      <c r="A18" s="38">
        <v>41771</v>
      </c>
      <c r="B18" s="8">
        <v>94.257300000000001</v>
      </c>
      <c r="C18" s="8">
        <v>2.2286000000000001</v>
      </c>
      <c r="D18" s="8">
        <v>0.75790000000000002</v>
      </c>
      <c r="E18" s="8">
        <v>2.2439</v>
      </c>
      <c r="F18" s="8">
        <v>4.4686000000000003</v>
      </c>
      <c r="G18" s="8">
        <v>222.84899999999999</v>
      </c>
      <c r="H18" s="8">
        <v>32.163600000000002</v>
      </c>
      <c r="I18" s="8">
        <v>38.552999999999997</v>
      </c>
      <c r="J18" s="8">
        <v>50.055100000000003</v>
      </c>
      <c r="K18" s="8">
        <v>0.33119999999999999</v>
      </c>
    </row>
    <row r="19" spans="1:11" x14ac:dyDescent="0.25">
      <c r="A19" s="38">
        <v>41772</v>
      </c>
      <c r="B19" s="8">
        <v>93.455399999999997</v>
      </c>
      <c r="C19" s="8">
        <v>2.0558000000000001</v>
      </c>
      <c r="D19" s="8">
        <v>0.80730000000000002</v>
      </c>
      <c r="E19" s="8">
        <v>2.2863000000000002</v>
      </c>
      <c r="F19" s="8">
        <v>4.6722999999999999</v>
      </c>
      <c r="G19" s="8">
        <v>222.61150000000001</v>
      </c>
      <c r="H19" s="8">
        <v>33.922699999999999</v>
      </c>
      <c r="I19" s="8">
        <v>38.634999999999998</v>
      </c>
      <c r="J19" s="8">
        <v>50.113199999999999</v>
      </c>
      <c r="K19" s="8">
        <v>0.2339</v>
      </c>
    </row>
    <row r="20" spans="1:11" x14ac:dyDescent="0.25">
      <c r="A20" s="38">
        <v>41773</v>
      </c>
      <c r="B20" s="8">
        <v>94.627899999999997</v>
      </c>
      <c r="C20" s="8">
        <v>2.2633000000000001</v>
      </c>
      <c r="D20" s="8">
        <v>0.81220000000000003</v>
      </c>
      <c r="E20" s="8">
        <v>2.3184999999999998</v>
      </c>
      <c r="F20" s="8">
        <v>4.7866999999999997</v>
      </c>
      <c r="G20" s="8">
        <v>224.42150000000001</v>
      </c>
      <c r="H20" s="8">
        <v>23.597200000000001</v>
      </c>
      <c r="I20" s="8">
        <v>38.633899999999997</v>
      </c>
      <c r="J20" s="8">
        <v>50.088200000000001</v>
      </c>
      <c r="K20" s="8">
        <v>0.1638</v>
      </c>
    </row>
    <row r="21" spans="1:11" x14ac:dyDescent="0.25">
      <c r="A21" s="38">
        <v>41774</v>
      </c>
      <c r="B21" s="8">
        <v>94.409300000000002</v>
      </c>
      <c r="C21" s="8">
        <v>1.97</v>
      </c>
      <c r="D21" s="8">
        <v>0.6119</v>
      </c>
      <c r="E21" s="8">
        <v>2.2913000000000001</v>
      </c>
      <c r="F21" s="8">
        <v>4.9278000000000004</v>
      </c>
      <c r="G21" s="8">
        <v>226.94730000000001</v>
      </c>
      <c r="H21" s="8">
        <v>21.3352</v>
      </c>
      <c r="I21" s="8">
        <v>38.637999999999998</v>
      </c>
      <c r="J21" s="8">
        <v>50.088500000000003</v>
      </c>
      <c r="K21" s="8">
        <v>0.25069999999999998</v>
      </c>
    </row>
    <row r="22" spans="1:11" x14ac:dyDescent="0.25">
      <c r="A22" s="38">
        <v>41775</v>
      </c>
      <c r="B22" s="8">
        <v>93.743399999999994</v>
      </c>
      <c r="C22" s="8">
        <v>2.0971000000000002</v>
      </c>
      <c r="D22" s="8">
        <v>0.56940000000000002</v>
      </c>
      <c r="E22" s="8">
        <v>2.2164999999999999</v>
      </c>
      <c r="F22" s="8">
        <v>4.6768000000000001</v>
      </c>
      <c r="G22" s="8">
        <v>226.81219999999999</v>
      </c>
      <c r="H22" s="8">
        <v>28.965299999999999</v>
      </c>
      <c r="I22" s="8">
        <v>38.689900000000002</v>
      </c>
      <c r="J22" s="8">
        <v>50.0246</v>
      </c>
      <c r="K22" s="8">
        <v>0.29780000000000001</v>
      </c>
    </row>
    <row r="23" spans="1:11" x14ac:dyDescent="0.25">
      <c r="A23" s="38">
        <v>41776</v>
      </c>
      <c r="B23" s="8">
        <v>94.596100000000007</v>
      </c>
      <c r="C23" s="8">
        <v>1.5041</v>
      </c>
      <c r="D23" s="8">
        <v>0.73219999999999996</v>
      </c>
      <c r="E23" s="8">
        <v>2.1682999999999999</v>
      </c>
      <c r="F23" s="8">
        <v>4.8941999999999997</v>
      </c>
      <c r="G23" s="8">
        <v>225.52199999999999</v>
      </c>
      <c r="H23" s="8">
        <v>34.832700000000003</v>
      </c>
      <c r="I23" s="8">
        <v>38.700499999999998</v>
      </c>
      <c r="J23" s="8">
        <v>50.007399999999997</v>
      </c>
      <c r="K23" s="8">
        <v>0.23080000000000001</v>
      </c>
    </row>
    <row r="24" spans="1:11" x14ac:dyDescent="0.25">
      <c r="A24" s="38">
        <v>41777</v>
      </c>
      <c r="B24" s="8">
        <v>94.233800000000002</v>
      </c>
      <c r="C24" s="8">
        <v>1.5422</v>
      </c>
      <c r="D24" s="8">
        <v>0.70279999999999998</v>
      </c>
      <c r="E24" s="8">
        <v>2.3214000000000001</v>
      </c>
      <c r="F24" s="8">
        <v>4.0946999999999996</v>
      </c>
      <c r="G24" s="8">
        <v>223.94450000000001</v>
      </c>
      <c r="H24" s="8">
        <v>27.0625</v>
      </c>
      <c r="I24" s="8">
        <v>38.425699999999999</v>
      </c>
      <c r="J24" s="8">
        <v>50.142499999999998</v>
      </c>
      <c r="K24" s="8">
        <v>0.2233</v>
      </c>
    </row>
    <row r="25" spans="1:11" x14ac:dyDescent="0.25">
      <c r="A25" s="38">
        <v>41778</v>
      </c>
      <c r="B25" s="8">
        <v>93.655600000000007</v>
      </c>
      <c r="C25" s="8">
        <v>1.9947999999999999</v>
      </c>
      <c r="D25" s="8">
        <v>0.8306</v>
      </c>
      <c r="E25" s="8">
        <v>2.4165000000000001</v>
      </c>
      <c r="F25" s="8">
        <v>4.2186000000000003</v>
      </c>
      <c r="G25" s="8">
        <v>223.27590000000001</v>
      </c>
      <c r="H25" s="8">
        <v>27.411000000000001</v>
      </c>
      <c r="I25" s="8">
        <v>38.5244</v>
      </c>
      <c r="J25" s="8">
        <v>50.117600000000003</v>
      </c>
      <c r="K25" s="8">
        <v>0.1648</v>
      </c>
    </row>
    <row r="26" spans="1:11" x14ac:dyDescent="0.25">
      <c r="A26" s="38">
        <v>41779</v>
      </c>
      <c r="B26" s="8">
        <v>93.992999999999995</v>
      </c>
      <c r="C26" s="8">
        <v>1.8151999999999999</v>
      </c>
      <c r="D26" s="8">
        <v>0.44359999999999999</v>
      </c>
      <c r="E26" s="8">
        <v>2.2688000000000001</v>
      </c>
      <c r="F26" s="8">
        <v>5.2396000000000003</v>
      </c>
      <c r="G26" s="8">
        <v>223.57900000000001</v>
      </c>
      <c r="H26" s="8">
        <v>25.435700000000001</v>
      </c>
      <c r="I26" s="8">
        <v>38.662199999999999</v>
      </c>
      <c r="J26" s="8">
        <v>50.095799999999997</v>
      </c>
      <c r="K26" s="8">
        <v>0.32479999999999998</v>
      </c>
    </row>
    <row r="27" spans="1:11" x14ac:dyDescent="0.25">
      <c r="A27" s="38">
        <v>41780</v>
      </c>
      <c r="B27" s="8">
        <v>94.368499999999997</v>
      </c>
      <c r="C27" s="8">
        <v>1.7678</v>
      </c>
      <c r="D27" s="8">
        <v>0.85850000000000004</v>
      </c>
      <c r="E27" s="8">
        <v>2.3414000000000001</v>
      </c>
      <c r="F27" s="8">
        <v>4.3983999999999996</v>
      </c>
      <c r="G27" s="8">
        <v>226.99289999999999</v>
      </c>
      <c r="H27" s="8">
        <v>33.035800000000002</v>
      </c>
      <c r="I27" s="8">
        <v>38.524099999999997</v>
      </c>
      <c r="J27" s="8">
        <v>50.095700000000001</v>
      </c>
      <c r="K27" s="8">
        <v>0.29320000000000002</v>
      </c>
    </row>
    <row r="28" spans="1:11" x14ac:dyDescent="0.25">
      <c r="A28" s="38">
        <v>41781</v>
      </c>
      <c r="B28" s="8">
        <v>94.610900000000001</v>
      </c>
      <c r="C28" s="8">
        <v>1.7666999999999999</v>
      </c>
      <c r="D28" s="8">
        <v>0.88570000000000004</v>
      </c>
      <c r="E28" s="8">
        <v>2.3561000000000001</v>
      </c>
      <c r="F28" s="8">
        <v>4.4147999999999996</v>
      </c>
      <c r="G28" s="8">
        <v>227.7347</v>
      </c>
      <c r="H28" s="8">
        <v>35.332299999999996</v>
      </c>
      <c r="I28" s="8">
        <v>38.510800000000003</v>
      </c>
      <c r="J28" s="8">
        <v>50.068899999999999</v>
      </c>
      <c r="K28" s="8">
        <v>0.32990000000000003</v>
      </c>
    </row>
    <row r="29" spans="1:11" x14ac:dyDescent="0.25">
      <c r="A29" s="38">
        <v>41782</v>
      </c>
      <c r="B29" s="8">
        <v>94.0642</v>
      </c>
      <c r="C29" s="8">
        <v>1.3868</v>
      </c>
      <c r="D29" s="8">
        <v>0.88009999999999999</v>
      </c>
      <c r="E29" s="8">
        <v>2.3656000000000001</v>
      </c>
      <c r="F29" s="8">
        <v>4.8986000000000001</v>
      </c>
      <c r="G29" s="8">
        <v>226.85499999999999</v>
      </c>
      <c r="H29" s="8">
        <v>31.354900000000001</v>
      </c>
      <c r="I29" s="8">
        <v>38.396099999999997</v>
      </c>
      <c r="J29" s="8">
        <v>50.003100000000003</v>
      </c>
      <c r="K29" s="8">
        <v>0.3412</v>
      </c>
    </row>
    <row r="30" spans="1:11" x14ac:dyDescent="0.25">
      <c r="A30" s="38">
        <v>41783</v>
      </c>
      <c r="B30" s="8">
        <v>93.838700000000003</v>
      </c>
      <c r="C30" s="8">
        <v>1.6043000000000001</v>
      </c>
      <c r="D30" s="8">
        <v>0.77259999999999995</v>
      </c>
      <c r="E30" s="8">
        <v>2.3896999999999999</v>
      </c>
      <c r="F30" s="8">
        <v>4.1475999999999997</v>
      </c>
      <c r="G30" s="8">
        <v>226.7587</v>
      </c>
      <c r="H30" s="8">
        <v>35.064</v>
      </c>
      <c r="I30" s="8">
        <v>38.667999999999999</v>
      </c>
      <c r="J30" s="8">
        <v>50.078200000000002</v>
      </c>
      <c r="K30" s="8">
        <v>0.2903</v>
      </c>
    </row>
    <row r="31" spans="1:11" x14ac:dyDescent="0.25">
      <c r="A31" s="38">
        <v>41784</v>
      </c>
      <c r="B31" s="8">
        <v>94.558499999999995</v>
      </c>
      <c r="C31" s="8">
        <v>1.7276</v>
      </c>
      <c r="D31" s="8">
        <v>0.87549999999999994</v>
      </c>
      <c r="E31" s="8">
        <v>2.3008000000000002</v>
      </c>
      <c r="F31" s="8">
        <v>3.8504</v>
      </c>
      <c r="G31" s="8">
        <v>226.64500000000001</v>
      </c>
      <c r="H31" s="8">
        <v>34.286099999999998</v>
      </c>
      <c r="I31" s="8">
        <v>38.482599999999998</v>
      </c>
      <c r="J31" s="8">
        <v>50.133800000000001</v>
      </c>
      <c r="K31" s="8">
        <v>0.29949999999999999</v>
      </c>
    </row>
    <row r="32" spans="1:11" x14ac:dyDescent="0.25">
      <c r="A32" s="38">
        <v>41785</v>
      </c>
      <c r="B32" s="8">
        <v>94.626900000000006</v>
      </c>
      <c r="C32" s="8">
        <v>1.9507000000000001</v>
      </c>
      <c r="D32" s="8">
        <v>0.86209999999999998</v>
      </c>
      <c r="E32" s="8">
        <v>2.1345000000000001</v>
      </c>
      <c r="F32" s="8">
        <v>4.7205000000000004</v>
      </c>
      <c r="G32" s="8">
        <v>223.18020000000001</v>
      </c>
      <c r="H32" s="8">
        <v>32.392299999999999</v>
      </c>
      <c r="I32" s="8">
        <v>38.440399999999997</v>
      </c>
      <c r="J32" s="8">
        <v>50.0197</v>
      </c>
      <c r="K32" s="8">
        <v>0.3402</v>
      </c>
    </row>
    <row r="33" spans="1:11" x14ac:dyDescent="0.25">
      <c r="A33" s="38">
        <v>41786</v>
      </c>
      <c r="B33" s="8">
        <v>94.252600000000001</v>
      </c>
      <c r="C33" s="8">
        <v>1.5689</v>
      </c>
      <c r="D33" s="8">
        <v>0.86709999999999998</v>
      </c>
      <c r="E33" s="8">
        <v>2.3450000000000002</v>
      </c>
      <c r="F33" s="8">
        <v>4.8392999999999997</v>
      </c>
      <c r="G33" s="8">
        <v>227.30019999999999</v>
      </c>
      <c r="H33" s="8">
        <v>34.975499999999997</v>
      </c>
      <c r="I33" s="8">
        <v>38.687899999999999</v>
      </c>
      <c r="J33" s="8">
        <v>50.08</v>
      </c>
      <c r="K33" s="8">
        <v>0.29470000000000002</v>
      </c>
    </row>
    <row r="34" spans="1:11" x14ac:dyDescent="0.25">
      <c r="A34" s="38">
        <v>41787</v>
      </c>
      <c r="B34" s="8">
        <v>93.880399999999995</v>
      </c>
      <c r="C34" s="8">
        <v>2.1486999999999998</v>
      </c>
      <c r="D34" s="8">
        <v>0.73850000000000005</v>
      </c>
      <c r="E34" s="8">
        <v>2.2706</v>
      </c>
      <c r="F34" s="8">
        <v>4.7230999999999996</v>
      </c>
      <c r="G34" s="8">
        <v>221.8733</v>
      </c>
      <c r="H34" s="8">
        <v>31.432300000000001</v>
      </c>
      <c r="I34" s="8">
        <v>38.610900000000001</v>
      </c>
      <c r="J34" s="8">
        <v>50.139499999999998</v>
      </c>
      <c r="K34" s="8">
        <v>0.2923</v>
      </c>
    </row>
    <row r="35" spans="1:11" x14ac:dyDescent="0.25">
      <c r="A35" s="38">
        <v>41788</v>
      </c>
      <c r="B35" s="8">
        <v>94.0304</v>
      </c>
      <c r="C35" s="8">
        <v>1.9278</v>
      </c>
      <c r="D35" s="8">
        <v>0.65910000000000002</v>
      </c>
      <c r="E35" s="8">
        <v>2.2332999999999998</v>
      </c>
      <c r="F35" s="8">
        <v>5.0595999999999997</v>
      </c>
      <c r="G35" s="8">
        <v>227.50790000000001</v>
      </c>
      <c r="H35" s="8">
        <v>23.9359</v>
      </c>
      <c r="I35" s="8">
        <v>38.732500000000002</v>
      </c>
      <c r="J35" s="8">
        <v>50.169699999999999</v>
      </c>
      <c r="K35" s="8">
        <v>0.32750000000000001</v>
      </c>
    </row>
    <row r="36" spans="1:11" x14ac:dyDescent="0.25">
      <c r="A36" s="38">
        <v>41789</v>
      </c>
      <c r="B36" s="8">
        <v>94.755300000000005</v>
      </c>
      <c r="C36" s="8">
        <v>1.6851</v>
      </c>
      <c r="D36" s="8">
        <v>0.76060000000000005</v>
      </c>
      <c r="E36" s="8">
        <v>2.3763999999999998</v>
      </c>
      <c r="F36" s="8">
        <v>4.9149000000000003</v>
      </c>
      <c r="G36" s="8">
        <v>226.99199999999999</v>
      </c>
      <c r="H36" s="8">
        <v>35.133299999999998</v>
      </c>
      <c r="I36" s="8">
        <v>38.519799999999996</v>
      </c>
      <c r="J36" s="8">
        <v>50.078499999999998</v>
      </c>
      <c r="K36" s="8">
        <v>0.22620000000000001</v>
      </c>
    </row>
    <row r="37" spans="1:11" ht="15.75" thickBot="1" x14ac:dyDescent="0.3">
      <c r="A37" s="38">
        <v>41790</v>
      </c>
      <c r="B37" s="8">
        <v>94.206000000000003</v>
      </c>
      <c r="C37" s="8">
        <v>2.0489999999999999</v>
      </c>
      <c r="D37" s="8">
        <v>0.75170000000000003</v>
      </c>
      <c r="E37" s="8">
        <v>2.2530999999999999</v>
      </c>
      <c r="F37" s="8">
        <v>4.2175000000000002</v>
      </c>
      <c r="G37" s="8">
        <v>225.3244</v>
      </c>
      <c r="H37" s="8">
        <v>28.848199999999999</v>
      </c>
      <c r="I37" s="8">
        <v>38.639499999999998</v>
      </c>
      <c r="J37" s="8">
        <v>50.009900000000002</v>
      </c>
      <c r="K37" s="8">
        <v>0.32169999999999999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94.789100000000005</v>
      </c>
      <c r="C39" s="27">
        <v>2.2726000000000002</v>
      </c>
      <c r="D39" s="27">
        <v>0.88570000000000004</v>
      </c>
      <c r="E39" s="27">
        <v>2.4546000000000001</v>
      </c>
      <c r="F39" s="27">
        <v>5.2742000000000004</v>
      </c>
      <c r="G39" s="27">
        <v>227.7347</v>
      </c>
      <c r="H39" s="27">
        <v>35.332299999999996</v>
      </c>
      <c r="I39" s="27">
        <v>38.750999999999998</v>
      </c>
      <c r="J39" s="27">
        <v>50.169699999999999</v>
      </c>
      <c r="K39" s="27">
        <v>0.3412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9"/>
      <c r="C41" s="70"/>
      <c r="D41" s="70"/>
      <c r="E41" s="70"/>
      <c r="F41" s="70"/>
      <c r="G41" s="70"/>
      <c r="H41" s="70"/>
      <c r="I41" s="70"/>
      <c r="J41" s="70"/>
      <c r="K41" s="71"/>
    </row>
    <row r="42" spans="1:11" x14ac:dyDescent="0.25">
      <c r="A42" s="2"/>
      <c r="B42" s="72"/>
      <c r="C42" s="73"/>
      <c r="D42" s="73"/>
      <c r="E42" s="73"/>
      <c r="F42" s="73"/>
      <c r="G42" s="73"/>
      <c r="H42" s="73"/>
      <c r="I42" s="73"/>
      <c r="J42" s="73"/>
      <c r="K42" s="74"/>
    </row>
    <row r="43" spans="1:11" x14ac:dyDescent="0.25">
      <c r="A43" s="2"/>
      <c r="B43" s="72"/>
      <c r="C43" s="73"/>
      <c r="D43" s="73"/>
      <c r="E43" s="73"/>
      <c r="F43" s="73"/>
      <c r="G43" s="73"/>
      <c r="H43" s="73"/>
      <c r="I43" s="73"/>
      <c r="J43" s="73"/>
      <c r="K43" s="74"/>
    </row>
    <row r="44" spans="1:11" x14ac:dyDescent="0.25">
      <c r="A44" s="2"/>
      <c r="B44" s="72"/>
      <c r="C44" s="73"/>
      <c r="D44" s="73"/>
      <c r="E44" s="73"/>
      <c r="F44" s="73"/>
      <c r="G44" s="73"/>
      <c r="H44" s="73"/>
      <c r="I44" s="73"/>
      <c r="J44" s="73"/>
      <c r="K44" s="74"/>
    </row>
    <row r="45" spans="1:11" x14ac:dyDescent="0.25">
      <c r="A45" s="2"/>
      <c r="B45" s="75"/>
      <c r="C45" s="76"/>
      <c r="D45" s="76"/>
      <c r="E45" s="76"/>
      <c r="F45" s="76"/>
      <c r="G45" s="76"/>
      <c r="H45" s="76"/>
      <c r="I45" s="76"/>
      <c r="J45" s="76"/>
      <c r="K45" s="77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F20" sqref="F20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2" t="s">
        <v>17</v>
      </c>
      <c r="B1" s="93"/>
      <c r="C1" s="93"/>
      <c r="D1" s="93"/>
      <c r="E1" s="93"/>
      <c r="F1" s="93"/>
      <c r="G1" s="93"/>
      <c r="H1" s="93"/>
      <c r="I1" s="93"/>
      <c r="J1" s="93"/>
      <c r="K1" s="94"/>
    </row>
    <row r="2" spans="1:13" x14ac:dyDescent="0.25">
      <c r="A2" s="65" t="s">
        <v>0</v>
      </c>
      <c r="B2" s="101"/>
      <c r="C2" s="68" t="s">
        <v>27</v>
      </c>
      <c r="D2" s="68"/>
      <c r="E2" s="68"/>
      <c r="F2" s="68"/>
      <c r="G2" s="68"/>
      <c r="H2" s="68"/>
      <c r="I2" s="68"/>
      <c r="J2" s="68"/>
      <c r="K2" s="68"/>
    </row>
    <row r="3" spans="1:13" x14ac:dyDescent="0.25">
      <c r="A3" s="65" t="s">
        <v>1</v>
      </c>
      <c r="B3" s="101"/>
      <c r="C3" s="68" t="s">
        <v>34</v>
      </c>
      <c r="D3" s="68"/>
      <c r="E3" s="68"/>
      <c r="F3" s="68"/>
      <c r="G3" s="68"/>
      <c r="H3" s="68"/>
      <c r="I3" s="68"/>
      <c r="J3" s="68"/>
      <c r="K3" s="68"/>
    </row>
    <row r="4" spans="1:13" x14ac:dyDescent="0.25">
      <c r="A4" s="65" t="s">
        <v>2</v>
      </c>
      <c r="B4" s="65"/>
      <c r="C4" s="68" t="s">
        <v>9</v>
      </c>
      <c r="D4" s="68"/>
      <c r="E4" s="68"/>
      <c r="F4" s="68"/>
      <c r="G4" s="68"/>
      <c r="H4" s="68"/>
      <c r="I4" s="68"/>
      <c r="J4" s="68"/>
      <c r="K4" s="68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s="40" customFormat="1" x14ac:dyDescent="0.25">
      <c r="A7" s="38">
        <v>41760</v>
      </c>
      <c r="B7" s="8">
        <v>91.764499999999998</v>
      </c>
      <c r="C7" s="8">
        <v>1.3567</v>
      </c>
      <c r="D7" s="8">
        <v>0.20599999999999999</v>
      </c>
      <c r="E7" s="8">
        <v>1.5627</v>
      </c>
      <c r="F7" s="8">
        <v>3.8540000000000001</v>
      </c>
      <c r="G7" s="8">
        <v>220.26769999999999</v>
      </c>
      <c r="H7" s="8">
        <v>16.3904</v>
      </c>
      <c r="I7" s="8">
        <v>38.208500000000001</v>
      </c>
      <c r="J7" s="8">
        <v>49.933100000000003</v>
      </c>
      <c r="K7" s="8">
        <v>0.1089</v>
      </c>
    </row>
    <row r="8" spans="1:13" s="40" customFormat="1" x14ac:dyDescent="0.25">
      <c r="A8" s="38">
        <v>41761</v>
      </c>
      <c r="B8" s="8">
        <v>91.727000000000004</v>
      </c>
      <c r="C8" s="8">
        <v>1.2104999999999999</v>
      </c>
      <c r="D8" s="8">
        <v>0.1822</v>
      </c>
      <c r="E8" s="8">
        <v>1.3926999999999998</v>
      </c>
      <c r="F8" s="8">
        <v>5.0148999999999999</v>
      </c>
      <c r="G8" s="8">
        <v>219.81880000000001</v>
      </c>
      <c r="H8" s="8">
        <v>15.4716</v>
      </c>
      <c r="I8" s="8">
        <v>38.219000000000001</v>
      </c>
      <c r="J8" s="8">
        <v>49.988900000000001</v>
      </c>
      <c r="K8" s="8">
        <v>6.7500000000000004E-2</v>
      </c>
    </row>
    <row r="9" spans="1:13" s="40" customFormat="1" x14ac:dyDescent="0.25">
      <c r="A9" s="38">
        <v>41762</v>
      </c>
      <c r="B9" s="8">
        <v>91.779899999999998</v>
      </c>
      <c r="C9" s="8">
        <v>1.127</v>
      </c>
      <c r="D9" s="8">
        <v>0.1898</v>
      </c>
      <c r="E9" s="8">
        <v>1.3168</v>
      </c>
      <c r="F9" s="8">
        <v>4.5488999999999997</v>
      </c>
      <c r="G9" s="8">
        <v>219.29570000000001</v>
      </c>
      <c r="H9" s="8">
        <v>15.269600000000001</v>
      </c>
      <c r="I9" s="8">
        <v>38.3459</v>
      </c>
      <c r="J9" s="8">
        <v>50.052199999999999</v>
      </c>
      <c r="K9" s="8">
        <v>7.4700000000000003E-2</v>
      </c>
    </row>
    <row r="10" spans="1:13" s="40" customFormat="1" x14ac:dyDescent="0.25">
      <c r="A10" s="38">
        <v>41763</v>
      </c>
      <c r="B10" s="8">
        <v>91.895799999999994</v>
      </c>
      <c r="C10" s="8">
        <v>1.8386</v>
      </c>
      <c r="D10" s="8">
        <v>0.23449999999999999</v>
      </c>
      <c r="E10" s="8">
        <v>2.0731000000000002</v>
      </c>
      <c r="F10" s="8">
        <v>3.2719</v>
      </c>
      <c r="G10" s="8">
        <v>219.44560000000001</v>
      </c>
      <c r="H10" s="8">
        <v>15.419499999999999</v>
      </c>
      <c r="I10" s="8">
        <v>38.222799999999999</v>
      </c>
      <c r="J10" s="8">
        <v>50.016500000000001</v>
      </c>
      <c r="K10" s="8">
        <v>7.2800000000000004E-2</v>
      </c>
    </row>
    <row r="11" spans="1:13" s="40" customFormat="1" x14ac:dyDescent="0.25">
      <c r="A11" s="38">
        <v>41764</v>
      </c>
      <c r="B11" s="8">
        <v>92.223600000000005</v>
      </c>
      <c r="C11" s="8">
        <v>1.9379</v>
      </c>
      <c r="D11" s="8">
        <v>0.22239999999999999</v>
      </c>
      <c r="E11" s="8">
        <v>2.1602999999999999</v>
      </c>
      <c r="F11" s="8">
        <v>4.7706999999999997</v>
      </c>
      <c r="G11" s="8">
        <v>219.0299</v>
      </c>
      <c r="H11" s="8">
        <v>15.322100000000001</v>
      </c>
      <c r="I11" s="8">
        <v>38.137999999999998</v>
      </c>
      <c r="J11" s="8">
        <v>49.957299999999996</v>
      </c>
      <c r="K11" s="8">
        <v>6.3799999999999996E-2</v>
      </c>
    </row>
    <row r="12" spans="1:13" s="40" customFormat="1" x14ac:dyDescent="0.25">
      <c r="A12" s="38">
        <v>41765</v>
      </c>
      <c r="B12" s="8">
        <v>91.806899999999999</v>
      </c>
      <c r="C12" s="8">
        <v>1.4033</v>
      </c>
      <c r="D12" s="8">
        <v>0.24010000000000001</v>
      </c>
      <c r="E12" s="8">
        <v>1.6434</v>
      </c>
      <c r="F12" s="8">
        <v>4.6208999999999998</v>
      </c>
      <c r="G12" s="8">
        <v>220.54499999999999</v>
      </c>
      <c r="H12" s="8">
        <v>15.2392</v>
      </c>
      <c r="I12" s="8">
        <v>38.280999999999999</v>
      </c>
      <c r="J12" s="8">
        <v>49.970199999999998</v>
      </c>
      <c r="K12" s="8">
        <v>6.4699999999999994E-2</v>
      </c>
    </row>
    <row r="13" spans="1:13" s="40" customFormat="1" x14ac:dyDescent="0.25">
      <c r="A13" s="38">
        <v>41766</v>
      </c>
      <c r="B13" s="8">
        <v>92.474900000000005</v>
      </c>
      <c r="C13" s="8">
        <v>1.1420999999999999</v>
      </c>
      <c r="D13" s="8">
        <v>0.19070000000000001</v>
      </c>
      <c r="E13" s="8">
        <v>1.3328</v>
      </c>
      <c r="F13" s="8">
        <v>3.0156000000000001</v>
      </c>
      <c r="G13" s="8">
        <v>221.09309999999999</v>
      </c>
      <c r="H13" s="8">
        <v>16.423400000000001</v>
      </c>
      <c r="I13" s="8">
        <v>38.267899999999997</v>
      </c>
      <c r="J13" s="8">
        <v>50.021900000000002</v>
      </c>
      <c r="K13" s="8">
        <v>7.3099999999999998E-2</v>
      </c>
    </row>
    <row r="14" spans="1:13" s="40" customFormat="1" x14ac:dyDescent="0.25">
      <c r="A14" s="38">
        <v>41767</v>
      </c>
      <c r="B14" s="8">
        <v>91.930700000000002</v>
      </c>
      <c r="C14" s="8">
        <v>1.9774</v>
      </c>
      <c r="D14" s="8">
        <v>0.2467</v>
      </c>
      <c r="E14" s="8">
        <v>2.2241</v>
      </c>
      <c r="F14" s="8">
        <v>4.8125</v>
      </c>
      <c r="G14" s="8">
        <v>219.1003</v>
      </c>
      <c r="H14" s="8">
        <v>15.5039</v>
      </c>
      <c r="I14" s="8">
        <v>38.3643</v>
      </c>
      <c r="J14" s="8">
        <v>50.063400000000001</v>
      </c>
      <c r="K14" s="8">
        <v>6.2399999999999997E-2</v>
      </c>
    </row>
    <row r="15" spans="1:13" s="40" customFormat="1" x14ac:dyDescent="0.25">
      <c r="A15" s="38">
        <v>41768</v>
      </c>
      <c r="B15" s="8">
        <v>91.697699999999998</v>
      </c>
      <c r="C15" s="8">
        <v>1.7185999999999999</v>
      </c>
      <c r="D15" s="8">
        <v>0.182</v>
      </c>
      <c r="E15" s="8">
        <v>1.9005999999999998</v>
      </c>
      <c r="F15" s="8">
        <v>4.7103999999999999</v>
      </c>
      <c r="G15" s="8">
        <v>220.32910000000001</v>
      </c>
      <c r="H15" s="8">
        <v>16.183800000000002</v>
      </c>
      <c r="I15" s="8">
        <v>38.258800000000001</v>
      </c>
      <c r="J15" s="8">
        <v>50.066000000000003</v>
      </c>
      <c r="K15" s="8">
        <v>5.9799999999999999E-2</v>
      </c>
    </row>
    <row r="16" spans="1:13" s="40" customFormat="1" x14ac:dyDescent="0.25">
      <c r="A16" s="38">
        <v>41769</v>
      </c>
      <c r="B16" s="8">
        <v>93.241699999999994</v>
      </c>
      <c r="C16" s="8">
        <v>1.0762</v>
      </c>
      <c r="D16" s="8">
        <v>0.2883</v>
      </c>
      <c r="E16" s="8">
        <v>1.3645</v>
      </c>
      <c r="F16" s="8">
        <v>2.9851000000000001</v>
      </c>
      <c r="G16" s="8">
        <v>219.59569999999999</v>
      </c>
      <c r="H16" s="8">
        <v>22.25</v>
      </c>
      <c r="I16" s="8">
        <v>38.102499999999999</v>
      </c>
      <c r="J16" s="8">
        <v>49.922600000000003</v>
      </c>
      <c r="K16" s="8">
        <v>0.15459999999999999</v>
      </c>
    </row>
    <row r="17" spans="1:11" s="40" customFormat="1" x14ac:dyDescent="0.25">
      <c r="A17" s="38">
        <v>41770</v>
      </c>
      <c r="B17" s="8">
        <v>91.835899999999995</v>
      </c>
      <c r="C17" s="8">
        <v>1.7516</v>
      </c>
      <c r="D17" s="8">
        <v>0.3296</v>
      </c>
      <c r="E17" s="8">
        <v>2.0811999999999999</v>
      </c>
      <c r="F17" s="8">
        <v>4.4054000000000002</v>
      </c>
      <c r="G17" s="8">
        <v>219.7045</v>
      </c>
      <c r="H17" s="8">
        <v>21.628699999999998</v>
      </c>
      <c r="I17" s="8">
        <v>38.292099999999998</v>
      </c>
      <c r="J17" s="8">
        <v>49.987900000000003</v>
      </c>
      <c r="K17" s="8">
        <v>7.4099999999999999E-2</v>
      </c>
    </row>
    <row r="18" spans="1:11" s="40" customFormat="1" x14ac:dyDescent="0.25">
      <c r="A18" s="38">
        <v>41771</v>
      </c>
      <c r="B18" s="8">
        <v>91.8142</v>
      </c>
      <c r="C18" s="8">
        <v>1.2563</v>
      </c>
      <c r="D18" s="8">
        <v>0.2278</v>
      </c>
      <c r="E18" s="8">
        <v>1.4841</v>
      </c>
      <c r="F18" s="8">
        <v>3.2347999999999999</v>
      </c>
      <c r="G18" s="8">
        <v>220.4375</v>
      </c>
      <c r="H18" s="8">
        <v>20.3902</v>
      </c>
      <c r="I18" s="8">
        <v>38.247</v>
      </c>
      <c r="J18" s="8">
        <v>49.948799999999999</v>
      </c>
      <c r="K18" s="8">
        <v>0.1152</v>
      </c>
    </row>
    <row r="19" spans="1:11" s="40" customFormat="1" x14ac:dyDescent="0.25">
      <c r="A19" s="38">
        <v>41772</v>
      </c>
      <c r="B19" s="8">
        <v>92.987799999999993</v>
      </c>
      <c r="C19" s="8">
        <v>1.3111999999999999</v>
      </c>
      <c r="D19" s="8">
        <v>0.2727</v>
      </c>
      <c r="E19" s="8">
        <v>1.5838999999999999</v>
      </c>
      <c r="F19" s="8">
        <v>3.3241999999999998</v>
      </c>
      <c r="G19" s="8">
        <v>219.1902</v>
      </c>
      <c r="H19" s="8">
        <v>20.897300000000001</v>
      </c>
      <c r="I19" s="8">
        <v>38.135399999999997</v>
      </c>
      <c r="J19" s="8">
        <v>50.0505</v>
      </c>
      <c r="K19" s="8">
        <v>0.1028</v>
      </c>
    </row>
    <row r="20" spans="1:11" s="40" customFormat="1" x14ac:dyDescent="0.25">
      <c r="A20" s="38">
        <v>41773</v>
      </c>
      <c r="B20" s="8">
        <v>92.017600000000002</v>
      </c>
      <c r="C20" s="8">
        <v>1.7685</v>
      </c>
      <c r="D20" s="8">
        <v>0.33119999999999999</v>
      </c>
      <c r="E20" s="8">
        <v>2.0996999999999999</v>
      </c>
      <c r="F20" s="8">
        <v>4.5244</v>
      </c>
      <c r="G20" s="8">
        <v>219.28059999999999</v>
      </c>
      <c r="H20" s="8">
        <v>16.200500000000002</v>
      </c>
      <c r="I20" s="8">
        <v>38.396999999999998</v>
      </c>
      <c r="J20" s="8">
        <v>49.945099999999996</v>
      </c>
      <c r="K20" s="8">
        <v>0.1062</v>
      </c>
    </row>
    <row r="21" spans="1:11" s="40" customFormat="1" x14ac:dyDescent="0.25">
      <c r="A21" s="38">
        <v>41774</v>
      </c>
      <c r="B21" s="8">
        <v>92.241299999999995</v>
      </c>
      <c r="C21" s="8">
        <v>1.5022</v>
      </c>
      <c r="D21" s="8">
        <v>0.2949</v>
      </c>
      <c r="E21" s="8">
        <v>1.7970999999999999</v>
      </c>
      <c r="F21" s="8">
        <v>3.2746</v>
      </c>
      <c r="G21" s="8">
        <v>220.24359999999999</v>
      </c>
      <c r="H21" s="8">
        <v>15.7079</v>
      </c>
      <c r="I21" s="8">
        <v>38.398899999999998</v>
      </c>
      <c r="J21" s="8">
        <v>50.043599999999998</v>
      </c>
      <c r="K21" s="8">
        <v>7.0199999999999999E-2</v>
      </c>
    </row>
    <row r="22" spans="1:11" s="40" customFormat="1" x14ac:dyDescent="0.25">
      <c r="A22" s="38">
        <v>41775</v>
      </c>
      <c r="B22" s="8">
        <v>92.171599999999998</v>
      </c>
      <c r="C22" s="8">
        <v>1.4665999999999999</v>
      </c>
      <c r="D22" s="8">
        <v>0.20399999999999999</v>
      </c>
      <c r="E22" s="8">
        <v>1.6705999999999999</v>
      </c>
      <c r="F22" s="8">
        <v>3.7465999999999999</v>
      </c>
      <c r="G22" s="8">
        <v>219.84389999999999</v>
      </c>
      <c r="H22" s="8">
        <v>18.517299999999999</v>
      </c>
      <c r="I22" s="8">
        <v>38.238399999999999</v>
      </c>
      <c r="J22" s="8">
        <v>49.934899999999999</v>
      </c>
      <c r="K22" s="8">
        <v>8.5300000000000001E-2</v>
      </c>
    </row>
    <row r="23" spans="1:11" s="40" customFormat="1" x14ac:dyDescent="0.25">
      <c r="A23" s="38">
        <v>41776</v>
      </c>
      <c r="B23" s="8">
        <v>93.265299999999996</v>
      </c>
      <c r="C23" s="8">
        <v>1.3006</v>
      </c>
      <c r="D23" s="8">
        <v>0.25779999999999997</v>
      </c>
      <c r="E23" s="8">
        <v>1.5584</v>
      </c>
      <c r="F23" s="8">
        <v>3.1073</v>
      </c>
      <c r="G23" s="8">
        <v>219.00739999999999</v>
      </c>
      <c r="H23" s="8">
        <v>22.703299999999999</v>
      </c>
      <c r="I23" s="8">
        <v>38.147799999999997</v>
      </c>
      <c r="J23" s="8">
        <v>49.9437</v>
      </c>
      <c r="K23" s="8">
        <v>0.1171</v>
      </c>
    </row>
    <row r="24" spans="1:11" s="40" customFormat="1" x14ac:dyDescent="0.25">
      <c r="A24" s="38">
        <v>41777</v>
      </c>
      <c r="B24" s="8">
        <v>92.310900000000004</v>
      </c>
      <c r="C24" s="8">
        <v>1.2854000000000001</v>
      </c>
      <c r="D24" s="8">
        <v>0.3644</v>
      </c>
      <c r="E24" s="8">
        <v>1.6498000000000002</v>
      </c>
      <c r="F24" s="8">
        <v>3.3170999999999999</v>
      </c>
      <c r="G24" s="8">
        <v>219.14519999999999</v>
      </c>
      <c r="H24" s="8">
        <v>22.028600000000001</v>
      </c>
      <c r="I24" s="8">
        <v>38.288899999999998</v>
      </c>
      <c r="J24" s="8">
        <v>49.941600000000001</v>
      </c>
      <c r="K24" s="8">
        <v>0.14319999999999999</v>
      </c>
    </row>
    <row r="25" spans="1:11" s="40" customFormat="1" x14ac:dyDescent="0.25">
      <c r="A25" s="38">
        <v>41778</v>
      </c>
      <c r="B25" s="8">
        <v>92.3536</v>
      </c>
      <c r="C25" s="8">
        <v>1.2313000000000001</v>
      </c>
      <c r="D25" s="8">
        <v>0.42430000000000001</v>
      </c>
      <c r="E25" s="8">
        <v>1.6556000000000002</v>
      </c>
      <c r="F25" s="8">
        <v>4.1452999999999998</v>
      </c>
      <c r="G25" s="8">
        <v>219.8502</v>
      </c>
      <c r="H25" s="8">
        <v>19.834599999999998</v>
      </c>
      <c r="I25" s="8">
        <v>38.1631</v>
      </c>
      <c r="J25" s="8">
        <v>50.088099999999997</v>
      </c>
      <c r="K25" s="8">
        <v>9.6299999999999997E-2</v>
      </c>
    </row>
    <row r="26" spans="1:11" s="40" customFormat="1" x14ac:dyDescent="0.25">
      <c r="A26" s="38">
        <v>41779</v>
      </c>
      <c r="B26" s="8">
        <v>91.722800000000007</v>
      </c>
      <c r="C26" s="8">
        <v>1.4924999999999999</v>
      </c>
      <c r="D26" s="8">
        <v>0.35630000000000001</v>
      </c>
      <c r="E26" s="8">
        <v>1.8488</v>
      </c>
      <c r="F26" s="8">
        <v>3.3837000000000002</v>
      </c>
      <c r="G26" s="8">
        <v>222.36580000000001</v>
      </c>
      <c r="H26" s="8">
        <v>20.624300000000002</v>
      </c>
      <c r="I26" s="8">
        <v>38.252400000000002</v>
      </c>
      <c r="J26" s="8">
        <v>49.949599999999997</v>
      </c>
      <c r="K26" s="8">
        <v>0.1164</v>
      </c>
    </row>
    <row r="27" spans="1:11" s="40" customFormat="1" x14ac:dyDescent="0.25">
      <c r="A27" s="38">
        <v>41780</v>
      </c>
      <c r="B27" s="8">
        <v>92.148399999999995</v>
      </c>
      <c r="C27" s="8">
        <v>1.0763</v>
      </c>
      <c r="D27" s="8">
        <v>0.46929999999999999</v>
      </c>
      <c r="E27" s="8">
        <v>1.5456000000000001</v>
      </c>
      <c r="F27" s="8">
        <v>3.1791999999999998</v>
      </c>
      <c r="G27" s="8">
        <v>226.3443</v>
      </c>
      <c r="H27" s="8">
        <v>18.808599999999998</v>
      </c>
      <c r="I27" s="8">
        <v>38.243299999999998</v>
      </c>
      <c r="J27" s="8">
        <v>49.983899999999998</v>
      </c>
      <c r="K27" s="8">
        <v>0.14349999999999999</v>
      </c>
    </row>
    <row r="28" spans="1:11" s="40" customFormat="1" x14ac:dyDescent="0.25">
      <c r="A28" s="38">
        <v>41781</v>
      </c>
      <c r="B28" s="8">
        <v>92.419200000000004</v>
      </c>
      <c r="C28" s="8">
        <v>1.069</v>
      </c>
      <c r="D28" s="8">
        <v>0.32400000000000001</v>
      </c>
      <c r="E28" s="8">
        <v>1.393</v>
      </c>
      <c r="F28" s="8">
        <v>3.4542000000000002</v>
      </c>
      <c r="G28" s="8">
        <v>225.7681</v>
      </c>
      <c r="H28" s="8">
        <v>20.357399999999998</v>
      </c>
      <c r="I28" s="8">
        <v>38.464199999999998</v>
      </c>
      <c r="J28" s="8">
        <v>50.023200000000003</v>
      </c>
      <c r="K28" s="8">
        <v>0.29830000000000001</v>
      </c>
    </row>
    <row r="29" spans="1:11" s="40" customFormat="1" x14ac:dyDescent="0.25">
      <c r="A29" s="38">
        <v>41782</v>
      </c>
      <c r="B29" s="8">
        <v>92.425799999999995</v>
      </c>
      <c r="C29" s="8">
        <v>1.0773999999999999</v>
      </c>
      <c r="D29" s="8">
        <v>0.81310000000000004</v>
      </c>
      <c r="E29" s="8">
        <v>1.8904999999999998</v>
      </c>
      <c r="F29" s="8">
        <v>2.9988999999999999</v>
      </c>
      <c r="G29" s="8">
        <v>224.52350000000001</v>
      </c>
      <c r="H29" s="8">
        <v>18.025200000000002</v>
      </c>
      <c r="I29" s="8">
        <v>38.363199999999999</v>
      </c>
      <c r="J29" s="8">
        <v>49.932600000000001</v>
      </c>
      <c r="K29" s="8">
        <v>0.1666</v>
      </c>
    </row>
    <row r="30" spans="1:11" s="40" customFormat="1" x14ac:dyDescent="0.25">
      <c r="A30" s="38">
        <v>41783</v>
      </c>
      <c r="B30" s="8">
        <v>92.051400000000001</v>
      </c>
      <c r="C30" s="8">
        <v>1.2199</v>
      </c>
      <c r="D30" s="8">
        <v>0.73080000000000001</v>
      </c>
      <c r="E30" s="8">
        <v>1.9506999999999999</v>
      </c>
      <c r="F30" s="8">
        <v>3.0943999999999998</v>
      </c>
      <c r="G30" s="8">
        <v>223.80179999999999</v>
      </c>
      <c r="H30" s="8">
        <v>20.1966</v>
      </c>
      <c r="I30" s="8">
        <v>38.341200000000001</v>
      </c>
      <c r="J30" s="8">
        <v>49.933599999999998</v>
      </c>
      <c r="K30" s="8">
        <v>0.22159999999999999</v>
      </c>
    </row>
    <row r="31" spans="1:11" s="40" customFormat="1" x14ac:dyDescent="0.25">
      <c r="A31" s="38">
        <v>41784</v>
      </c>
      <c r="B31" s="8">
        <v>92.3108</v>
      </c>
      <c r="C31" s="8">
        <v>1.0845</v>
      </c>
      <c r="D31" s="8">
        <v>0.33700000000000002</v>
      </c>
      <c r="E31" s="8">
        <v>1.4215</v>
      </c>
      <c r="F31" s="8">
        <v>3.4203999999999999</v>
      </c>
      <c r="G31" s="8">
        <v>223.33609999999999</v>
      </c>
      <c r="H31" s="8">
        <v>26.013400000000001</v>
      </c>
      <c r="I31" s="8">
        <v>38.247799999999998</v>
      </c>
      <c r="J31" s="8">
        <v>49.945799999999998</v>
      </c>
      <c r="K31" s="8">
        <v>0.13789999999999999</v>
      </c>
    </row>
    <row r="32" spans="1:11" s="40" customFormat="1" x14ac:dyDescent="0.25">
      <c r="A32" s="38">
        <v>41785</v>
      </c>
      <c r="B32" s="8">
        <v>93.911699999999996</v>
      </c>
      <c r="C32" s="8">
        <v>1.1294</v>
      </c>
      <c r="D32" s="8">
        <v>0.2838</v>
      </c>
      <c r="E32" s="8">
        <v>1.4132</v>
      </c>
      <c r="F32" s="8">
        <v>3.1314000000000002</v>
      </c>
      <c r="G32" s="8">
        <v>220.91059999999999</v>
      </c>
      <c r="H32" s="8">
        <v>20.661899999999999</v>
      </c>
      <c r="I32" s="8">
        <v>38.196199999999997</v>
      </c>
      <c r="J32" s="8">
        <v>49.939300000000003</v>
      </c>
      <c r="K32" s="8">
        <v>9.7600000000000006E-2</v>
      </c>
    </row>
    <row r="33" spans="1:11" s="40" customFormat="1" x14ac:dyDescent="0.25">
      <c r="A33" s="38">
        <v>41786</v>
      </c>
      <c r="B33" s="8">
        <v>93.583399999999997</v>
      </c>
      <c r="C33" s="8">
        <v>1.3093999999999999</v>
      </c>
      <c r="D33" s="8">
        <v>0.5645</v>
      </c>
      <c r="E33" s="8">
        <v>1.8738999999999999</v>
      </c>
      <c r="F33" s="8">
        <v>3.4232999999999998</v>
      </c>
      <c r="G33" s="8">
        <v>219.16630000000001</v>
      </c>
      <c r="H33" s="8">
        <v>22.769300000000001</v>
      </c>
      <c r="I33" s="8">
        <v>38.218699999999998</v>
      </c>
      <c r="J33" s="8">
        <v>49.9328</v>
      </c>
      <c r="K33" s="8">
        <v>0.1482</v>
      </c>
    </row>
    <row r="34" spans="1:11" s="40" customFormat="1" x14ac:dyDescent="0.25">
      <c r="A34" s="38">
        <v>41787</v>
      </c>
      <c r="B34" s="8">
        <v>93.174400000000006</v>
      </c>
      <c r="C34" s="8">
        <v>1.2419</v>
      </c>
      <c r="D34" s="8">
        <v>0.35249999999999998</v>
      </c>
      <c r="E34" s="8">
        <v>1.5944</v>
      </c>
      <c r="F34" s="8">
        <v>2.9923999999999999</v>
      </c>
      <c r="G34" s="8">
        <v>219.18539999999999</v>
      </c>
      <c r="H34" s="8">
        <v>17.677</v>
      </c>
      <c r="I34" s="8">
        <v>38.215600000000002</v>
      </c>
      <c r="J34" s="8">
        <v>49.974600000000002</v>
      </c>
      <c r="K34" s="8">
        <v>8.0699999999999994E-2</v>
      </c>
    </row>
    <row r="35" spans="1:11" s="40" customFormat="1" x14ac:dyDescent="0.25">
      <c r="A35" s="38">
        <v>41788</v>
      </c>
      <c r="B35" s="8">
        <v>92.165199999999999</v>
      </c>
      <c r="C35" s="8">
        <v>1.6879999999999999</v>
      </c>
      <c r="D35" s="8">
        <v>0.18210000000000001</v>
      </c>
      <c r="E35" s="8">
        <v>1.8700999999999999</v>
      </c>
      <c r="F35" s="8">
        <v>4.1360999999999999</v>
      </c>
      <c r="G35" s="8">
        <v>221.84299999999999</v>
      </c>
      <c r="H35" s="8">
        <v>16.462299999999999</v>
      </c>
      <c r="I35" s="8">
        <v>38.188699999999997</v>
      </c>
      <c r="J35" s="8">
        <v>50.011800000000001</v>
      </c>
      <c r="K35" s="8">
        <v>8.2600000000000007E-2</v>
      </c>
    </row>
    <row r="36" spans="1:11" s="40" customFormat="1" x14ac:dyDescent="0.25">
      <c r="A36" s="38">
        <v>41789</v>
      </c>
      <c r="B36" s="8">
        <v>93.616500000000002</v>
      </c>
      <c r="C36" s="8">
        <v>1.1509</v>
      </c>
      <c r="D36" s="8">
        <v>0.6512</v>
      </c>
      <c r="E36" s="8">
        <v>1.8021</v>
      </c>
      <c r="F36" s="8">
        <v>3.5994999999999999</v>
      </c>
      <c r="G36" s="8">
        <v>219.6662</v>
      </c>
      <c r="H36" s="8">
        <v>17.830300000000001</v>
      </c>
      <c r="I36" s="8">
        <v>38.2682</v>
      </c>
      <c r="J36" s="8">
        <v>50.048099999999998</v>
      </c>
      <c r="K36" s="8">
        <v>0.1173</v>
      </c>
    </row>
    <row r="37" spans="1:11" s="40" customFormat="1" ht="15.75" thickBot="1" x14ac:dyDescent="0.3">
      <c r="A37" s="38">
        <v>41790</v>
      </c>
      <c r="B37" s="8">
        <v>93.580600000000004</v>
      </c>
      <c r="C37" s="8">
        <v>1.2665</v>
      </c>
      <c r="D37" s="8">
        <v>0.50519999999999998</v>
      </c>
      <c r="E37" s="8">
        <v>1.9790000000000001</v>
      </c>
      <c r="F37" s="8">
        <v>3.2726000000000002</v>
      </c>
      <c r="G37" s="8">
        <v>220.2191</v>
      </c>
      <c r="H37" s="8">
        <v>18.430700000000002</v>
      </c>
      <c r="I37" s="8">
        <v>38.235999999999997</v>
      </c>
      <c r="J37" s="8">
        <v>49.933999999999997</v>
      </c>
      <c r="K37" s="8">
        <v>0.15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91.697699999999998</v>
      </c>
      <c r="C39" s="27">
        <v>1.069</v>
      </c>
      <c r="D39" s="27">
        <v>0.182</v>
      </c>
      <c r="E39" s="27">
        <v>1.2586999999999999</v>
      </c>
      <c r="F39" s="27">
        <v>2.9851000000000001</v>
      </c>
      <c r="G39" s="27">
        <v>219.00739999999999</v>
      </c>
      <c r="H39" s="27">
        <v>15.2392</v>
      </c>
      <c r="I39" s="27">
        <v>38.102499999999999</v>
      </c>
      <c r="J39" s="27">
        <v>49.922600000000003</v>
      </c>
      <c r="K39" s="27">
        <v>5.9799999999999999E-2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3"/>
      <c r="C41" s="84"/>
      <c r="D41" s="84"/>
      <c r="E41" s="84"/>
      <c r="F41" s="84"/>
      <c r="G41" s="84"/>
      <c r="H41" s="84"/>
      <c r="I41" s="84"/>
      <c r="J41" s="84"/>
      <c r="K41" s="85"/>
    </row>
    <row r="42" spans="1:11" x14ac:dyDescent="0.25">
      <c r="A42" s="2"/>
      <c r="B42" s="86"/>
      <c r="C42" s="87"/>
      <c r="D42" s="87"/>
      <c r="E42" s="87"/>
      <c r="F42" s="87"/>
      <c r="G42" s="87"/>
      <c r="H42" s="87"/>
      <c r="I42" s="87"/>
      <c r="J42" s="87"/>
      <c r="K42" s="88"/>
    </row>
    <row r="43" spans="1:11" x14ac:dyDescent="0.25">
      <c r="A43" s="2"/>
      <c r="B43" s="86"/>
      <c r="C43" s="87"/>
      <c r="D43" s="87"/>
      <c r="E43" s="87"/>
      <c r="F43" s="87"/>
      <c r="G43" s="87"/>
      <c r="H43" s="87"/>
      <c r="I43" s="87"/>
      <c r="J43" s="87"/>
      <c r="K43" s="88"/>
    </row>
    <row r="44" spans="1:11" x14ac:dyDescent="0.25">
      <c r="A44" s="2"/>
      <c r="B44" s="86"/>
      <c r="C44" s="87"/>
      <c r="D44" s="87"/>
      <c r="E44" s="87"/>
      <c r="F44" s="87"/>
      <c r="G44" s="87"/>
      <c r="H44" s="87"/>
      <c r="I44" s="87"/>
      <c r="J44" s="87"/>
      <c r="K44" s="88"/>
    </row>
    <row r="45" spans="1:11" x14ac:dyDescent="0.25">
      <c r="A45" s="2"/>
      <c r="B45" s="89"/>
      <c r="C45" s="90"/>
      <c r="D45" s="90"/>
      <c r="E45" s="90"/>
      <c r="F45" s="90"/>
      <c r="G45" s="90"/>
      <c r="H45" s="90"/>
      <c r="I45" s="90"/>
      <c r="J45" s="90"/>
      <c r="K45" s="91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ageMargins left="0.7" right="0.7" top="0.75" bottom="0.75" header="0.3" footer="0.3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ECA PROMEDIO</vt:lpstr>
      <vt:lpstr>ECA MAXIMO</vt:lpstr>
      <vt:lpstr>ECA MINIMO</vt:lpstr>
      <vt:lpstr>Promedio EA</vt:lpstr>
      <vt:lpstr>Maximo EA</vt:lpstr>
      <vt:lpstr>Minimo EA</vt:lpstr>
      <vt:lpstr>BC Promedio</vt:lpstr>
      <vt:lpstr>BC Maximo</vt:lpstr>
      <vt:lpstr>BC Minimo</vt:lpstr>
      <vt:lpstr>PLS2 PROMEDIOS</vt:lpstr>
      <vt:lpstr>PLS2 MAXIMOS</vt:lpstr>
      <vt:lpstr>PLS2 MINIMOS</vt:lpstr>
      <vt:lpstr>TM PROMEDIOS</vt:lpstr>
      <vt:lpstr>TM MAXIMOS</vt:lpstr>
      <vt:lpstr>TM MINIMOS</vt:lpstr>
      <vt:lpstr>Y PROMEDIOS</vt:lpstr>
      <vt:lpstr>Y MAXIMOS</vt:lpstr>
      <vt:lpstr>Y MINIMOS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2013-07-05T19:51:33Z</cp:lastPrinted>
  <dcterms:created xsi:type="dcterms:W3CDTF">2012-05-21T15:11:37Z</dcterms:created>
  <dcterms:modified xsi:type="dcterms:W3CDTF">2014-06-23T01:14:42Z</dcterms:modified>
</cp:coreProperties>
</file>