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ocuments\NOM-001-SECRE-2010\Informes mensuales\GASODUCTO ROSARITO, S. DE R.L. DE C.V\2014\06-2014\V-0693\"/>
    </mc:Choice>
  </mc:AlternateContent>
  <bookViews>
    <workbookView xWindow="25365" yWindow="60" windowWidth="24240" windowHeight="12195" tabRatio="805" firstSheet="10" activeTab="17"/>
  </bookViews>
  <sheets>
    <sheet name="ECA PROMEDIO" sheetId="13" r:id="rId1"/>
    <sheet name="ECA MAXIMO" sheetId="14" r:id="rId2"/>
    <sheet name="ECA MINIMO" sheetId="16" r:id="rId3"/>
    <sheet name="Promedio EA" sheetId="17" r:id="rId4"/>
    <sheet name="Maximo EA" sheetId="18" r:id="rId5"/>
    <sheet name="Minimo EA" sheetId="19" r:id="rId6"/>
    <sheet name=" EBC Promedio" sheetId="20" r:id="rId7"/>
    <sheet name="Maximo EBC" sheetId="21" r:id="rId8"/>
    <sheet name="Minimo EBC" sheetId="22" r:id="rId9"/>
    <sheet name="PLS2 PROMEDIOS" sheetId="23" r:id="rId10"/>
    <sheet name="PLS2 MAXIMOS" sheetId="24" r:id="rId11"/>
    <sheet name="PLS2 MINIMOS" sheetId="25" r:id="rId12"/>
    <sheet name="M PROMEDIOS" sheetId="26" r:id="rId13"/>
    <sheet name="M MAXIMOS" sheetId="27" r:id="rId14"/>
    <sheet name="M MINIMOS" sheetId="28" r:id="rId15"/>
    <sheet name="Y PROMEDIOS" sheetId="29" r:id="rId16"/>
    <sheet name="Y MAXIMOS" sheetId="30" r:id="rId17"/>
    <sheet name=" Y MINIMOS" sheetId="31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regiones" localSheetId="6">#REF!</definedName>
    <definedName name="regiones" localSheetId="17">#REF!</definedName>
    <definedName name="regiones" localSheetId="13">#REF!</definedName>
    <definedName name="regiones" localSheetId="14">#REF!</definedName>
    <definedName name="regiones" localSheetId="12">#REF!</definedName>
    <definedName name="regiones" localSheetId="4">#REF!</definedName>
    <definedName name="regiones" localSheetId="7">#REF!</definedName>
    <definedName name="regiones" localSheetId="5">#REF!</definedName>
    <definedName name="regiones" localSheetId="8">#REF!</definedName>
    <definedName name="regiones" localSheetId="10">#REF!</definedName>
    <definedName name="regiones" localSheetId="11">#REF!</definedName>
    <definedName name="regiones" localSheetId="9">#REF!</definedName>
    <definedName name="regiones" localSheetId="3">#REF!</definedName>
    <definedName name="regiones" localSheetId="16">#REF!</definedName>
    <definedName name="regiones" localSheetId="15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<sst xmlns="http://schemas.openxmlformats.org/spreadsheetml/2006/main" count="449" uniqueCount="38">
  <si>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</si>
  <si>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</si>
  <si>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</si>
  <si>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</si>
  <si>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</si>
  <si>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</si>
  <si>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</si>
  <si>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</si>
  <si>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</si>
  <si>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</si>
  <si>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</si>
  <si>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</si>
  <si>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</si>
  <si>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</si>
  <si>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</si>
  <si>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</si>
  <si>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</si>
  <si>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</si>
  <si>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</si>
  <si>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</si>
  <si>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</si>
  <si>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</si>
  <si>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</si>
  <si>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</si>
  <si>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</si>
  <si>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</si>
  <si>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</si>
  <si>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</si>
  <si>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</si>
  <si>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Menor a 10.8</t>
  </si>
  <si>
    <t>N.D.</t>
  </si>
  <si>
    <t>** N.D.: No detectado</t>
  </si>
  <si>
    <t>ENERGIA AZTECA</t>
  </si>
  <si>
    <t>ENERGIA DE BAJA CALIFORNIA</t>
  </si>
  <si>
    <t>PLS2</t>
  </si>
  <si>
    <t>MEXICALI</t>
  </si>
  <si>
    <t>YUMA</t>
  </si>
  <si>
    <t>Jueves 15 de mayo 2014 se realizó mantenimiento mayor al cromatografo, por tal motivo se sacó de operación de 10:00 am hasta las 5:00 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</si>
</sst>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Fill="1"/>
    <xf numFmtId="0" fontId="9" fillId="0" borderId="0" xfId="0" applyFont="1" applyBorder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2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3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4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5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 EA"/>
      <sheetName val="Maximo EA"/>
      <sheetName val="Minimo E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BC Promedio"/>
      <sheetName val="Maximo EBC"/>
      <sheetName val="Minimo EB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S2 PROMEDIOS"/>
      <sheetName val="PLS2 MAXIMOS"/>
      <sheetName val="PLS2 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 PROMEDIOS"/>
      <sheetName val="M MAXIMOS"/>
      <sheetName val="M 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 PROMEDIOS"/>
      <sheetName val="Y MAXIMOS"/>
      <sheetName val=" Y MINIM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  <c r="L2" s="29"/>
      <c r="M2" s="21"/>
      <c r="N2" s="21"/>
    </row>
    <row r="3" spans="1:17" x14ac:dyDescent="0.25">
      <c r="A3" s="53" t="s">
        <v>1</v>
      </c>
      <c r="B3" s="54"/>
      <c r="C3" s="56" t="s">
        <v>28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41791</v>
      </c>
      <c r="B7" s="8">
        <v>99.415710000000004</v>
      </c>
      <c r="C7" s="7">
        <v>0</v>
      </c>
      <c r="D7" s="7">
        <v>0.57225800000000004</v>
      </c>
      <c r="E7" s="7">
        <v>0.57225800000000004</v>
      </c>
      <c r="F7" s="7">
        <v>1.1535999999999999E-2</v>
      </c>
      <c r="G7" s="7">
        <v>167.460938</v>
      </c>
      <c r="H7" s="7">
        <v>0.52580899999999997</v>
      </c>
      <c r="I7" s="7">
        <v>37.493141000000001</v>
      </c>
      <c r="J7" s="7">
        <v>50.228649523809523</v>
      </c>
      <c r="K7" s="7">
        <v>1.0734E-2</v>
      </c>
      <c r="L7" s="31"/>
      <c r="M7" s="22" t="s">
        <v>29</v>
      </c>
      <c r="N7" s="22" t="s">
        <v>30</v>
      </c>
    </row>
    <row r="8" spans="1:17" x14ac:dyDescent="0.25">
      <c r="A8" s="38">
        <v>41792</v>
      </c>
      <c r="B8" s="8">
        <v>98.136207999999996</v>
      </c>
      <c r="C8" s="7">
        <v>1.147E-3</v>
      </c>
      <c r="D8" s="7">
        <v>0.36282799999999998</v>
      </c>
      <c r="E8" s="7">
        <v>0.36397499999999999</v>
      </c>
      <c r="F8" s="7">
        <v>1.150055</v>
      </c>
      <c r="G8" s="7">
        <v>188.713425</v>
      </c>
      <c r="H8" s="7">
        <v>0.76902300000000001</v>
      </c>
      <c r="I8" s="7">
        <v>38.127063999999997</v>
      </c>
      <c r="J8" s="7">
        <v>50.682063809523804</v>
      </c>
      <c r="K8" s="7">
        <v>2.7716999999999999E-2</v>
      </c>
      <c r="L8" s="32"/>
      <c r="M8" s="28"/>
      <c r="N8" s="28"/>
    </row>
    <row r="9" spans="1:17" x14ac:dyDescent="0.25">
      <c r="A9" s="38">
        <v>41793</v>
      </c>
      <c r="B9" s="8">
        <v>96.547782999999995</v>
      </c>
      <c r="C9" s="7">
        <v>2.578E-3</v>
      </c>
      <c r="D9" s="7">
        <v>0.106896</v>
      </c>
      <c r="E9" s="7">
        <v>0.109473</v>
      </c>
      <c r="F9" s="7">
        <v>2.5598130000000001</v>
      </c>
      <c r="G9" s="7">
        <v>214.51973000000001</v>
      </c>
      <c r="H9" s="7">
        <v>0.44667800000000002</v>
      </c>
      <c r="I9" s="7">
        <v>38.911029999999997</v>
      </c>
      <c r="J9" s="7">
        <v>51.241735238095231</v>
      </c>
      <c r="K9" s="7">
        <v>3.2975999999999998E-2</v>
      </c>
      <c r="L9" s="32"/>
      <c r="M9" s="28"/>
      <c r="N9" s="28"/>
    </row>
    <row r="10" spans="1:17" x14ac:dyDescent="0.25">
      <c r="A10" s="38">
        <v>41794</v>
      </c>
      <c r="B10" s="8">
        <v>98.663505999999998</v>
      </c>
      <c r="C10" s="7">
        <v>6.5899999999999997E-4</v>
      </c>
      <c r="D10" s="7">
        <v>0.43260199999999999</v>
      </c>
      <c r="E10" s="7">
        <v>0.43326100000000001</v>
      </c>
      <c r="F10" s="7">
        <v>0.69342499999999996</v>
      </c>
      <c r="G10" s="7">
        <v>182.88374300000001</v>
      </c>
      <c r="H10" s="7">
        <v>0.46552100000000002</v>
      </c>
      <c r="I10" s="7">
        <v>37.878276999999997</v>
      </c>
      <c r="J10" s="7">
        <v>50.510300952380945</v>
      </c>
      <c r="K10" s="7">
        <v>2.9212999999999999E-2</v>
      </c>
      <c r="L10" s="32"/>
      <c r="M10" s="28"/>
      <c r="N10" s="28"/>
    </row>
    <row r="11" spans="1:17" x14ac:dyDescent="0.25">
      <c r="A11" s="38">
        <v>41795</v>
      </c>
      <c r="B11" s="8">
        <v>99.435371000000004</v>
      </c>
      <c r="C11" s="7">
        <v>0</v>
      </c>
      <c r="D11" s="7">
        <v>0.54251499999999997</v>
      </c>
      <c r="E11" s="7">
        <v>0.54251499999999997</v>
      </c>
      <c r="F11" s="7">
        <v>1.9524E-2</v>
      </c>
      <c r="G11" s="7">
        <v>169.60054</v>
      </c>
      <c r="H11" s="7">
        <v>0.47245500000000001</v>
      </c>
      <c r="I11" s="7">
        <v>37.508037999999999</v>
      </c>
      <c r="J11" s="7">
        <v>50.251300952380952</v>
      </c>
      <c r="K11" s="7">
        <v>3.7482000000000001E-2</v>
      </c>
      <c r="L11" s="32"/>
      <c r="M11" s="28"/>
      <c r="N11" s="28"/>
    </row>
    <row r="12" spans="1:17" x14ac:dyDescent="0.25">
      <c r="A12" s="38">
        <v>41796</v>
      </c>
      <c r="B12" s="8">
        <v>99.454162999999994</v>
      </c>
      <c r="C12" s="7">
        <v>0</v>
      </c>
      <c r="D12" s="7">
        <v>0.53134499999999996</v>
      </c>
      <c r="E12" s="7">
        <v>0.53134499999999996</v>
      </c>
      <c r="F12" s="7">
        <v>1.3884000000000001E-2</v>
      </c>
      <c r="G12" s="7">
        <v>167.606537</v>
      </c>
      <c r="H12" s="7">
        <v>0.47107900000000003</v>
      </c>
      <c r="I12" s="7">
        <v>37.509341999999997</v>
      </c>
      <c r="J12" s="7">
        <v>50.257390476190473</v>
      </c>
      <c r="K12" s="7">
        <v>3.0988000000000002E-2</v>
      </c>
      <c r="L12" s="32"/>
      <c r="M12" s="28"/>
    </row>
    <row r="13" spans="1:17" ht="15" customHeight="1" x14ac:dyDescent="0.25">
      <c r="A13" s="38">
        <v>41797</v>
      </c>
      <c r="B13" s="8">
        <v>99.463554000000002</v>
      </c>
      <c r="C13" s="7">
        <v>0</v>
      </c>
      <c r="D13" s="7">
        <v>0.52300199999999997</v>
      </c>
      <c r="E13" s="7">
        <v>0.52300199999999997</v>
      </c>
      <c r="F13" s="7">
        <v>1.3006999999999999E-2</v>
      </c>
      <c r="G13" s="7">
        <v>167.49607800000001</v>
      </c>
      <c r="H13" s="7">
        <v>0.46176299999999998</v>
      </c>
      <c r="I13" s="7">
        <v>37.512146000000001</v>
      </c>
      <c r="J13" s="7">
        <v>50.262970476190475</v>
      </c>
      <c r="K13" s="7">
        <v>2.8996999999999998E-2</v>
      </c>
      <c r="L13" s="32"/>
      <c r="M13" s="28"/>
    </row>
    <row r="14" spans="1:17" x14ac:dyDescent="0.25">
      <c r="A14" s="38">
        <v>41798</v>
      </c>
      <c r="B14" s="8">
        <v>99.471183999999994</v>
      </c>
      <c r="C14" s="7">
        <v>1.9000000000000001E-5</v>
      </c>
      <c r="D14" s="7">
        <v>0.513409</v>
      </c>
      <c r="E14" s="7">
        <v>0.513428</v>
      </c>
      <c r="F14" s="7">
        <v>1.4589E-2</v>
      </c>
      <c r="G14" s="7">
        <v>167.93781999999999</v>
      </c>
      <c r="H14" s="7">
        <v>0.45996399999999998</v>
      </c>
      <c r="I14" s="7">
        <v>37.516438000000001</v>
      </c>
      <c r="J14" s="7">
        <v>50.269975238095235</v>
      </c>
      <c r="K14" s="7">
        <v>2.7008999999999998E-2</v>
      </c>
      <c r="L14" s="32"/>
      <c r="M14" s="28"/>
    </row>
    <row r="15" spans="1:17" x14ac:dyDescent="0.25">
      <c r="A15" s="38">
        <v>41799</v>
      </c>
      <c r="B15" s="8">
        <v>97.734093000000001</v>
      </c>
      <c r="C15" s="7">
        <v>1.6260000000000001E-3</v>
      </c>
      <c r="D15" s="7">
        <v>0.15686900000000001</v>
      </c>
      <c r="E15" s="7">
        <v>0.158495</v>
      </c>
      <c r="F15" s="7">
        <v>1.6159939999999999</v>
      </c>
      <c r="G15" s="7">
        <v>197.29563899999999</v>
      </c>
      <c r="H15" s="7">
        <v>0.76193100000000002</v>
      </c>
      <c r="I15" s="7">
        <v>38.430976999999999</v>
      </c>
      <c r="J15" s="7">
        <v>50.95029904761904</v>
      </c>
      <c r="K15" s="7">
        <v>6.6757999999999998E-2</v>
      </c>
      <c r="L15" s="32"/>
      <c r="M15" s="28"/>
    </row>
    <row r="16" spans="1:17" x14ac:dyDescent="0.25">
      <c r="A16" s="38">
        <v>41800</v>
      </c>
      <c r="B16" s="8">
        <v>98.947379999999995</v>
      </c>
      <c r="C16" s="7">
        <v>6.7199999999999996E-4</v>
      </c>
      <c r="D16" s="7">
        <v>0.153997</v>
      </c>
      <c r="E16" s="7">
        <v>0.154669</v>
      </c>
      <c r="F16" s="7">
        <v>0.68992600000000004</v>
      </c>
      <c r="G16" s="7">
        <v>181.35453799999999</v>
      </c>
      <c r="H16" s="7">
        <v>0.467003</v>
      </c>
      <c r="I16" s="7">
        <v>37.981335000000001</v>
      </c>
      <c r="J16" s="7">
        <v>50.701973333333328</v>
      </c>
      <c r="K16" s="7">
        <v>0.109582</v>
      </c>
      <c r="L16" s="32"/>
      <c r="M16" s="28"/>
    </row>
    <row r="17" spans="1:14" x14ac:dyDescent="0.25">
      <c r="A17" s="38">
        <v>41801</v>
      </c>
      <c r="B17" s="8">
        <v>99.801422000000002</v>
      </c>
      <c r="C17" s="7">
        <v>7.9999999999999996E-6</v>
      </c>
      <c r="D17" s="7">
        <v>0.185504</v>
      </c>
      <c r="E17" s="7">
        <v>0.18551100000000001</v>
      </c>
      <c r="F17" s="7">
        <v>1.2753E-2</v>
      </c>
      <c r="G17" s="7">
        <v>167.56147799999999</v>
      </c>
      <c r="H17" s="7">
        <v>0.47139700000000001</v>
      </c>
      <c r="I17" s="7">
        <v>37.639530000000001</v>
      </c>
      <c r="J17" s="7">
        <v>50.496939047619044</v>
      </c>
      <c r="K17" s="7">
        <v>0.122611</v>
      </c>
      <c r="L17" s="32"/>
      <c r="M17" s="28"/>
    </row>
    <row r="18" spans="1:14" x14ac:dyDescent="0.25">
      <c r="A18" s="38">
        <v>41802</v>
      </c>
      <c r="B18" s="8">
        <v>99.807334999999995</v>
      </c>
      <c r="C18" s="7">
        <v>0</v>
      </c>
      <c r="D18" s="7">
        <v>0.178428</v>
      </c>
      <c r="E18" s="7">
        <v>0.178428</v>
      </c>
      <c r="F18" s="7">
        <v>1.3664000000000001E-2</v>
      </c>
      <c r="G18" s="7">
        <v>167.84025600000001</v>
      </c>
      <c r="H18" s="7">
        <v>0.47467799999999999</v>
      </c>
      <c r="I18" s="7">
        <v>37.642634999999999</v>
      </c>
      <c r="J18" s="7">
        <v>50.502104761904754</v>
      </c>
      <c r="K18" s="7">
        <v>0.119722</v>
      </c>
      <c r="L18" s="32"/>
      <c r="M18" s="28"/>
      <c r="N18" s="28"/>
    </row>
    <row r="19" spans="1:14" x14ac:dyDescent="0.25">
      <c r="A19" s="38">
        <v>41803</v>
      </c>
      <c r="B19" s="8">
        <v>99.815483</v>
      </c>
      <c r="C19" s="7">
        <v>0</v>
      </c>
      <c r="D19" s="7">
        <v>0.17204700000000001</v>
      </c>
      <c r="E19" s="7">
        <v>0.17204700000000001</v>
      </c>
      <c r="F19" s="7">
        <v>1.2390999999999999E-2</v>
      </c>
      <c r="G19" s="7">
        <v>167.43121300000001</v>
      </c>
      <c r="H19" s="7">
        <v>0.473937</v>
      </c>
      <c r="I19" s="7">
        <v>37.644385999999997</v>
      </c>
      <c r="J19" s="7">
        <v>50.506166666666665</v>
      </c>
      <c r="K19" s="7">
        <v>0.11982</v>
      </c>
      <c r="L19" s="32"/>
      <c r="M19" s="28"/>
      <c r="N19" s="28"/>
    </row>
    <row r="20" spans="1:14" x14ac:dyDescent="0.25">
      <c r="A20" s="38">
        <v>41804</v>
      </c>
      <c r="B20" s="8">
        <v>99.820808</v>
      </c>
      <c r="C20" s="7">
        <v>0</v>
      </c>
      <c r="D20" s="7">
        <v>0.16658999999999999</v>
      </c>
      <c r="E20" s="7">
        <v>0.16658999999999999</v>
      </c>
      <c r="F20" s="7">
        <v>1.2435E-2</v>
      </c>
      <c r="G20" s="7">
        <v>167.46293600000001</v>
      </c>
      <c r="H20" s="7">
        <v>0.47520699999999999</v>
      </c>
      <c r="I20" s="7">
        <v>37.646503000000003</v>
      </c>
      <c r="J20" s="7">
        <v>50.509988571428572</v>
      </c>
      <c r="K20" s="7">
        <v>0.152424</v>
      </c>
      <c r="L20" s="32"/>
      <c r="M20" s="28"/>
    </row>
    <row r="21" spans="1:14" x14ac:dyDescent="0.25">
      <c r="A21" s="38">
        <v>41805</v>
      </c>
      <c r="B21" s="8">
        <v>99.826469000000003</v>
      </c>
      <c r="C21" s="7">
        <v>0</v>
      </c>
      <c r="D21" s="7">
        <v>0.16061600000000001</v>
      </c>
      <c r="E21" s="7">
        <v>0.16061600000000001</v>
      </c>
      <c r="F21" s="7">
        <v>1.2735E-2</v>
      </c>
      <c r="G21" s="7">
        <v>167.476685</v>
      </c>
      <c r="H21" s="7">
        <v>0.46885599999999999</v>
      </c>
      <c r="I21" s="7">
        <v>37.648853000000003</v>
      </c>
      <c r="J21" s="7">
        <v>50.514188571428569</v>
      </c>
      <c r="K21" s="7">
        <v>0.16849600000000001</v>
      </c>
      <c r="L21" s="32"/>
      <c r="M21" s="28"/>
    </row>
    <row r="22" spans="1:14" x14ac:dyDescent="0.25">
      <c r="A22" s="38">
        <v>41806</v>
      </c>
      <c r="B22" s="8">
        <v>97.889617999999999</v>
      </c>
      <c r="C22" s="7">
        <v>1.5449999999999999E-3</v>
      </c>
      <c r="D22" s="7">
        <v>9.2336000000000001E-2</v>
      </c>
      <c r="E22" s="7">
        <v>9.3881000000000006E-2</v>
      </c>
      <c r="F22" s="7">
        <v>1.5424009999999999</v>
      </c>
      <c r="G22" s="7">
        <v>194.167419</v>
      </c>
      <c r="H22" s="7">
        <v>1.0652109999999999</v>
      </c>
      <c r="I22" s="7">
        <v>38.423180000000002</v>
      </c>
      <c r="J22" s="7">
        <v>50.97669333333333</v>
      </c>
      <c r="K22" s="7">
        <v>5.1568000000000003E-2</v>
      </c>
      <c r="L22" s="32"/>
      <c r="M22" s="28"/>
    </row>
    <row r="23" spans="1:14" x14ac:dyDescent="0.25">
      <c r="A23" s="38">
        <v>41807</v>
      </c>
      <c r="B23" s="8">
        <v>98.992087999999995</v>
      </c>
      <c r="C23" s="7">
        <v>6.3599999999999996E-4</v>
      </c>
      <c r="D23" s="7">
        <v>0.13547100000000001</v>
      </c>
      <c r="E23" s="7">
        <v>0.136106</v>
      </c>
      <c r="F23" s="7">
        <v>0.66902700000000004</v>
      </c>
      <c r="G23" s="7">
        <v>182.34693899999999</v>
      </c>
      <c r="H23" s="7">
        <v>0.46837899999999999</v>
      </c>
      <c r="I23" s="7">
        <v>37.979030999999999</v>
      </c>
      <c r="J23" s="7">
        <v>50.709620952380952</v>
      </c>
      <c r="K23" s="7">
        <v>1.0064E-2</v>
      </c>
      <c r="L23" s="32"/>
      <c r="M23" s="28"/>
    </row>
    <row r="24" spans="1:14" x14ac:dyDescent="0.25">
      <c r="A24" s="38">
        <v>41808</v>
      </c>
      <c r="B24" s="8">
        <v>99.824218999999999</v>
      </c>
      <c r="C24" s="7">
        <v>0</v>
      </c>
      <c r="D24" s="7">
        <v>0.15979599999999999</v>
      </c>
      <c r="E24" s="7">
        <v>0.15979599999999999</v>
      </c>
      <c r="F24" s="7">
        <v>1.5093000000000001E-2</v>
      </c>
      <c r="G24" s="7">
        <v>168.11273199999999</v>
      </c>
      <c r="H24" s="7">
        <v>0.46440999999999999</v>
      </c>
      <c r="I24" s="7">
        <v>37.650283999999999</v>
      </c>
      <c r="J24" s="7">
        <v>50.515387619047615</v>
      </c>
      <c r="K24" s="7">
        <v>1.3795E-2</v>
      </c>
      <c r="L24" s="32"/>
      <c r="M24" s="28"/>
    </row>
    <row r="25" spans="1:14" x14ac:dyDescent="0.25">
      <c r="A25" s="38">
        <v>41809</v>
      </c>
      <c r="B25" s="8">
        <v>99.809073999999995</v>
      </c>
      <c r="C25" s="7">
        <v>0</v>
      </c>
      <c r="D25" s="7">
        <v>0.173736</v>
      </c>
      <c r="E25" s="7">
        <v>0.173736</v>
      </c>
      <c r="F25" s="7">
        <v>1.6035000000000001E-2</v>
      </c>
      <c r="G25" s="7">
        <v>168.20716899999999</v>
      </c>
      <c r="H25" s="7">
        <v>0.46118100000000001</v>
      </c>
      <c r="I25" s="7">
        <v>37.645432</v>
      </c>
      <c r="J25" s="7">
        <v>50.506006666666664</v>
      </c>
      <c r="K25" s="7">
        <v>1.3173000000000001E-2</v>
      </c>
      <c r="L25" s="32"/>
      <c r="M25" s="28"/>
      <c r="N25" s="28"/>
    </row>
    <row r="26" spans="1:14" x14ac:dyDescent="0.25">
      <c r="A26" s="38">
        <v>41810</v>
      </c>
      <c r="B26" s="8">
        <v>99.299553000000003</v>
      </c>
      <c r="C26" s="7">
        <v>3.8699999999999997E-4</v>
      </c>
      <c r="D26" s="7">
        <v>0.17643</v>
      </c>
      <c r="E26" s="7">
        <v>0.176817</v>
      </c>
      <c r="F26" s="7">
        <v>0.40282299999999999</v>
      </c>
      <c r="G26" s="7">
        <v>174.477722</v>
      </c>
      <c r="H26" s="7">
        <v>0.45906400000000003</v>
      </c>
      <c r="I26" s="7">
        <v>37.833613999999997</v>
      </c>
      <c r="J26" s="7">
        <v>50.609039999999993</v>
      </c>
      <c r="K26" s="7">
        <v>1.0159E-2</v>
      </c>
      <c r="L26" s="32"/>
      <c r="M26" s="28"/>
      <c r="N26" s="28"/>
    </row>
    <row r="27" spans="1:14" x14ac:dyDescent="0.25">
      <c r="A27" s="38">
        <v>41811</v>
      </c>
      <c r="B27" s="8">
        <v>98.782416999999995</v>
      </c>
      <c r="C27" s="7">
        <v>8.3600000000000005E-4</v>
      </c>
      <c r="D27" s="7">
        <v>0.104883</v>
      </c>
      <c r="E27" s="7">
        <v>0.10571899999999999</v>
      </c>
      <c r="F27" s="7">
        <v>0.85294400000000004</v>
      </c>
      <c r="G27" s="7">
        <v>183.25962799999999</v>
      </c>
      <c r="H27" s="7">
        <v>0.46705600000000003</v>
      </c>
      <c r="I27" s="7">
        <v>38.079982999999999</v>
      </c>
      <c r="J27" s="7">
        <v>50.780279999999998</v>
      </c>
      <c r="K27" s="7">
        <v>1.0067E-2</v>
      </c>
      <c r="L27" s="32"/>
      <c r="M27" s="28"/>
      <c r="N27" s="28"/>
    </row>
    <row r="28" spans="1:14" x14ac:dyDescent="0.25">
      <c r="A28" s="38">
        <v>41812</v>
      </c>
      <c r="B28" s="8">
        <v>99.852394000000004</v>
      </c>
      <c r="C28" s="7">
        <v>0</v>
      </c>
      <c r="D28" s="7">
        <v>0.135071</v>
      </c>
      <c r="E28" s="7">
        <v>0.135071</v>
      </c>
      <c r="F28" s="7">
        <v>1.2517E-2</v>
      </c>
      <c r="G28" s="7">
        <v>167.51194799999999</v>
      </c>
      <c r="H28" s="7">
        <v>0.47790700000000003</v>
      </c>
      <c r="I28" s="7">
        <v>37.658366999999998</v>
      </c>
      <c r="J28" s="7">
        <v>50.531862857142855</v>
      </c>
      <c r="K28" s="7">
        <v>1.0059999999999999E-2</v>
      </c>
      <c r="L28" s="32"/>
      <c r="M28" s="28"/>
      <c r="N28" s="28"/>
    </row>
    <row r="29" spans="1:14" x14ac:dyDescent="0.25">
      <c r="A29" s="38">
        <v>41813</v>
      </c>
      <c r="B29" s="8">
        <v>99.855057000000002</v>
      </c>
      <c r="C29" s="7">
        <v>0</v>
      </c>
      <c r="D29" s="7">
        <v>0.12909999999999999</v>
      </c>
      <c r="E29" s="7">
        <v>0.12909999999999999</v>
      </c>
      <c r="F29" s="7">
        <v>1.5105E-2</v>
      </c>
      <c r="G29" s="7">
        <v>167.90521200000001</v>
      </c>
      <c r="H29" s="7">
        <v>0.68286100000000005</v>
      </c>
      <c r="I29" s="7">
        <v>37.661777000000001</v>
      </c>
      <c r="J29" s="7">
        <v>50.536651428571432</v>
      </c>
      <c r="K29" s="7">
        <v>1.0052999999999999E-2</v>
      </c>
      <c r="L29" s="32"/>
      <c r="M29" s="28"/>
      <c r="N29" s="28"/>
    </row>
    <row r="30" spans="1:14" x14ac:dyDescent="0.25">
      <c r="A30" s="38">
        <v>41814</v>
      </c>
      <c r="B30" s="8">
        <v>99.857033000000001</v>
      </c>
      <c r="C30" s="7">
        <v>0</v>
      </c>
      <c r="D30" s="7">
        <v>0.128245</v>
      </c>
      <c r="E30" s="7">
        <v>0.128245</v>
      </c>
      <c r="F30" s="7">
        <v>1.4226000000000001E-2</v>
      </c>
      <c r="G30" s="7">
        <v>167.747513</v>
      </c>
      <c r="H30" s="7">
        <v>0.46742699999999998</v>
      </c>
      <c r="I30" s="7">
        <v>37.661704999999998</v>
      </c>
      <c r="J30" s="7">
        <v>50.5370219047619</v>
      </c>
      <c r="K30" s="7">
        <v>1.0048E-2</v>
      </c>
      <c r="L30" s="32"/>
      <c r="M30" s="28"/>
      <c r="N30" s="28"/>
    </row>
    <row r="31" spans="1:14" x14ac:dyDescent="0.25">
      <c r="A31" s="38">
        <v>41815</v>
      </c>
      <c r="B31" s="8">
        <v>99.860962000000001</v>
      </c>
      <c r="C31" s="7">
        <v>0</v>
      </c>
      <c r="D31" s="7">
        <v>0.123484</v>
      </c>
      <c r="E31" s="7">
        <v>0.123484</v>
      </c>
      <c r="F31" s="7">
        <v>1.4862E-2</v>
      </c>
      <c r="G31" s="7">
        <v>167.879379</v>
      </c>
      <c r="H31" s="7">
        <v>0.46896199999999999</v>
      </c>
      <c r="I31" s="7">
        <v>37.663792000000001</v>
      </c>
      <c r="J31" s="7">
        <v>50.540506666666666</v>
      </c>
      <c r="K31" s="7">
        <v>1.0024999999999999E-2</v>
      </c>
      <c r="L31" s="32"/>
      <c r="M31" s="28"/>
      <c r="N31" s="28"/>
    </row>
    <row r="32" spans="1:14" x14ac:dyDescent="0.25">
      <c r="A32" s="38">
        <v>41816</v>
      </c>
      <c r="B32" s="8">
        <v>99.863594000000006</v>
      </c>
      <c r="C32" s="7">
        <v>0</v>
      </c>
      <c r="D32" s="7">
        <v>0.12085799999999999</v>
      </c>
      <c r="E32" s="7">
        <v>0.12085799999999999</v>
      </c>
      <c r="F32" s="7">
        <v>1.4758E-2</v>
      </c>
      <c r="G32" s="7">
        <v>168.001678</v>
      </c>
      <c r="H32" s="7">
        <v>0.48637599999999998</v>
      </c>
      <c r="I32" s="7">
        <v>37.664810000000003</v>
      </c>
      <c r="J32" s="7">
        <v>50.542330476190472</v>
      </c>
      <c r="K32" s="7">
        <v>9.9679999999999994E-3</v>
      </c>
      <c r="L32" s="32"/>
      <c r="M32" s="28"/>
      <c r="N32" s="28"/>
    </row>
    <row r="33" spans="1:14" x14ac:dyDescent="0.25">
      <c r="A33" s="38">
        <v>41817</v>
      </c>
      <c r="B33" s="8">
        <v>99.869049000000004</v>
      </c>
      <c r="C33" s="7">
        <v>0</v>
      </c>
      <c r="D33" s="7">
        <v>0.117544</v>
      </c>
      <c r="E33" s="7">
        <v>0.117544</v>
      </c>
      <c r="F33" s="7">
        <v>1.3187000000000001E-2</v>
      </c>
      <c r="G33" s="7">
        <v>167.585205</v>
      </c>
      <c r="H33" s="7">
        <v>0.52025100000000002</v>
      </c>
      <c r="I33" s="7">
        <v>37.665301999999997</v>
      </c>
      <c r="J33" s="7">
        <v>50.544215238095241</v>
      </c>
      <c r="K33" s="7">
        <v>9.9240000000000005E-3</v>
      </c>
      <c r="L33" s="32"/>
      <c r="M33" s="28"/>
      <c r="N33" s="28"/>
    </row>
    <row r="34" spans="1:14" x14ac:dyDescent="0.25">
      <c r="A34" s="38">
        <v>41818</v>
      </c>
      <c r="B34" s="8">
        <v>99.871887000000001</v>
      </c>
      <c r="C34" s="7">
        <v>5.0000000000000004E-6</v>
      </c>
      <c r="D34" s="7">
        <v>0.114497</v>
      </c>
      <c r="E34" s="7">
        <v>0.11450200000000001</v>
      </c>
      <c r="F34" s="7">
        <v>1.3292999999999999E-2</v>
      </c>
      <c r="G34" s="7">
        <v>167.702698</v>
      </c>
      <c r="H34" s="7">
        <v>0.52078000000000002</v>
      </c>
      <c r="I34" s="7">
        <v>37.666522999999998</v>
      </c>
      <c r="J34" s="7">
        <v>50.546370476190475</v>
      </c>
      <c r="K34" s="7">
        <v>9.7649999999999994E-3</v>
      </c>
      <c r="L34" s="32"/>
      <c r="M34" s="28"/>
      <c r="N34" s="28"/>
    </row>
    <row r="35" spans="1:14" x14ac:dyDescent="0.25">
      <c r="A35" s="38">
        <v>41819</v>
      </c>
      <c r="B35" s="8">
        <v>99.874274999999997</v>
      </c>
      <c r="C35" s="7">
        <v>0</v>
      </c>
      <c r="D35" s="7">
        <v>0.11303299999999999</v>
      </c>
      <c r="E35" s="7">
        <v>0.11303299999999999</v>
      </c>
      <c r="F35" s="7">
        <v>1.2623000000000001E-2</v>
      </c>
      <c r="G35" s="7">
        <v>167.53241</v>
      </c>
      <c r="H35" s="7">
        <v>0.79659999999999997</v>
      </c>
      <c r="I35" s="7">
        <v>37.666747999999998</v>
      </c>
      <c r="J35" s="7">
        <v>50.54720571428571</v>
      </c>
      <c r="K35" s="7">
        <v>9.5999999999999992E-3</v>
      </c>
      <c r="L35" s="32"/>
      <c r="M35" s="28"/>
      <c r="N35" s="28"/>
    </row>
    <row r="36" spans="1:14" x14ac:dyDescent="0.25">
      <c r="A36" s="38">
        <v>41820</v>
      </c>
      <c r="B36" s="8">
        <v>99.870148</v>
      </c>
      <c r="C36" s="7">
        <v>0</v>
      </c>
      <c r="D36" s="7">
        <v>0.1164</v>
      </c>
      <c r="E36" s="7">
        <v>0.1164</v>
      </c>
      <c r="F36" s="7">
        <v>1.3176999999999999E-2</v>
      </c>
      <c r="G36" s="7">
        <v>167.622162</v>
      </c>
      <c r="H36" s="7">
        <v>0.47399000000000002</v>
      </c>
      <c r="I36" s="7">
        <v>37.665759999999999</v>
      </c>
      <c r="J36" s="7">
        <v>50.545018095238092</v>
      </c>
      <c r="K36" s="7">
        <v>9.5750000000000002E-3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96.547782999999995</v>
      </c>
      <c r="C40" s="23">
        <v>0</v>
      </c>
      <c r="D40" s="23">
        <v>9.2336000000000001E-2</v>
      </c>
      <c r="E40" s="23">
        <v>9.3881000000000006E-2</v>
      </c>
      <c r="F40" s="23">
        <v>1.1535999999999999E-2</v>
      </c>
      <c r="G40" s="23">
        <v>167.43121300000001</v>
      </c>
      <c r="H40" s="23">
        <v>0.44667800000000002</v>
      </c>
      <c r="I40" s="23">
        <v>37.493141000000001</v>
      </c>
      <c r="J40" s="23">
        <v>50.228649523809523</v>
      </c>
      <c r="K40" s="23">
        <v>9.5750000000000002E-3</v>
      </c>
      <c r="L40" s="20"/>
      <c r="M40" s="39"/>
    </row>
    <row r="41" spans="1:14" x14ac:dyDescent="0.25">
      <c r="A41" s="14" t="s">
        <v>14</v>
      </c>
      <c r="B41" s="24">
        <v>99.323727900000009</v>
      </c>
      <c r="C41" s="24">
        <v>3.3726666666666661E-4</v>
      </c>
      <c r="D41" s="24">
        <v>0.22332633333333335</v>
      </c>
      <c r="E41" s="24">
        <v>0.22366349999999996</v>
      </c>
      <c r="F41" s="24">
        <v>0.34892673333333341</v>
      </c>
      <c r="G41" s="24">
        <v>174.09004566666664</v>
      </c>
      <c r="H41" s="24">
        <v>0.53152520000000003</v>
      </c>
      <c r="I41" s="24">
        <v>37.789200100000009</v>
      </c>
      <c r="J41" s="24">
        <v>50.56180860317459</v>
      </c>
      <c r="K41" s="24">
        <v>4.2745766666666692E-2</v>
      </c>
      <c r="L41" s="20"/>
      <c r="M41" s="40"/>
    </row>
    <row r="42" spans="1:14" x14ac:dyDescent="0.25">
      <c r="A42" s="15" t="s">
        <v>15</v>
      </c>
      <c r="B42" s="25">
        <v>99.874274999999997</v>
      </c>
      <c r="C42" s="25">
        <v>2.578E-3</v>
      </c>
      <c r="D42" s="25">
        <v>0.57225800000000004</v>
      </c>
      <c r="E42" s="25">
        <v>0.57225800000000004</v>
      </c>
      <c r="F42" s="25">
        <v>2.5598130000000001</v>
      </c>
      <c r="G42" s="25">
        <v>214.51973000000001</v>
      </c>
      <c r="H42" s="25">
        <v>1.0652109999999999</v>
      </c>
      <c r="I42" s="25">
        <v>38.911029999999997</v>
      </c>
      <c r="J42" s="25">
        <v>51.241735238095231</v>
      </c>
      <c r="K42" s="25">
        <v>0.16849600000000001</v>
      </c>
      <c r="L42" s="20"/>
    </row>
    <row r="43" spans="1:14" ht="15.75" thickBot="1" x14ac:dyDescent="0.3">
      <c r="A43" s="18" t="s">
        <v>19</v>
      </c>
      <c r="B43" s="26">
        <v>0.81103666287184684</v>
      </c>
      <c r="C43" s="26">
        <v>6.3570774749871115E-4</v>
      </c>
      <c r="D43" s="26">
        <v>0.1588900863200142</v>
      </c>
      <c r="E43" s="26">
        <v>0.15877685901913649</v>
      </c>
      <c r="F43" s="26">
        <v>0.63003904648477427</v>
      </c>
      <c r="G43" s="26">
        <v>11.610537202649052</v>
      </c>
      <c r="H43" s="26">
        <v>0.14105031803394055</v>
      </c>
      <c r="I43" s="26">
        <v>0.32357803296122928</v>
      </c>
      <c r="J43" s="26">
        <v>0.21921378656440899</v>
      </c>
      <c r="K43" s="26">
        <v>4.8411270712285161E-2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  <row r="51" spans="1:14" x14ac:dyDescent="0.25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25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  <c r="L2" s="29"/>
      <c r="M2" s="21"/>
      <c r="N2" s="21"/>
    </row>
    <row r="3" spans="1:17" x14ac:dyDescent="0.25">
      <c r="A3" s="53" t="s">
        <v>1</v>
      </c>
      <c r="B3" s="54"/>
      <c r="C3" s="56" t="s">
        <v>34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41791</v>
      </c>
      <c r="B7" s="8">
        <v>95.312866</v>
      </c>
      <c r="C7" s="7">
        <v>0.84349249999999998</v>
      </c>
      <c r="D7" s="7">
        <v>0.69185200000000002</v>
      </c>
      <c r="E7" s="7">
        <v>1.5353444999999999</v>
      </c>
      <c r="F7" s="7">
        <v>2.8111660000000001</v>
      </c>
      <c r="G7" s="7">
        <v>225.67138700000001</v>
      </c>
      <c r="H7" s="7">
        <v>20.924109999999999</v>
      </c>
      <c r="I7" s="7">
        <v>38.234552500000007</v>
      </c>
      <c r="J7" s="7">
        <v>49.896512380952373</v>
      </c>
      <c r="K7" s="7">
        <v>5.8699999999999996E-4</v>
      </c>
      <c r="L7" s="31"/>
      <c r="M7" s="22" t="s">
        <v>29</v>
      </c>
      <c r="N7" s="22" t="s">
        <v>30</v>
      </c>
      <c r="P7" s="39"/>
    </row>
    <row r="8" spans="1:17" x14ac:dyDescent="0.25">
      <c r="A8" s="38">
        <v>41792</v>
      </c>
      <c r="B8" s="8">
        <v>95.313465000000008</v>
      </c>
      <c r="C8" s="7">
        <v>0.70546550000000008</v>
      </c>
      <c r="D8" s="7">
        <v>0.80517949999999994</v>
      </c>
      <c r="E8" s="7">
        <v>1.510645</v>
      </c>
      <c r="F8" s="7">
        <v>2.8273405</v>
      </c>
      <c r="G8" s="7">
        <v>224.009277</v>
      </c>
      <c r="H8" s="7">
        <v>18.110285000000001</v>
      </c>
      <c r="I8" s="7">
        <v>38.251134999999998</v>
      </c>
      <c r="J8" s="7">
        <v>50.004123809523811</v>
      </c>
      <c r="K8" s="7">
        <v>5.2999999999999998E-4</v>
      </c>
      <c r="L8" s="32"/>
      <c r="M8" s="28"/>
      <c r="N8" s="28"/>
      <c r="P8" s="39"/>
    </row>
    <row r="9" spans="1:17" x14ac:dyDescent="0.25">
      <c r="A9" s="38">
        <v>41793</v>
      </c>
      <c r="B9" s="8">
        <v>95.443634000000003</v>
      </c>
      <c r="C9" s="7">
        <v>0.63229400000000002</v>
      </c>
      <c r="D9" s="7">
        <v>0.75474750000000002</v>
      </c>
      <c r="E9" s="7">
        <v>1.3870415</v>
      </c>
      <c r="F9" s="7">
        <v>2.7988995000000001</v>
      </c>
      <c r="G9" s="7">
        <v>222.25898699999999</v>
      </c>
      <c r="H9" s="7">
        <v>14.421314000000001</v>
      </c>
      <c r="I9" s="7">
        <v>38.302526499999999</v>
      </c>
      <c r="J9" s="7">
        <v>50.208373333333334</v>
      </c>
      <c r="K9" s="7">
        <v>2.2900000000000001E-4</v>
      </c>
      <c r="L9" s="32"/>
      <c r="M9" s="28"/>
      <c r="N9" s="28"/>
      <c r="P9" s="39"/>
    </row>
    <row r="10" spans="1:17" x14ac:dyDescent="0.25">
      <c r="A10" s="38">
        <v>41794</v>
      </c>
      <c r="B10" s="8">
        <v>94.319564999999997</v>
      </c>
      <c r="C10" s="7">
        <v>0.61047899999999999</v>
      </c>
      <c r="D10" s="7">
        <v>1.561115</v>
      </c>
      <c r="E10" s="7">
        <v>2.1715939999999998</v>
      </c>
      <c r="F10" s="7">
        <v>3.1151225</v>
      </c>
      <c r="G10" s="7">
        <v>218.61144999999999</v>
      </c>
      <c r="H10" s="7">
        <v>15.038639</v>
      </c>
      <c r="I10" s="7">
        <v>38.366456999999997</v>
      </c>
      <c r="J10" s="7">
        <v>50.03605809523809</v>
      </c>
      <c r="K10" s="7">
        <v>2.4499999999999999E-4</v>
      </c>
      <c r="L10" s="32"/>
      <c r="M10" s="28"/>
      <c r="N10" s="28"/>
      <c r="P10" s="39"/>
    </row>
    <row r="11" spans="1:17" x14ac:dyDescent="0.25">
      <c r="A11" s="38">
        <v>41795</v>
      </c>
      <c r="B11" s="8">
        <v>94.9357945</v>
      </c>
      <c r="C11" s="7">
        <v>0.68108049999999998</v>
      </c>
      <c r="D11" s="7">
        <v>0.89527049999999997</v>
      </c>
      <c r="E11" s="7">
        <v>1.5763509999999998</v>
      </c>
      <c r="F11" s="7">
        <v>3.1117575</v>
      </c>
      <c r="G11" s="7">
        <v>222.249832</v>
      </c>
      <c r="H11" s="7">
        <v>18.112772</v>
      </c>
      <c r="I11" s="7">
        <v>38.323458000000002</v>
      </c>
      <c r="J11" s="7">
        <v>50.040098095238093</v>
      </c>
      <c r="K11" s="7">
        <v>2.99E-4</v>
      </c>
      <c r="L11" s="32"/>
      <c r="M11" s="28"/>
      <c r="N11" s="28"/>
      <c r="P11" s="39"/>
    </row>
    <row r="12" spans="1:17" x14ac:dyDescent="0.25">
      <c r="A12" s="38">
        <v>41796</v>
      </c>
      <c r="B12" s="8">
        <v>94.702060500000002</v>
      </c>
      <c r="C12" s="7">
        <v>0.53554100000000004</v>
      </c>
      <c r="D12" s="7">
        <v>1.0586825</v>
      </c>
      <c r="E12" s="7">
        <v>1.5942235</v>
      </c>
      <c r="F12" s="7">
        <v>3.2888535000000001</v>
      </c>
      <c r="G12" s="7">
        <v>222.07875100000001</v>
      </c>
      <c r="H12" s="7">
        <v>14.912665000000001</v>
      </c>
      <c r="I12" s="7">
        <v>38.389824000000004</v>
      </c>
      <c r="J12" s="7">
        <v>50.169023809523807</v>
      </c>
      <c r="K12" s="7">
        <v>4.4499999999999997E-4</v>
      </c>
      <c r="L12" s="32"/>
      <c r="M12" s="28"/>
      <c r="N12" s="28"/>
      <c r="P12" s="39"/>
    </row>
    <row r="13" spans="1:17" x14ac:dyDescent="0.25">
      <c r="A13" s="38">
        <v>41797</v>
      </c>
      <c r="B13" s="8">
        <v>94.579696500000011</v>
      </c>
      <c r="C13" s="7">
        <v>0.56588749999999999</v>
      </c>
      <c r="D13" s="7">
        <v>1.0698295</v>
      </c>
      <c r="E13" s="7">
        <v>1.6357170000000001</v>
      </c>
      <c r="F13" s="7">
        <v>3.370619</v>
      </c>
      <c r="G13" s="7">
        <v>221.16619900000001</v>
      </c>
      <c r="H13" s="7">
        <v>14.801617999999999</v>
      </c>
      <c r="I13" s="7">
        <v>38.3965265</v>
      </c>
      <c r="J13" s="7">
        <v>50.124893333333333</v>
      </c>
      <c r="K13" s="7">
        <v>2.7900000000000001E-4</v>
      </c>
      <c r="L13" s="32"/>
      <c r="M13" s="28"/>
      <c r="N13" s="28"/>
      <c r="P13" s="39"/>
    </row>
    <row r="14" spans="1:17" x14ac:dyDescent="0.25">
      <c r="A14" s="38">
        <v>41798</v>
      </c>
      <c r="B14" s="8">
        <v>95.015686500000001</v>
      </c>
      <c r="C14" s="7">
        <v>0.65036050000000001</v>
      </c>
      <c r="D14" s="7">
        <v>0.94049099999999997</v>
      </c>
      <c r="E14" s="7">
        <v>1.5908514999999999</v>
      </c>
      <c r="F14" s="7">
        <v>3.0138020000000001</v>
      </c>
      <c r="G14" s="7">
        <v>220.86637899999999</v>
      </c>
      <c r="H14" s="7">
        <v>15.805175</v>
      </c>
      <c r="I14" s="7">
        <v>38.291185499999997</v>
      </c>
      <c r="J14" s="7">
        <v>50.003869523809527</v>
      </c>
      <c r="K14" s="7">
        <v>6.8599999999999998E-4</v>
      </c>
      <c r="L14" s="32"/>
      <c r="M14" s="28"/>
      <c r="N14" s="28"/>
      <c r="P14" s="39"/>
    </row>
    <row r="15" spans="1:17" x14ac:dyDescent="0.25">
      <c r="A15" s="38">
        <v>41799</v>
      </c>
      <c r="B15" s="8">
        <v>95.108654000000001</v>
      </c>
      <c r="C15" s="7">
        <v>0.53140850000000006</v>
      </c>
      <c r="D15" s="7">
        <v>0.79056999999999999</v>
      </c>
      <c r="E15" s="7">
        <v>1.3219785000000002</v>
      </c>
      <c r="F15" s="7">
        <v>3.1213685</v>
      </c>
      <c r="G15" s="7">
        <v>219.18043499999999</v>
      </c>
      <c r="H15" s="7">
        <v>13.531929</v>
      </c>
      <c r="I15" s="7">
        <v>38.468835499999997</v>
      </c>
      <c r="J15" s="7">
        <v>50.506508571428576</v>
      </c>
      <c r="K15" s="7">
        <v>2.9500000000000001E-4</v>
      </c>
      <c r="L15" s="32"/>
      <c r="M15" s="28"/>
      <c r="N15" s="28"/>
      <c r="P15" s="39"/>
    </row>
    <row r="16" spans="1:17" x14ac:dyDescent="0.25">
      <c r="A16" s="38">
        <v>41800</v>
      </c>
      <c r="B16" s="8">
        <v>94.775028000000006</v>
      </c>
      <c r="C16" s="7">
        <v>0.47396199999999999</v>
      </c>
      <c r="D16" s="7">
        <v>0.90245649999999999</v>
      </c>
      <c r="E16" s="7">
        <v>1.3764185</v>
      </c>
      <c r="F16" s="7">
        <v>3.3956749999999998</v>
      </c>
      <c r="G16" s="7">
        <v>219.29426599999999</v>
      </c>
      <c r="H16" s="7">
        <v>10.747638999999999</v>
      </c>
      <c r="I16" s="7">
        <v>38.5286635</v>
      </c>
      <c r="J16" s="7">
        <v>50.552699047619043</v>
      </c>
      <c r="K16" s="7">
        <v>7.4299999999999995E-4</v>
      </c>
      <c r="L16" s="32"/>
      <c r="M16" s="28"/>
      <c r="N16" s="28"/>
      <c r="P16" s="39"/>
    </row>
    <row r="17" spans="1:16" x14ac:dyDescent="0.25">
      <c r="A17" s="38">
        <v>41801</v>
      </c>
      <c r="B17" s="8">
        <v>94.851623499999988</v>
      </c>
      <c r="C17" s="7">
        <v>0.62348500000000007</v>
      </c>
      <c r="D17" s="7">
        <v>0.91503899999999994</v>
      </c>
      <c r="E17" s="7">
        <v>1.538524</v>
      </c>
      <c r="F17" s="7">
        <v>3.2189880000000004</v>
      </c>
      <c r="G17" s="7">
        <v>220.54801900000001</v>
      </c>
      <c r="H17" s="7">
        <v>14.104526999999999</v>
      </c>
      <c r="I17" s="7">
        <v>38.376225000000005</v>
      </c>
      <c r="J17" s="7">
        <v>50.160130476190474</v>
      </c>
      <c r="K17" s="7">
        <v>7.2999999999999996E-4</v>
      </c>
      <c r="L17" s="32"/>
      <c r="M17" s="28"/>
      <c r="N17" s="28"/>
      <c r="P17" s="39"/>
    </row>
    <row r="18" spans="1:16" x14ac:dyDescent="0.25">
      <c r="A18" s="38">
        <v>41802</v>
      </c>
      <c r="B18" s="8">
        <v>95.127811500000007</v>
      </c>
      <c r="C18" s="7">
        <v>0.67729300000000003</v>
      </c>
      <c r="D18" s="7">
        <v>0.8520375</v>
      </c>
      <c r="E18" s="7">
        <v>1.5293304999999999</v>
      </c>
      <c r="F18" s="7">
        <v>2.9552779999999998</v>
      </c>
      <c r="G18" s="7">
        <v>221.43190000000001</v>
      </c>
      <c r="H18" s="7">
        <v>16.52619</v>
      </c>
      <c r="I18" s="7">
        <v>38.303528</v>
      </c>
      <c r="J18" s="7">
        <v>50.060595238095239</v>
      </c>
      <c r="K18" s="7">
        <v>5.4600000000000004E-4</v>
      </c>
      <c r="L18" s="32"/>
      <c r="M18" s="28"/>
      <c r="N18" s="28"/>
      <c r="P18" s="39"/>
    </row>
    <row r="19" spans="1:16" x14ac:dyDescent="0.25">
      <c r="A19" s="38">
        <v>41803</v>
      </c>
      <c r="B19" s="8">
        <v>95.018699499999997</v>
      </c>
      <c r="C19" s="7">
        <v>0.65760949999999996</v>
      </c>
      <c r="D19" s="7">
        <v>0.84571649999999998</v>
      </c>
      <c r="E19" s="7">
        <v>1.5033259999999999</v>
      </c>
      <c r="F19" s="7">
        <v>3.1071810000000002</v>
      </c>
      <c r="G19" s="7">
        <v>219.51121499999999</v>
      </c>
      <c r="H19" s="7">
        <v>16.837102999999999</v>
      </c>
      <c r="I19" s="7">
        <v>38.345451499999996</v>
      </c>
      <c r="J19" s="7">
        <v>50.141728571428565</v>
      </c>
      <c r="K19" s="7">
        <v>6.0300000000000002E-4</v>
      </c>
      <c r="L19" s="32"/>
      <c r="M19" s="28"/>
      <c r="N19" s="28"/>
      <c r="P19" s="39"/>
    </row>
    <row r="20" spans="1:16" x14ac:dyDescent="0.25">
      <c r="A20" s="38">
        <v>41804</v>
      </c>
      <c r="B20" s="8">
        <v>94.587211499999995</v>
      </c>
      <c r="C20" s="7">
        <v>0.59929650000000001</v>
      </c>
      <c r="D20" s="7">
        <v>0.91120600000000007</v>
      </c>
      <c r="E20" s="7">
        <v>1.5105025000000001</v>
      </c>
      <c r="F20" s="7">
        <v>3.519876</v>
      </c>
      <c r="G20" s="7">
        <v>219.07221999999999</v>
      </c>
      <c r="H20" s="7">
        <v>13.775407</v>
      </c>
      <c r="I20" s="7">
        <v>38.467646000000002</v>
      </c>
      <c r="J20" s="7">
        <v>50.303130476190475</v>
      </c>
      <c r="K20" s="7">
        <v>5.8399999999999999E-4</v>
      </c>
      <c r="L20" s="32"/>
      <c r="M20" s="28"/>
      <c r="N20" s="28"/>
      <c r="P20" s="39"/>
    </row>
    <row r="21" spans="1:16" x14ac:dyDescent="0.25">
      <c r="A21" s="38">
        <v>41805</v>
      </c>
      <c r="B21" s="8">
        <v>94.911697500000002</v>
      </c>
      <c r="C21" s="7">
        <v>0.68494849999999996</v>
      </c>
      <c r="D21" s="7">
        <v>0.78341399999999994</v>
      </c>
      <c r="E21" s="7">
        <v>1.4683625</v>
      </c>
      <c r="F21" s="7">
        <v>3.2540689999999999</v>
      </c>
      <c r="G21" s="7">
        <v>219.29203799999999</v>
      </c>
      <c r="H21" s="7">
        <v>15.042342</v>
      </c>
      <c r="I21" s="7">
        <v>38.3968445</v>
      </c>
      <c r="J21" s="7">
        <v>50.219316190476192</v>
      </c>
      <c r="K21" s="7">
        <v>6.1600000000000001E-4</v>
      </c>
      <c r="L21" s="32"/>
      <c r="M21" s="28"/>
      <c r="N21" s="28"/>
      <c r="P21" s="39"/>
    </row>
    <row r="22" spans="1:16" x14ac:dyDescent="0.25">
      <c r="A22" s="38">
        <v>41806</v>
      </c>
      <c r="B22" s="8">
        <v>95.287628000000012</v>
      </c>
      <c r="C22" s="7">
        <v>0.69430649999999994</v>
      </c>
      <c r="D22" s="7">
        <v>0.71480500000000002</v>
      </c>
      <c r="E22" s="7">
        <v>1.4091114999999999</v>
      </c>
      <c r="F22" s="7">
        <v>2.9658359999999999</v>
      </c>
      <c r="G22" s="7">
        <v>218.01139800000001</v>
      </c>
      <c r="H22" s="7">
        <v>16.816298</v>
      </c>
      <c r="I22" s="7">
        <v>38.317503000000002</v>
      </c>
      <c r="J22" s="7">
        <v>50.175443809523806</v>
      </c>
      <c r="K22" s="7">
        <v>7.0299999999999996E-4</v>
      </c>
      <c r="L22" s="32"/>
      <c r="M22" s="28"/>
      <c r="N22" s="28"/>
      <c r="P22" s="39"/>
    </row>
    <row r="23" spans="1:16" x14ac:dyDescent="0.25">
      <c r="A23" s="38">
        <v>41807</v>
      </c>
      <c r="B23" s="8">
        <v>95.438667000000009</v>
      </c>
      <c r="C23" s="7">
        <v>0.60287800000000002</v>
      </c>
      <c r="D23" s="7">
        <v>0.74802049999999998</v>
      </c>
      <c r="E23" s="7">
        <v>1.3508985</v>
      </c>
      <c r="F23" s="7">
        <v>2.8580829999999997</v>
      </c>
      <c r="G23" s="7">
        <v>216.52860999999999</v>
      </c>
      <c r="H23" s="7">
        <v>12.642011</v>
      </c>
      <c r="I23" s="7">
        <v>38.3153875</v>
      </c>
      <c r="J23" s="7">
        <v>50.26566285714285</v>
      </c>
      <c r="K23" s="7">
        <v>6.8300000000000001E-4</v>
      </c>
      <c r="L23" s="32"/>
      <c r="M23" s="28"/>
      <c r="N23" s="28"/>
      <c r="P23" s="39"/>
    </row>
    <row r="24" spans="1:16" x14ac:dyDescent="0.25">
      <c r="A24" s="38">
        <v>41808</v>
      </c>
      <c r="B24" s="8">
        <v>94.595382999999998</v>
      </c>
      <c r="C24" s="7">
        <v>0.62827549999999999</v>
      </c>
      <c r="D24" s="7">
        <v>0.98724050000000008</v>
      </c>
      <c r="E24" s="7">
        <v>1.615516</v>
      </c>
      <c r="F24" s="7">
        <v>3.3581779999999997</v>
      </c>
      <c r="G24" s="7">
        <v>221.221802</v>
      </c>
      <c r="H24" s="7">
        <v>14.612178999999999</v>
      </c>
      <c r="I24" s="7">
        <v>38.409204500000001</v>
      </c>
      <c r="J24" s="7">
        <v>50.123247619047618</v>
      </c>
      <c r="K24" s="7">
        <v>5.2999999999999998E-4</v>
      </c>
      <c r="L24" s="32"/>
      <c r="M24" s="28"/>
      <c r="N24" s="28"/>
      <c r="P24" s="39"/>
    </row>
    <row r="25" spans="1:16" x14ac:dyDescent="0.25">
      <c r="A25" s="38">
        <v>41809</v>
      </c>
      <c r="B25" s="8">
        <v>94.706985500000002</v>
      </c>
      <c r="C25" s="7">
        <v>0.56954900000000008</v>
      </c>
      <c r="D25" s="7">
        <v>0.90021649999999998</v>
      </c>
      <c r="E25" s="7">
        <v>1.4697655000000001</v>
      </c>
      <c r="F25" s="7">
        <v>3.3065084999999996</v>
      </c>
      <c r="G25" s="7">
        <v>225.56504799999999</v>
      </c>
      <c r="H25" s="7">
        <v>13.98681</v>
      </c>
      <c r="I25" s="7">
        <v>38.511333499999999</v>
      </c>
      <c r="J25" s="7">
        <v>50.394799047619045</v>
      </c>
      <c r="K25" s="7">
        <v>3.1399999999999999E-4</v>
      </c>
      <c r="L25" s="32"/>
      <c r="M25" s="28"/>
      <c r="N25" s="28"/>
      <c r="P25" s="39"/>
    </row>
    <row r="26" spans="1:16" x14ac:dyDescent="0.25">
      <c r="A26" s="38">
        <v>41810</v>
      </c>
      <c r="B26" s="8">
        <v>94.692286999999993</v>
      </c>
      <c r="C26" s="7">
        <v>0.55607399999999996</v>
      </c>
      <c r="D26" s="7">
        <v>0.98623399999999994</v>
      </c>
      <c r="E26" s="7">
        <v>1.5423079999999998</v>
      </c>
      <c r="F26" s="7">
        <v>3.3227395</v>
      </c>
      <c r="G26" s="7">
        <v>222.92289700000001</v>
      </c>
      <c r="H26" s="7">
        <v>14.605880000000001</v>
      </c>
      <c r="I26" s="7">
        <v>38.438246000000007</v>
      </c>
      <c r="J26" s="7">
        <v>50.257019999999997</v>
      </c>
      <c r="K26" s="7">
        <v>6.7299999999999999E-4</v>
      </c>
      <c r="L26" s="32"/>
      <c r="M26" s="28"/>
      <c r="N26" s="28"/>
      <c r="P26" s="39"/>
    </row>
    <row r="27" spans="1:16" x14ac:dyDescent="0.25">
      <c r="A27" s="38">
        <v>41811</v>
      </c>
      <c r="B27" s="8">
        <v>95.021984000000003</v>
      </c>
      <c r="C27" s="7">
        <v>0.53066250000000004</v>
      </c>
      <c r="D27" s="7">
        <v>0.92697299999999994</v>
      </c>
      <c r="E27" s="7">
        <v>1.4576354999999999</v>
      </c>
      <c r="F27" s="7">
        <v>3.1460865</v>
      </c>
      <c r="G27" s="7">
        <v>219.61146500000001</v>
      </c>
      <c r="H27" s="7">
        <v>11.978638</v>
      </c>
      <c r="I27" s="7">
        <v>38.373120999999998</v>
      </c>
      <c r="J27" s="7">
        <v>50.272081904761905</v>
      </c>
      <c r="K27" s="7">
        <v>8.61E-4</v>
      </c>
      <c r="L27" s="32"/>
      <c r="M27" s="28"/>
      <c r="N27" s="28"/>
      <c r="P27" s="39"/>
    </row>
    <row r="28" spans="1:16" x14ac:dyDescent="0.25">
      <c r="A28" s="38">
        <v>41812</v>
      </c>
      <c r="B28" s="8">
        <v>94.248122999999993</v>
      </c>
      <c r="C28" s="7">
        <v>0.58725699999999992</v>
      </c>
      <c r="D28" s="7">
        <v>0.89628300000000005</v>
      </c>
      <c r="E28" s="7">
        <v>1.4835400000000001</v>
      </c>
      <c r="F28" s="7">
        <v>3.7773820000000002</v>
      </c>
      <c r="G28" s="7">
        <v>223.75160199999999</v>
      </c>
      <c r="H28" s="7">
        <v>14.228966</v>
      </c>
      <c r="I28" s="7">
        <v>38.621769</v>
      </c>
      <c r="J28" s="7">
        <v>50.507609523809521</v>
      </c>
      <c r="K28" s="7">
        <v>8.6399999999999997E-4</v>
      </c>
      <c r="L28" s="32"/>
      <c r="M28" s="28"/>
      <c r="N28" s="28"/>
      <c r="P28" s="39"/>
    </row>
    <row r="29" spans="1:16" x14ac:dyDescent="0.25">
      <c r="A29" s="38">
        <v>41813</v>
      </c>
      <c r="B29" s="8">
        <v>94.506072999999986</v>
      </c>
      <c r="C29" s="7">
        <v>0.57530550000000003</v>
      </c>
      <c r="D29" s="7">
        <v>0.86792549999999991</v>
      </c>
      <c r="E29" s="7">
        <v>1.4432309999999999</v>
      </c>
      <c r="F29" s="7">
        <v>3.5894399999999997</v>
      </c>
      <c r="G29" s="7">
        <v>223.86309800000001</v>
      </c>
      <c r="H29" s="7">
        <v>14.962013000000001</v>
      </c>
      <c r="I29" s="7">
        <v>38.566114499999998</v>
      </c>
      <c r="J29" s="7">
        <v>50.485273333333332</v>
      </c>
      <c r="K29" s="7">
        <v>5.8E-4</v>
      </c>
      <c r="L29" s="32"/>
      <c r="M29" s="28"/>
      <c r="N29" s="28"/>
      <c r="P29" s="39"/>
    </row>
    <row r="30" spans="1:16" x14ac:dyDescent="0.25">
      <c r="A30" s="38">
        <v>41814</v>
      </c>
      <c r="B30" s="8">
        <v>94.672313500000001</v>
      </c>
      <c r="C30" s="7">
        <v>0.5645365</v>
      </c>
      <c r="D30" s="7">
        <v>0.85744399999999998</v>
      </c>
      <c r="E30" s="7">
        <v>1.4219805000000001</v>
      </c>
      <c r="F30" s="7">
        <v>3.4618704999999999</v>
      </c>
      <c r="G30" s="7">
        <v>222.71490499999999</v>
      </c>
      <c r="H30" s="7">
        <v>14.413482</v>
      </c>
      <c r="I30" s="7">
        <v>38.526241499999998</v>
      </c>
      <c r="J30" s="7">
        <v>50.464103809523813</v>
      </c>
      <c r="K30" s="7">
        <v>9.0799999999999995E-4</v>
      </c>
      <c r="L30" s="32"/>
      <c r="M30" s="28"/>
      <c r="N30" s="28"/>
      <c r="P30" s="39"/>
    </row>
    <row r="31" spans="1:16" x14ac:dyDescent="0.25">
      <c r="A31" s="38">
        <v>41815</v>
      </c>
      <c r="B31" s="8">
        <v>94.620304500000003</v>
      </c>
      <c r="C31" s="7">
        <v>0.56169250000000004</v>
      </c>
      <c r="D31" s="7">
        <v>0.86036350000000006</v>
      </c>
      <c r="E31" s="7">
        <v>1.422056</v>
      </c>
      <c r="F31" s="7">
        <v>3.4987225000000004</v>
      </c>
      <c r="G31" s="7">
        <v>222.93388400000001</v>
      </c>
      <c r="H31" s="7">
        <v>13.68045</v>
      </c>
      <c r="I31" s="7">
        <v>38.546350500000003</v>
      </c>
      <c r="J31" s="7">
        <v>50.488234285714277</v>
      </c>
      <c r="K31" s="7">
        <v>9.1799999999999998E-4</v>
      </c>
      <c r="L31" s="32"/>
      <c r="M31" s="28"/>
      <c r="N31" s="28"/>
      <c r="P31" s="39"/>
    </row>
    <row r="32" spans="1:16" x14ac:dyDescent="0.25">
      <c r="A32" s="38">
        <v>41816</v>
      </c>
      <c r="B32" s="8">
        <v>94.342510000000004</v>
      </c>
      <c r="C32" s="7">
        <v>0.59334399999999998</v>
      </c>
      <c r="D32" s="7">
        <v>0.959287</v>
      </c>
      <c r="E32" s="7">
        <v>1.5526309999999999</v>
      </c>
      <c r="F32" s="7">
        <v>3.4958295000000001</v>
      </c>
      <c r="G32" s="7">
        <v>227.05772400000001</v>
      </c>
      <c r="H32" s="7">
        <v>12.930111</v>
      </c>
      <c r="I32" s="7">
        <v>38.599085000000002</v>
      </c>
      <c r="J32" s="7">
        <v>50.393637142857145</v>
      </c>
      <c r="K32" s="7">
        <v>1.2669999999999999E-3</v>
      </c>
      <c r="L32" s="32"/>
      <c r="M32" s="28"/>
      <c r="N32" s="28"/>
      <c r="P32" s="39"/>
    </row>
    <row r="33" spans="1:16" x14ac:dyDescent="0.25">
      <c r="A33" s="38">
        <v>41817</v>
      </c>
      <c r="B33" s="8">
        <v>94.451771000000008</v>
      </c>
      <c r="C33" s="7">
        <v>0.52794799999999997</v>
      </c>
      <c r="D33" s="7">
        <v>0.93934899999999999</v>
      </c>
      <c r="E33" s="7">
        <v>1.4672969999999999</v>
      </c>
      <c r="F33" s="7">
        <v>3.628082</v>
      </c>
      <c r="G33" s="7">
        <v>221.69816599999999</v>
      </c>
      <c r="H33" s="7">
        <v>12.28505</v>
      </c>
      <c r="I33" s="7">
        <v>38.559142999999999</v>
      </c>
      <c r="J33" s="7">
        <v>50.478210476190476</v>
      </c>
      <c r="K33" s="7">
        <v>8.0999999999999996E-4</v>
      </c>
      <c r="L33" s="32"/>
      <c r="M33" s="28"/>
      <c r="N33" s="28"/>
      <c r="P33" s="39"/>
    </row>
    <row r="34" spans="1:16" x14ac:dyDescent="0.25">
      <c r="A34" s="38">
        <v>41818</v>
      </c>
      <c r="B34" s="8">
        <v>94.376250999999996</v>
      </c>
      <c r="C34" s="7">
        <v>0.52053550000000004</v>
      </c>
      <c r="D34" s="7">
        <v>0.96997849999999997</v>
      </c>
      <c r="E34" s="7">
        <v>1.4905140000000001</v>
      </c>
      <c r="F34" s="7">
        <v>3.6845645</v>
      </c>
      <c r="G34" s="7">
        <v>221.46173099999999</v>
      </c>
      <c r="H34" s="7">
        <v>11.906548000000001</v>
      </c>
      <c r="I34" s="7">
        <v>38.562799499999997</v>
      </c>
      <c r="J34" s="7">
        <v>50.464590476190473</v>
      </c>
      <c r="K34" s="7">
        <v>9.3000000000000005E-4</v>
      </c>
      <c r="L34" s="32"/>
      <c r="M34" s="28"/>
      <c r="N34" s="28"/>
      <c r="P34" s="39"/>
    </row>
    <row r="35" spans="1:16" x14ac:dyDescent="0.25">
      <c r="A35" s="38">
        <v>41819</v>
      </c>
      <c r="B35" s="8">
        <v>94.155463999999995</v>
      </c>
      <c r="C35" s="7">
        <v>0.51657149999999996</v>
      </c>
      <c r="D35" s="7">
        <v>1.010856</v>
      </c>
      <c r="E35" s="7">
        <v>1.5274274999999999</v>
      </c>
      <c r="F35" s="7">
        <v>3.8367829999999996</v>
      </c>
      <c r="G35" s="7">
        <v>223.428696</v>
      </c>
      <c r="H35" s="7">
        <v>11.760249</v>
      </c>
      <c r="I35" s="7">
        <v>38.614939</v>
      </c>
      <c r="J35" s="7">
        <v>50.493313333333326</v>
      </c>
      <c r="K35" s="7">
        <v>9.2400000000000002E-4</v>
      </c>
      <c r="L35" s="32"/>
      <c r="M35" s="28"/>
      <c r="N35" s="28"/>
      <c r="P35" s="39"/>
    </row>
    <row r="36" spans="1:16" x14ac:dyDescent="0.25">
      <c r="A36" s="38">
        <v>41820</v>
      </c>
      <c r="B36" s="8">
        <v>94.308887499999997</v>
      </c>
      <c r="C36" s="7">
        <v>0.52316249999999997</v>
      </c>
      <c r="D36" s="7">
        <v>0.96681850000000003</v>
      </c>
      <c r="E36" s="7">
        <v>1.489981</v>
      </c>
      <c r="F36" s="7">
        <v>3.7085094999999999</v>
      </c>
      <c r="G36" s="7">
        <v>225.570908</v>
      </c>
      <c r="H36" s="7">
        <v>12.41113</v>
      </c>
      <c r="I36" s="7">
        <v>38.602253000000005</v>
      </c>
      <c r="J36" s="7">
        <v>50.508510476190473</v>
      </c>
      <c r="K36" s="7">
        <v>9.7199999999999999E-4</v>
      </c>
      <c r="L36" s="32"/>
      <c r="M36" s="28"/>
      <c r="N36" s="28"/>
      <c r="P36" s="39"/>
    </row>
    <row r="37" spans="1:16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  <c r="P37" s="39"/>
    </row>
    <row r="38" spans="1:16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6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94.155463999999995</v>
      </c>
      <c r="C40" s="23">
        <v>0.47396199999999999</v>
      </c>
      <c r="D40" s="23">
        <v>0.69185200000000002</v>
      </c>
      <c r="E40" s="23">
        <v>1.3219785000000002</v>
      </c>
      <c r="F40" s="23">
        <v>2.7988995000000001</v>
      </c>
      <c r="G40" s="23">
        <v>216.52860999999999</v>
      </c>
      <c r="H40" s="23">
        <v>10.747638999999999</v>
      </c>
      <c r="I40" s="23">
        <v>38.234552500000007</v>
      </c>
      <c r="J40" s="23">
        <v>49.896512380952373</v>
      </c>
      <c r="K40" s="23">
        <v>2.2900000000000001E-4</v>
      </c>
      <c r="L40" s="20"/>
    </row>
    <row r="41" spans="1:16" x14ac:dyDescent="0.25">
      <c r="A41" s="14" t="s">
        <v>14</v>
      </c>
      <c r="B41" s="24">
        <v>94.780937516666668</v>
      </c>
      <c r="C41" s="24">
        <v>0.60082340000000023</v>
      </c>
      <c r="D41" s="24">
        <v>0.91231338333333312</v>
      </c>
      <c r="E41" s="24">
        <v>1.5131367833333333</v>
      </c>
      <c r="F41" s="24">
        <v>3.2849537000000004</v>
      </c>
      <c r="G41" s="24">
        <v>221.71947630000003</v>
      </c>
      <c r="H41" s="24">
        <v>14.530384333333334</v>
      </c>
      <c r="I41" s="24">
        <v>38.433544983333334</v>
      </c>
      <c r="J41" s="24">
        <v>50.273293301587302</v>
      </c>
      <c r="K41" s="24">
        <v>6.4513333333333347E-4</v>
      </c>
      <c r="L41" s="20"/>
    </row>
    <row r="42" spans="1:16" x14ac:dyDescent="0.25">
      <c r="A42" s="15" t="s">
        <v>15</v>
      </c>
      <c r="B42" s="25">
        <v>95.443634000000003</v>
      </c>
      <c r="C42" s="25">
        <v>0.84349249999999998</v>
      </c>
      <c r="D42" s="25">
        <v>1.561115</v>
      </c>
      <c r="E42" s="25">
        <v>2.1715939999999998</v>
      </c>
      <c r="F42" s="25">
        <v>3.8367829999999996</v>
      </c>
      <c r="G42" s="25">
        <v>227.05772400000001</v>
      </c>
      <c r="H42" s="25">
        <v>20.924109999999999</v>
      </c>
      <c r="I42" s="25">
        <v>38.621769</v>
      </c>
      <c r="J42" s="25">
        <v>50.552699047619043</v>
      </c>
      <c r="K42" s="25">
        <v>1.2669999999999999E-3</v>
      </c>
      <c r="L42" s="20"/>
    </row>
    <row r="43" spans="1:16" ht="15.75" thickBot="1" x14ac:dyDescent="0.3">
      <c r="A43" s="18" t="s">
        <v>19</v>
      </c>
      <c r="B43" s="26">
        <v>0.36947864114448609</v>
      </c>
      <c r="C43" s="26">
        <v>7.6316606141487039E-2</v>
      </c>
      <c r="D43" s="26">
        <v>0.15504214190679444</v>
      </c>
      <c r="E43" s="26">
        <v>0.14628357495329139</v>
      </c>
      <c r="F43" s="26">
        <v>0.29816964041475125</v>
      </c>
      <c r="G43" s="26">
        <v>2.5116842697989061</v>
      </c>
      <c r="H43" s="26">
        <v>2.1778136165519597</v>
      </c>
      <c r="I43" s="26">
        <v>0.11806983429496012</v>
      </c>
      <c r="J43" s="26">
        <v>0.19233769568728909</v>
      </c>
      <c r="K43" s="26">
        <v>2.5267366623610662E-4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6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6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6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34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41791</v>
      </c>
      <c r="B7" s="8">
        <v>95.383600000000001</v>
      </c>
      <c r="C7" s="8">
        <v>0.84350000000000003</v>
      </c>
      <c r="D7" s="8">
        <v>1.2702</v>
      </c>
      <c r="E7" s="8">
        <v>1.8524</v>
      </c>
      <c r="F7" s="8">
        <v>3.4182999999999999</v>
      </c>
      <c r="G7" s="8">
        <v>226.9066</v>
      </c>
      <c r="H7" s="8">
        <v>20.924199999999999</v>
      </c>
      <c r="I7" s="8">
        <v>38.541600000000003</v>
      </c>
      <c r="J7" s="8">
        <v>50.278700000000001</v>
      </c>
      <c r="K7" s="8">
        <v>8.9999999999999998E-4</v>
      </c>
      <c r="M7" s="39"/>
    </row>
    <row r="8" spans="1:13" x14ac:dyDescent="0.25">
      <c r="A8" s="38">
        <v>41792</v>
      </c>
      <c r="B8" s="8">
        <v>95.367900000000006</v>
      </c>
      <c r="C8" s="8">
        <v>0.73099999999999998</v>
      </c>
      <c r="D8" s="8">
        <v>1.4158999999999999</v>
      </c>
      <c r="E8" s="8">
        <v>2.1231</v>
      </c>
      <c r="F8" s="8">
        <v>3.3578999999999999</v>
      </c>
      <c r="G8" s="8">
        <v>225.09559999999999</v>
      </c>
      <c r="H8" s="8">
        <v>19.212</v>
      </c>
      <c r="I8" s="8">
        <v>38.593400000000003</v>
      </c>
      <c r="J8" s="8">
        <v>50.489899999999999</v>
      </c>
      <c r="K8" s="8">
        <v>1.1000000000000001E-3</v>
      </c>
      <c r="M8" s="39"/>
    </row>
    <row r="9" spans="1:13" x14ac:dyDescent="0.25">
      <c r="A9" s="38">
        <v>41793</v>
      </c>
      <c r="B9" s="8">
        <v>95.443700000000007</v>
      </c>
      <c r="C9" s="8">
        <v>0.79149999999999998</v>
      </c>
      <c r="D9" s="8">
        <v>1.4791000000000001</v>
      </c>
      <c r="E9" s="8">
        <v>1.7053</v>
      </c>
      <c r="F9" s="8">
        <v>3.5634999999999999</v>
      </c>
      <c r="G9" s="8">
        <v>225.3579</v>
      </c>
      <c r="H9" s="8">
        <v>17.575600000000001</v>
      </c>
      <c r="I9" s="8">
        <v>38.564900000000002</v>
      </c>
      <c r="J9" s="8">
        <v>50.508000000000003</v>
      </c>
      <c r="K9" s="8">
        <v>5.9999999999999995E-4</v>
      </c>
      <c r="M9" s="39"/>
    </row>
    <row r="10" spans="1:13" x14ac:dyDescent="0.25">
      <c r="A10" s="38">
        <v>41794</v>
      </c>
      <c r="B10" s="8">
        <v>95.239400000000003</v>
      </c>
      <c r="C10" s="8">
        <v>0.75370000000000004</v>
      </c>
      <c r="D10" s="8">
        <v>1.5611999999999999</v>
      </c>
      <c r="E10" s="8">
        <v>2.1716000000000002</v>
      </c>
      <c r="F10" s="8">
        <v>3.1701999999999999</v>
      </c>
      <c r="G10" s="8">
        <v>220.56809999999999</v>
      </c>
      <c r="H10" s="8">
        <v>16.607199999999999</v>
      </c>
      <c r="I10" s="8">
        <v>38.548299999999998</v>
      </c>
      <c r="J10" s="8">
        <v>50.252800000000001</v>
      </c>
      <c r="K10" s="8">
        <v>5.9999999999999995E-4</v>
      </c>
      <c r="M10" s="39"/>
    </row>
    <row r="11" spans="1:13" x14ac:dyDescent="0.25">
      <c r="A11" s="38">
        <v>41795</v>
      </c>
      <c r="B11" s="8">
        <v>95.085099999999997</v>
      </c>
      <c r="C11" s="8">
        <v>0.81279999999999997</v>
      </c>
      <c r="D11" s="8">
        <v>1.0208999999999999</v>
      </c>
      <c r="E11" s="8">
        <v>1.8586</v>
      </c>
      <c r="F11" s="8">
        <v>3.3281000000000001</v>
      </c>
      <c r="G11" s="8">
        <v>224.7997</v>
      </c>
      <c r="H11" s="8">
        <v>20.250299999999999</v>
      </c>
      <c r="I11" s="8">
        <v>38.4756</v>
      </c>
      <c r="J11" s="8">
        <v>50.071899999999999</v>
      </c>
      <c r="K11" s="8">
        <v>1E-3</v>
      </c>
      <c r="M11" s="39"/>
    </row>
    <row r="12" spans="1:13" x14ac:dyDescent="0.25">
      <c r="A12" s="38">
        <v>41796</v>
      </c>
      <c r="B12" s="8">
        <v>95.317700000000002</v>
      </c>
      <c r="C12" s="8">
        <v>0.83250000000000002</v>
      </c>
      <c r="D12" s="8">
        <v>1.3954</v>
      </c>
      <c r="E12" s="8">
        <v>2.0838999999999999</v>
      </c>
      <c r="F12" s="8">
        <v>3.3216999999999999</v>
      </c>
      <c r="G12" s="8">
        <v>224.1704</v>
      </c>
      <c r="H12" s="8">
        <v>20.351800000000001</v>
      </c>
      <c r="I12" s="8">
        <v>38.417400000000001</v>
      </c>
      <c r="J12" s="8">
        <v>50.1999</v>
      </c>
      <c r="K12" s="8">
        <v>8.9999999999999998E-4</v>
      </c>
      <c r="M12" s="39"/>
    </row>
    <row r="13" spans="1:13" x14ac:dyDescent="0.25">
      <c r="A13" s="38">
        <v>41797</v>
      </c>
      <c r="B13" s="8">
        <v>95.278700000000001</v>
      </c>
      <c r="C13" s="8">
        <v>0.81899999999999995</v>
      </c>
      <c r="D13" s="8">
        <v>1.5327999999999999</v>
      </c>
      <c r="E13" s="8">
        <v>1.7966</v>
      </c>
      <c r="F13" s="8">
        <v>3.4796999999999998</v>
      </c>
      <c r="G13" s="8">
        <v>225.10679999999999</v>
      </c>
      <c r="H13" s="8">
        <v>15.508900000000001</v>
      </c>
      <c r="I13" s="8">
        <v>38.497199999999999</v>
      </c>
      <c r="J13" s="8">
        <v>50.28</v>
      </c>
      <c r="K13" s="8">
        <v>1E-3</v>
      </c>
      <c r="M13" s="39"/>
    </row>
    <row r="14" spans="1:13" x14ac:dyDescent="0.25">
      <c r="A14" s="38">
        <v>41798</v>
      </c>
      <c r="B14" s="8">
        <v>95.072100000000006</v>
      </c>
      <c r="C14" s="8">
        <v>0.77310000000000001</v>
      </c>
      <c r="D14" s="8">
        <v>1.1055999999999999</v>
      </c>
      <c r="E14" s="8">
        <v>1.8542000000000001</v>
      </c>
      <c r="F14" s="8">
        <v>3.0924999999999998</v>
      </c>
      <c r="G14" s="8">
        <v>223.76519999999999</v>
      </c>
      <c r="H14" s="8">
        <v>16.553000000000001</v>
      </c>
      <c r="I14" s="8">
        <v>38.494399999999999</v>
      </c>
      <c r="J14" s="8">
        <v>50.540999999999997</v>
      </c>
      <c r="K14" s="8">
        <v>1.1000000000000001E-3</v>
      </c>
      <c r="M14" s="39"/>
    </row>
    <row r="15" spans="1:13" x14ac:dyDescent="0.25">
      <c r="A15" s="38">
        <v>41799</v>
      </c>
      <c r="B15" s="8">
        <v>95.436599999999999</v>
      </c>
      <c r="C15" s="8">
        <v>0.62870000000000004</v>
      </c>
      <c r="D15" s="8">
        <v>1.1556</v>
      </c>
      <c r="E15" s="8">
        <v>1.4779</v>
      </c>
      <c r="F15" s="8">
        <v>3.4411</v>
      </c>
      <c r="G15" s="8">
        <v>225.30119999999999</v>
      </c>
      <c r="H15" s="8">
        <v>18.473199999999999</v>
      </c>
      <c r="I15" s="8">
        <v>38.565399999999997</v>
      </c>
      <c r="J15" s="8">
        <v>50.5471</v>
      </c>
      <c r="K15" s="8">
        <v>1.1000000000000001E-3</v>
      </c>
      <c r="M15" s="39"/>
    </row>
    <row r="16" spans="1:13" x14ac:dyDescent="0.25">
      <c r="A16" s="38">
        <v>41800</v>
      </c>
      <c r="B16" s="8">
        <v>95.2851</v>
      </c>
      <c r="C16" s="8">
        <v>0.54910000000000003</v>
      </c>
      <c r="D16" s="8">
        <v>0.94520000000000004</v>
      </c>
      <c r="E16" s="8">
        <v>2.1503000000000001</v>
      </c>
      <c r="F16" s="8">
        <v>3.6637</v>
      </c>
      <c r="G16" s="8">
        <v>220.99799999999999</v>
      </c>
      <c r="H16" s="8">
        <v>18.574100000000001</v>
      </c>
      <c r="I16" s="8">
        <v>38.569400000000002</v>
      </c>
      <c r="J16" s="8">
        <v>50.552700000000002</v>
      </c>
      <c r="K16" s="8">
        <v>8.0000000000000004E-4</v>
      </c>
      <c r="M16" s="39"/>
    </row>
    <row r="17" spans="1:13" x14ac:dyDescent="0.25">
      <c r="A17" s="38">
        <v>41801</v>
      </c>
      <c r="B17" s="8">
        <v>95.029700000000005</v>
      </c>
      <c r="C17" s="8">
        <v>0.76500000000000001</v>
      </c>
      <c r="D17" s="8">
        <v>1.5088999999999999</v>
      </c>
      <c r="E17" s="8">
        <v>1.7692000000000001</v>
      </c>
      <c r="F17" s="8">
        <v>3.7934000000000001</v>
      </c>
      <c r="G17" s="8">
        <v>223.7688</v>
      </c>
      <c r="H17" s="8">
        <v>17.842400000000001</v>
      </c>
      <c r="I17" s="8">
        <v>38.521000000000001</v>
      </c>
      <c r="J17" s="8">
        <v>50.4833</v>
      </c>
      <c r="K17" s="8">
        <v>8.9999999999999998E-4</v>
      </c>
      <c r="M17" s="39"/>
    </row>
    <row r="18" spans="1:13" x14ac:dyDescent="0.25">
      <c r="A18" s="38">
        <v>41802</v>
      </c>
      <c r="B18" s="8">
        <v>95.219700000000003</v>
      </c>
      <c r="C18" s="8">
        <v>0.81930000000000003</v>
      </c>
      <c r="D18" s="8">
        <v>1.3979999999999999</v>
      </c>
      <c r="E18" s="8">
        <v>1.7256</v>
      </c>
      <c r="F18" s="8">
        <v>3.7309999999999999</v>
      </c>
      <c r="G18" s="8">
        <v>226.23099999999999</v>
      </c>
      <c r="H18" s="8">
        <v>16.8689</v>
      </c>
      <c r="I18" s="8">
        <v>38.378799999999998</v>
      </c>
      <c r="J18" s="8">
        <v>50.4313</v>
      </c>
      <c r="K18" s="8">
        <v>1E-3</v>
      </c>
      <c r="M18" s="39"/>
    </row>
    <row r="19" spans="1:13" x14ac:dyDescent="0.25">
      <c r="A19" s="38">
        <v>41803</v>
      </c>
      <c r="B19" s="8">
        <v>95.257999999999996</v>
      </c>
      <c r="C19" s="8">
        <v>0.75070000000000003</v>
      </c>
      <c r="D19" s="8">
        <v>1.1025</v>
      </c>
      <c r="E19" s="8">
        <v>1.6975</v>
      </c>
      <c r="F19" s="8">
        <v>3.4466000000000001</v>
      </c>
      <c r="G19" s="8">
        <v>225.3974</v>
      </c>
      <c r="H19" s="8">
        <v>17.502099999999999</v>
      </c>
      <c r="I19" s="8">
        <v>38.486199999999997</v>
      </c>
      <c r="J19" s="8">
        <v>50.177</v>
      </c>
      <c r="K19" s="8">
        <v>1.1999999999999999E-3</v>
      </c>
      <c r="M19" s="39"/>
    </row>
    <row r="20" spans="1:13" x14ac:dyDescent="0.25">
      <c r="A20" s="38">
        <v>41804</v>
      </c>
      <c r="B20" s="8">
        <v>95.332800000000006</v>
      </c>
      <c r="C20" s="8">
        <v>0.77229999999999999</v>
      </c>
      <c r="D20" s="8">
        <v>1.1146</v>
      </c>
      <c r="E20" s="8">
        <v>2.1181000000000001</v>
      </c>
      <c r="F20" s="8">
        <v>3.5659000000000001</v>
      </c>
      <c r="G20" s="8">
        <v>225.94569999999999</v>
      </c>
      <c r="H20" s="8">
        <v>16.786799999999999</v>
      </c>
      <c r="I20" s="8">
        <v>38.505699999999997</v>
      </c>
      <c r="J20" s="8">
        <v>50.458300000000001</v>
      </c>
      <c r="K20" s="8">
        <v>8.9999999999999998E-4</v>
      </c>
      <c r="M20" s="39"/>
    </row>
    <row r="21" spans="1:13" x14ac:dyDescent="0.25">
      <c r="A21" s="38">
        <v>41805</v>
      </c>
      <c r="B21" s="8">
        <v>95.372600000000006</v>
      </c>
      <c r="C21" s="8">
        <v>0.77049999999999996</v>
      </c>
      <c r="D21" s="8">
        <v>1.2004999999999999</v>
      </c>
      <c r="E21" s="8">
        <v>1.6849000000000001</v>
      </c>
      <c r="F21" s="8">
        <v>3.5762999999999998</v>
      </c>
      <c r="G21" s="8">
        <v>221.45050000000001</v>
      </c>
      <c r="H21" s="8">
        <v>17.2224</v>
      </c>
      <c r="I21" s="8">
        <v>38.531199999999998</v>
      </c>
      <c r="J21" s="8">
        <v>50.441000000000003</v>
      </c>
      <c r="K21" s="8">
        <v>8.0000000000000004E-4</v>
      </c>
      <c r="M21" s="39"/>
    </row>
    <row r="22" spans="1:13" x14ac:dyDescent="0.25">
      <c r="A22" s="38">
        <v>41806</v>
      </c>
      <c r="B22" s="8">
        <v>95.399100000000004</v>
      </c>
      <c r="C22" s="8">
        <v>0.70489999999999997</v>
      </c>
      <c r="D22" s="8">
        <v>1.3271999999999999</v>
      </c>
      <c r="E22" s="8">
        <v>1.5820000000000001</v>
      </c>
      <c r="F22" s="8">
        <v>3.1114000000000002</v>
      </c>
      <c r="G22" s="8">
        <v>221.3193</v>
      </c>
      <c r="H22" s="8">
        <v>19.169899999999998</v>
      </c>
      <c r="I22" s="8">
        <v>38.3202</v>
      </c>
      <c r="J22" s="8">
        <v>50.328600000000002</v>
      </c>
      <c r="K22" s="8">
        <v>1.1000000000000001E-3</v>
      </c>
      <c r="M22" s="39"/>
    </row>
    <row r="23" spans="1:13" x14ac:dyDescent="0.25">
      <c r="A23" s="38">
        <v>41807</v>
      </c>
      <c r="B23" s="8">
        <v>95.441999999999993</v>
      </c>
      <c r="C23" s="8">
        <v>0.84079999999999999</v>
      </c>
      <c r="D23" s="8">
        <v>1.1346000000000001</v>
      </c>
      <c r="E23" s="8">
        <v>1.6123000000000001</v>
      </c>
      <c r="F23" s="8">
        <v>2.8860999999999999</v>
      </c>
      <c r="G23" s="8">
        <v>221.53149999999999</v>
      </c>
      <c r="H23" s="8">
        <v>20.360600000000002</v>
      </c>
      <c r="I23" s="8">
        <v>38.549500000000002</v>
      </c>
      <c r="J23" s="8">
        <v>50.453099999999999</v>
      </c>
      <c r="K23" s="8">
        <v>8.0000000000000004E-4</v>
      </c>
      <c r="M23" s="39"/>
    </row>
    <row r="24" spans="1:13" x14ac:dyDescent="0.25">
      <c r="A24" s="38">
        <v>41808</v>
      </c>
      <c r="B24" s="8">
        <v>94.961200000000005</v>
      </c>
      <c r="C24" s="8">
        <v>0.69740000000000002</v>
      </c>
      <c r="D24" s="8">
        <v>1.0793999999999999</v>
      </c>
      <c r="E24" s="8">
        <v>2.1692999999999998</v>
      </c>
      <c r="F24" s="8">
        <v>3.4596</v>
      </c>
      <c r="G24" s="8">
        <v>225.81950000000001</v>
      </c>
      <c r="H24" s="8">
        <v>17.639600000000002</v>
      </c>
      <c r="I24" s="8">
        <v>38.471299999999999</v>
      </c>
      <c r="J24" s="8">
        <v>50.212800000000001</v>
      </c>
      <c r="K24" s="8">
        <v>6.9999999999999999E-4</v>
      </c>
      <c r="M24" s="39"/>
    </row>
    <row r="25" spans="1:13" x14ac:dyDescent="0.25">
      <c r="A25" s="38">
        <v>41809</v>
      </c>
      <c r="B25" s="8">
        <v>95.055999999999997</v>
      </c>
      <c r="C25" s="8">
        <v>0.60299999999999998</v>
      </c>
      <c r="D25" s="8">
        <v>1.2170000000000001</v>
      </c>
      <c r="E25" s="8">
        <v>1.5941000000000001</v>
      </c>
      <c r="F25" s="8">
        <v>3.4045000000000001</v>
      </c>
      <c r="G25" s="8">
        <v>225.80889999999999</v>
      </c>
      <c r="H25" s="8">
        <v>20.813500000000001</v>
      </c>
      <c r="I25" s="8">
        <v>38.531500000000001</v>
      </c>
      <c r="J25" s="8">
        <v>50.510100000000001</v>
      </c>
      <c r="K25" s="8">
        <v>6.9999999999999999E-4</v>
      </c>
      <c r="M25" s="39"/>
    </row>
    <row r="26" spans="1:13" x14ac:dyDescent="0.25">
      <c r="A26" s="38">
        <v>41810</v>
      </c>
      <c r="B26" s="8">
        <v>95.078400000000002</v>
      </c>
      <c r="C26" s="8">
        <v>0.78280000000000005</v>
      </c>
      <c r="D26" s="8">
        <v>1.4235</v>
      </c>
      <c r="E26" s="8">
        <v>1.6111</v>
      </c>
      <c r="F26" s="8">
        <v>3.7614999999999998</v>
      </c>
      <c r="G26" s="8">
        <v>225.78870000000001</v>
      </c>
      <c r="H26" s="8">
        <v>16.542200000000001</v>
      </c>
      <c r="I26" s="8">
        <v>38.568600000000004</v>
      </c>
      <c r="J26" s="8">
        <v>50.526299999999999</v>
      </c>
      <c r="K26" s="8">
        <v>1E-3</v>
      </c>
      <c r="M26" s="39"/>
    </row>
    <row r="27" spans="1:13" x14ac:dyDescent="0.25">
      <c r="A27" s="38">
        <v>41811</v>
      </c>
      <c r="B27" s="8">
        <v>95.278400000000005</v>
      </c>
      <c r="C27" s="8">
        <v>0.75270000000000004</v>
      </c>
      <c r="D27" s="8">
        <v>1.3220000000000001</v>
      </c>
      <c r="E27" s="8">
        <v>2.1244000000000001</v>
      </c>
      <c r="F27" s="8">
        <v>3.1974</v>
      </c>
      <c r="G27" s="8">
        <v>220.44800000000001</v>
      </c>
      <c r="H27" s="8">
        <v>14.007300000000001</v>
      </c>
      <c r="I27" s="8">
        <v>38.505000000000003</v>
      </c>
      <c r="J27" s="8">
        <v>50.474800000000002</v>
      </c>
      <c r="K27" s="8">
        <v>8.9999999999999998E-4</v>
      </c>
      <c r="M27" s="39"/>
    </row>
    <row r="28" spans="1:13" x14ac:dyDescent="0.25">
      <c r="A28" s="38">
        <v>41812</v>
      </c>
      <c r="B28" s="8">
        <v>94.463300000000004</v>
      </c>
      <c r="C28" s="8">
        <v>0.76480000000000004</v>
      </c>
      <c r="D28" s="8">
        <v>1.4455</v>
      </c>
      <c r="E28" s="8">
        <v>1.7059</v>
      </c>
      <c r="F28" s="8">
        <v>3.7791000000000001</v>
      </c>
      <c r="G28" s="8">
        <v>224.7064</v>
      </c>
      <c r="H28" s="8">
        <v>17.1983</v>
      </c>
      <c r="I28" s="8">
        <v>38.6218</v>
      </c>
      <c r="J28" s="8">
        <v>50.549199999999999</v>
      </c>
      <c r="K28" s="8">
        <v>8.9999999999999998E-4</v>
      </c>
      <c r="M28" s="39"/>
    </row>
    <row r="29" spans="1:13" x14ac:dyDescent="0.25">
      <c r="A29" s="38">
        <v>41813</v>
      </c>
      <c r="B29" s="8">
        <v>95.330299999999994</v>
      </c>
      <c r="C29" s="8">
        <v>0.79149999999999998</v>
      </c>
      <c r="D29" s="8">
        <v>1.2836000000000001</v>
      </c>
      <c r="E29" s="8">
        <v>1.7882</v>
      </c>
      <c r="F29" s="8">
        <v>3.7311999999999999</v>
      </c>
      <c r="G29" s="8">
        <v>226.6369</v>
      </c>
      <c r="H29" s="8">
        <v>17.411000000000001</v>
      </c>
      <c r="I29" s="8">
        <v>38.581200000000003</v>
      </c>
      <c r="J29" s="8">
        <v>50.548000000000002</v>
      </c>
      <c r="K29" s="8">
        <v>1E-3</v>
      </c>
      <c r="M29" s="39"/>
    </row>
    <row r="30" spans="1:13" x14ac:dyDescent="0.25">
      <c r="A30" s="38">
        <v>41814</v>
      </c>
      <c r="B30" s="8">
        <v>94.903499999999994</v>
      </c>
      <c r="C30" s="8">
        <v>0.77949999999999997</v>
      </c>
      <c r="D30" s="8">
        <v>0.99690000000000001</v>
      </c>
      <c r="E30" s="8">
        <v>1.6569</v>
      </c>
      <c r="F30" s="8">
        <v>3.7136999999999998</v>
      </c>
      <c r="G30" s="8">
        <v>225.41739999999999</v>
      </c>
      <c r="H30" s="8">
        <v>19.218399999999999</v>
      </c>
      <c r="I30" s="8">
        <v>38.583500000000001</v>
      </c>
      <c r="J30" s="8">
        <v>50.52</v>
      </c>
      <c r="K30" s="8">
        <v>1E-3</v>
      </c>
      <c r="M30" s="39"/>
    </row>
    <row r="31" spans="1:13" x14ac:dyDescent="0.25">
      <c r="A31" s="38">
        <v>41815</v>
      </c>
      <c r="B31" s="8">
        <v>95.075199999999995</v>
      </c>
      <c r="C31" s="8">
        <v>0.81499999999999995</v>
      </c>
      <c r="D31" s="8">
        <v>0.9768</v>
      </c>
      <c r="E31" s="8">
        <v>2.0516000000000001</v>
      </c>
      <c r="F31" s="8">
        <v>3.7004000000000001</v>
      </c>
      <c r="G31" s="8">
        <v>223.2234</v>
      </c>
      <c r="H31" s="8">
        <v>15.7591</v>
      </c>
      <c r="I31" s="8">
        <v>38.576999999999998</v>
      </c>
      <c r="J31" s="8">
        <v>50.5197</v>
      </c>
      <c r="K31" s="8">
        <v>1.1999999999999999E-3</v>
      </c>
      <c r="M31" s="39"/>
    </row>
    <row r="32" spans="1:13" x14ac:dyDescent="0.25">
      <c r="A32" s="38">
        <v>41816</v>
      </c>
      <c r="B32" s="8">
        <v>94.719300000000004</v>
      </c>
      <c r="C32" s="8">
        <v>0.73409999999999997</v>
      </c>
      <c r="D32" s="8">
        <v>1.1093999999999999</v>
      </c>
      <c r="E32" s="8">
        <v>1.8201000000000001</v>
      </c>
      <c r="F32" s="8">
        <v>3.5653999999999999</v>
      </c>
      <c r="G32" s="8">
        <v>227.05779999999999</v>
      </c>
      <c r="H32" s="8">
        <v>20.366299999999999</v>
      </c>
      <c r="I32" s="8">
        <v>38.608400000000003</v>
      </c>
      <c r="J32" s="8">
        <v>50.409799999999997</v>
      </c>
      <c r="K32" s="8">
        <v>1.2999999999999999E-3</v>
      </c>
      <c r="M32" s="39"/>
    </row>
    <row r="33" spans="1:13" x14ac:dyDescent="0.25">
      <c r="A33" s="38">
        <v>41817</v>
      </c>
      <c r="B33" s="8">
        <v>95.056600000000003</v>
      </c>
      <c r="C33" s="8">
        <v>0.83440000000000003</v>
      </c>
      <c r="D33" s="8">
        <v>0.94010000000000005</v>
      </c>
      <c r="E33" s="8">
        <v>2.0821000000000001</v>
      </c>
      <c r="F33" s="8">
        <v>3.7206999999999999</v>
      </c>
      <c r="G33" s="8">
        <v>224.25149999999999</v>
      </c>
      <c r="H33" s="8">
        <v>16.832999999999998</v>
      </c>
      <c r="I33" s="8">
        <v>38.610599999999998</v>
      </c>
      <c r="J33" s="8">
        <v>50.507199999999997</v>
      </c>
      <c r="K33" s="8">
        <v>1.1000000000000001E-3</v>
      </c>
      <c r="M33" s="39"/>
    </row>
    <row r="34" spans="1:13" x14ac:dyDescent="0.25">
      <c r="A34" s="38">
        <v>41818</v>
      </c>
      <c r="B34" s="8">
        <v>95.045299999999997</v>
      </c>
      <c r="C34" s="8">
        <v>0.71079999999999999</v>
      </c>
      <c r="D34" s="8">
        <v>1.4910000000000001</v>
      </c>
      <c r="E34" s="8">
        <v>2.0019999999999998</v>
      </c>
      <c r="F34" s="8">
        <v>3.6966000000000001</v>
      </c>
      <c r="G34" s="8">
        <v>224.66290000000001</v>
      </c>
      <c r="H34" s="8">
        <v>20.3232</v>
      </c>
      <c r="I34" s="8">
        <v>38.6158</v>
      </c>
      <c r="J34" s="8">
        <v>50.481999999999999</v>
      </c>
      <c r="K34" s="8">
        <v>1.1999999999999999E-3</v>
      </c>
      <c r="M34" s="39"/>
    </row>
    <row r="35" spans="1:13" x14ac:dyDescent="0.25">
      <c r="A35" s="38">
        <v>41819</v>
      </c>
      <c r="B35" s="8">
        <v>95.303899999999999</v>
      </c>
      <c r="C35" s="8">
        <v>0.83989999999999998</v>
      </c>
      <c r="D35" s="8">
        <v>1.4812000000000001</v>
      </c>
      <c r="E35" s="8">
        <v>1.8587</v>
      </c>
      <c r="F35" s="8">
        <v>3.8368000000000002</v>
      </c>
      <c r="G35" s="8">
        <v>226.43279999999999</v>
      </c>
      <c r="H35" s="8">
        <v>11.996499999999999</v>
      </c>
      <c r="I35" s="8">
        <v>38.621099999999998</v>
      </c>
      <c r="J35" s="8">
        <v>50.547699999999999</v>
      </c>
      <c r="K35" s="8">
        <v>1.1000000000000001E-3</v>
      </c>
      <c r="M35" s="39"/>
    </row>
    <row r="36" spans="1:13" x14ac:dyDescent="0.25">
      <c r="A36" s="38">
        <v>41820</v>
      </c>
      <c r="B36" s="8">
        <v>94.830699999999993</v>
      </c>
      <c r="C36" s="8">
        <v>0.80389999999999995</v>
      </c>
      <c r="D36" s="8">
        <v>1.3192999999999999</v>
      </c>
      <c r="E36" s="8">
        <v>1.98</v>
      </c>
      <c r="F36" s="8">
        <v>3.7812999999999999</v>
      </c>
      <c r="G36" s="8">
        <v>226.64850000000001</v>
      </c>
      <c r="H36" s="8">
        <v>17.784500000000001</v>
      </c>
      <c r="I36" s="8">
        <v>38.605699999999999</v>
      </c>
      <c r="J36" s="8">
        <v>50.5501</v>
      </c>
      <c r="K36" s="8">
        <v>1.1999999999999999E-3</v>
      </c>
      <c r="M36" s="39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95.443700000000007</v>
      </c>
      <c r="C39" s="27">
        <v>0.84350000000000003</v>
      </c>
      <c r="D39" s="27">
        <v>1.5611999999999999</v>
      </c>
      <c r="E39" s="27">
        <v>2.1716000000000002</v>
      </c>
      <c r="F39" s="27">
        <v>3.8368000000000002</v>
      </c>
      <c r="G39" s="27">
        <v>227.05779999999999</v>
      </c>
      <c r="H39" s="27">
        <v>20.924199999999999</v>
      </c>
      <c r="I39" s="27">
        <v>38.6218</v>
      </c>
      <c r="J39" s="27">
        <v>50.552700000000002</v>
      </c>
      <c r="K39" s="27">
        <v>1.2999999999999999E-3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0"/>
      <c r="C41" s="91"/>
      <c r="D41" s="91"/>
      <c r="E41" s="91"/>
      <c r="F41" s="91"/>
      <c r="G41" s="91"/>
      <c r="H41" s="91"/>
      <c r="I41" s="91"/>
      <c r="J41" s="91"/>
      <c r="K41" s="92"/>
    </row>
    <row r="42" spans="1:13" x14ac:dyDescent="0.25">
      <c r="A42" s="2"/>
      <c r="B42" s="93"/>
      <c r="C42" s="61"/>
      <c r="D42" s="61"/>
      <c r="E42" s="61"/>
      <c r="F42" s="61"/>
      <c r="G42" s="61"/>
      <c r="H42" s="61"/>
      <c r="I42" s="61"/>
      <c r="J42" s="61"/>
      <c r="K42" s="94"/>
    </row>
    <row r="43" spans="1:13" x14ac:dyDescent="0.25">
      <c r="A43" s="2"/>
      <c r="B43" s="93"/>
      <c r="C43" s="61"/>
      <c r="D43" s="61"/>
      <c r="E43" s="61"/>
      <c r="F43" s="61"/>
      <c r="G43" s="61"/>
      <c r="H43" s="61"/>
      <c r="I43" s="61"/>
      <c r="J43" s="61"/>
      <c r="K43" s="94"/>
    </row>
    <row r="44" spans="1:13" x14ac:dyDescent="0.25">
      <c r="A44" s="2"/>
      <c r="B44" s="93"/>
      <c r="C44" s="61"/>
      <c r="D44" s="61"/>
      <c r="E44" s="61"/>
      <c r="F44" s="61"/>
      <c r="G44" s="61"/>
      <c r="H44" s="61"/>
      <c r="I44" s="61"/>
      <c r="J44" s="61"/>
      <c r="K44" s="94"/>
    </row>
    <row r="45" spans="1:13" ht="15.75" thickBot="1" x14ac:dyDescent="0.3">
      <c r="A45" s="2"/>
      <c r="B45" s="95"/>
      <c r="C45" s="96"/>
      <c r="D45" s="96"/>
      <c r="E45" s="96"/>
      <c r="F45" s="96"/>
      <c r="G45" s="96"/>
      <c r="H45" s="96"/>
      <c r="I45" s="96"/>
      <c r="J45" s="96"/>
      <c r="K45" s="9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34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41791</v>
      </c>
      <c r="B7" s="8">
        <v>94.3279</v>
      </c>
      <c r="C7" s="8">
        <v>0.81850000000000001</v>
      </c>
      <c r="D7" s="8">
        <v>0.69189999999999996</v>
      </c>
      <c r="E7" s="8">
        <v>1.5104</v>
      </c>
      <c r="F7" s="8">
        <v>2.8003</v>
      </c>
      <c r="G7" s="8">
        <v>217.46</v>
      </c>
      <c r="H7" s="8">
        <v>18.893799999999999</v>
      </c>
      <c r="I7" s="8">
        <v>38.2346</v>
      </c>
      <c r="J7" s="8">
        <v>49.896599999999999</v>
      </c>
      <c r="K7" s="8">
        <v>2.9999999999999997E-4</v>
      </c>
      <c r="M7" s="39"/>
    </row>
    <row r="8" spans="1:13" x14ac:dyDescent="0.25">
      <c r="A8" s="38">
        <v>41792</v>
      </c>
      <c r="B8" s="8">
        <v>94.431700000000006</v>
      </c>
      <c r="C8" s="8">
        <v>0.60629999999999995</v>
      </c>
      <c r="D8" s="8">
        <v>0.73729999999999996</v>
      </c>
      <c r="E8" s="8">
        <v>1.3435999999999999</v>
      </c>
      <c r="F8" s="8">
        <v>2.8123</v>
      </c>
      <c r="G8" s="8">
        <v>217.03649999999999</v>
      </c>
      <c r="H8" s="8">
        <v>17.003399999999999</v>
      </c>
      <c r="I8" s="8">
        <v>38.245699999999999</v>
      </c>
      <c r="J8" s="8">
        <v>49.950200000000002</v>
      </c>
      <c r="K8" s="8">
        <v>4.0000000000000002E-4</v>
      </c>
      <c r="M8" s="39"/>
    </row>
    <row r="9" spans="1:13" x14ac:dyDescent="0.25">
      <c r="A9" s="38">
        <v>41793</v>
      </c>
      <c r="B9" s="8">
        <v>94.171700000000001</v>
      </c>
      <c r="C9" s="8">
        <v>0.4859</v>
      </c>
      <c r="D9" s="8">
        <v>0.7147</v>
      </c>
      <c r="E9" s="8">
        <v>1.2006000000000001</v>
      </c>
      <c r="F9" s="8">
        <v>2.7989000000000002</v>
      </c>
      <c r="G9" s="8">
        <v>221.1293</v>
      </c>
      <c r="H9" s="8">
        <v>11.2171</v>
      </c>
      <c r="I9" s="8">
        <v>38.249200000000002</v>
      </c>
      <c r="J9" s="8">
        <v>50.077500000000001</v>
      </c>
      <c r="K9" s="8">
        <v>2.9999999999999997E-4</v>
      </c>
      <c r="M9" s="39"/>
    </row>
    <row r="10" spans="1:13" x14ac:dyDescent="0.25">
      <c r="A10" s="38">
        <v>41794</v>
      </c>
      <c r="B10" s="8">
        <v>94.232900000000001</v>
      </c>
      <c r="C10" s="8">
        <v>0.47420000000000001</v>
      </c>
      <c r="D10" s="8">
        <v>1.4736</v>
      </c>
      <c r="E10" s="8">
        <v>1.9478</v>
      </c>
      <c r="F10" s="8">
        <v>2.8914</v>
      </c>
      <c r="G10" s="8">
        <v>216.82470000000001</v>
      </c>
      <c r="H10" s="8">
        <v>12.8178</v>
      </c>
      <c r="I10" s="8">
        <v>38.318300000000001</v>
      </c>
      <c r="J10" s="8">
        <v>49.945</v>
      </c>
      <c r="K10" s="8">
        <v>2.9999999999999997E-4</v>
      </c>
      <c r="M10" s="39"/>
    </row>
    <row r="11" spans="1:13" x14ac:dyDescent="0.25">
      <c r="A11" s="38">
        <v>41795</v>
      </c>
      <c r="B11" s="8">
        <v>94.890600000000006</v>
      </c>
      <c r="C11" s="8">
        <v>0.64339999999999997</v>
      </c>
      <c r="D11" s="8">
        <v>0.78149999999999997</v>
      </c>
      <c r="E11" s="8">
        <v>1.4249000000000001</v>
      </c>
      <c r="F11" s="8">
        <v>3.0575000000000001</v>
      </c>
      <c r="G11" s="8">
        <v>218.49770000000001</v>
      </c>
      <c r="H11" s="8">
        <v>13.0143</v>
      </c>
      <c r="I11" s="8">
        <v>38.260399999999997</v>
      </c>
      <c r="J11" s="8">
        <v>49.964599999999997</v>
      </c>
      <c r="K11" s="8">
        <v>2.9999999999999997E-4</v>
      </c>
      <c r="M11" s="39"/>
    </row>
    <row r="12" spans="1:13" x14ac:dyDescent="0.25">
      <c r="A12" s="38">
        <v>41796</v>
      </c>
      <c r="B12" s="8">
        <v>94.5535</v>
      </c>
      <c r="C12" s="8">
        <v>0.51</v>
      </c>
      <c r="D12" s="8">
        <v>0.88280000000000003</v>
      </c>
      <c r="E12" s="8">
        <v>1.3928</v>
      </c>
      <c r="F12" s="8">
        <v>2.9937</v>
      </c>
      <c r="G12" s="8">
        <v>221.0284</v>
      </c>
      <c r="H12" s="8">
        <v>11.993600000000001</v>
      </c>
      <c r="I12" s="8">
        <v>38.3245</v>
      </c>
      <c r="J12" s="8">
        <v>50.139899999999997</v>
      </c>
      <c r="K12" s="8">
        <v>2.9999999999999997E-4</v>
      </c>
      <c r="M12" s="39"/>
    </row>
    <row r="13" spans="1:13" x14ac:dyDescent="0.25">
      <c r="A13" s="38">
        <v>41797</v>
      </c>
      <c r="B13" s="8">
        <v>94.3322</v>
      </c>
      <c r="C13" s="8">
        <v>0.47460000000000002</v>
      </c>
      <c r="D13" s="8">
        <v>0.99</v>
      </c>
      <c r="E13" s="8">
        <v>1.4645999999999999</v>
      </c>
      <c r="F13" s="8">
        <v>3.2572000000000001</v>
      </c>
      <c r="G13" s="8">
        <v>218.65309999999999</v>
      </c>
      <c r="H13" s="8">
        <v>13.035500000000001</v>
      </c>
      <c r="I13" s="8">
        <v>38.364400000000003</v>
      </c>
      <c r="J13" s="8">
        <v>49.9054</v>
      </c>
      <c r="K13" s="8">
        <v>2.9999999999999997E-4</v>
      </c>
      <c r="M13" s="39"/>
    </row>
    <row r="14" spans="1:13" x14ac:dyDescent="0.25">
      <c r="A14" s="38">
        <v>41798</v>
      </c>
      <c r="B14" s="8">
        <v>94.238900000000001</v>
      </c>
      <c r="C14" s="8">
        <v>0.54410000000000003</v>
      </c>
      <c r="D14" s="8">
        <v>0.9264</v>
      </c>
      <c r="E14" s="8">
        <v>1.4704999999999999</v>
      </c>
      <c r="F14" s="8">
        <v>2.9565999999999999</v>
      </c>
      <c r="G14" s="8">
        <v>216.88390000000001</v>
      </c>
      <c r="H14" s="8">
        <v>15.393599999999999</v>
      </c>
      <c r="I14" s="8">
        <v>38.286200000000001</v>
      </c>
      <c r="J14" s="8">
        <v>49.982999999999997</v>
      </c>
      <c r="K14" s="8">
        <v>2.9999999999999997E-4</v>
      </c>
      <c r="M14" s="39"/>
    </row>
    <row r="15" spans="1:13" x14ac:dyDescent="0.25">
      <c r="A15" s="38">
        <v>41799</v>
      </c>
      <c r="B15" s="8">
        <v>94.452500000000001</v>
      </c>
      <c r="C15" s="8">
        <v>0.49280000000000002</v>
      </c>
      <c r="D15" s="8">
        <v>0.71779999999999999</v>
      </c>
      <c r="E15" s="8">
        <v>1.2105999999999999</v>
      </c>
      <c r="F15" s="8">
        <v>3.0485000000000002</v>
      </c>
      <c r="G15" s="8">
        <v>216.73220000000001</v>
      </c>
      <c r="H15" s="8">
        <v>12.757999999999999</v>
      </c>
      <c r="I15" s="8">
        <v>38.370800000000003</v>
      </c>
      <c r="J15" s="8">
        <v>50.199399999999997</v>
      </c>
      <c r="K15" s="8">
        <v>2.9999999999999997E-4</v>
      </c>
      <c r="M15" s="39"/>
    </row>
    <row r="16" spans="1:13" x14ac:dyDescent="0.25">
      <c r="A16" s="38">
        <v>41800</v>
      </c>
      <c r="B16" s="8">
        <v>94.172399999999996</v>
      </c>
      <c r="C16" s="8">
        <v>0.47399999999999998</v>
      </c>
      <c r="D16" s="8">
        <v>0.86109999999999998</v>
      </c>
      <c r="E16" s="8">
        <v>1.3351</v>
      </c>
      <c r="F16" s="8">
        <v>2.8525</v>
      </c>
      <c r="G16" s="8">
        <v>217.8622</v>
      </c>
      <c r="H16" s="8">
        <v>10.7477</v>
      </c>
      <c r="I16" s="8">
        <v>38.272199999999998</v>
      </c>
      <c r="J16" s="8">
        <v>50.029000000000003</v>
      </c>
      <c r="K16" s="8">
        <v>2.9999999999999997E-4</v>
      </c>
      <c r="M16" s="39"/>
    </row>
    <row r="17" spans="1:13" x14ac:dyDescent="0.25">
      <c r="A17" s="38">
        <v>41801</v>
      </c>
      <c r="B17" s="8">
        <v>94.591700000000003</v>
      </c>
      <c r="C17" s="8">
        <v>0.53300000000000003</v>
      </c>
      <c r="D17" s="8">
        <v>0.84689999999999999</v>
      </c>
      <c r="E17" s="8">
        <v>1.3799000000000001</v>
      </c>
      <c r="F17" s="8">
        <v>3.1354000000000002</v>
      </c>
      <c r="G17" s="8">
        <v>220.23769999999999</v>
      </c>
      <c r="H17" s="8">
        <v>12.7622</v>
      </c>
      <c r="I17" s="8">
        <v>38.2697</v>
      </c>
      <c r="J17" s="8">
        <v>49.899099999999997</v>
      </c>
      <c r="K17" s="8">
        <v>2.9999999999999997E-4</v>
      </c>
      <c r="M17" s="39"/>
    </row>
    <row r="18" spans="1:13" x14ac:dyDescent="0.25">
      <c r="A18" s="38">
        <v>41802</v>
      </c>
      <c r="B18" s="8">
        <v>94.831699999999998</v>
      </c>
      <c r="C18" s="8">
        <v>0.61480000000000001</v>
      </c>
      <c r="D18" s="8">
        <v>0.77429999999999999</v>
      </c>
      <c r="E18" s="8">
        <v>1.3891</v>
      </c>
      <c r="F18" s="8">
        <v>2.8256999999999999</v>
      </c>
      <c r="G18" s="8">
        <v>221.02959999999999</v>
      </c>
      <c r="H18" s="8">
        <v>15.9537</v>
      </c>
      <c r="I18" s="8">
        <v>38.296599999999998</v>
      </c>
      <c r="J18" s="8">
        <v>49.932899999999997</v>
      </c>
      <c r="K18" s="8">
        <v>2.9999999999999997E-4</v>
      </c>
      <c r="M18" s="39"/>
    </row>
    <row r="19" spans="1:13" x14ac:dyDescent="0.25">
      <c r="A19" s="38">
        <v>41803</v>
      </c>
      <c r="B19" s="8">
        <v>94.475700000000003</v>
      </c>
      <c r="C19" s="8">
        <v>0.53739999999999999</v>
      </c>
      <c r="D19" s="8">
        <v>0.70399999999999996</v>
      </c>
      <c r="E19" s="8">
        <v>1.2414000000000001</v>
      </c>
      <c r="F19" s="8">
        <v>3.0731999999999999</v>
      </c>
      <c r="G19" s="8">
        <v>217.7911</v>
      </c>
      <c r="H19" s="8">
        <v>12.0166</v>
      </c>
      <c r="I19" s="8">
        <v>38.303600000000003</v>
      </c>
      <c r="J19" s="8">
        <v>50.086500000000001</v>
      </c>
      <c r="K19" s="8">
        <v>4.0000000000000002E-4</v>
      </c>
      <c r="M19" s="39"/>
    </row>
    <row r="20" spans="1:13" x14ac:dyDescent="0.25">
      <c r="A20" s="38">
        <v>41804</v>
      </c>
      <c r="B20" s="8">
        <v>94.226399999999998</v>
      </c>
      <c r="C20" s="8">
        <v>0.51980000000000004</v>
      </c>
      <c r="D20" s="8">
        <v>0.85340000000000005</v>
      </c>
      <c r="E20" s="8">
        <v>1.3732000000000002</v>
      </c>
      <c r="F20" s="8">
        <v>2.9958999999999998</v>
      </c>
      <c r="G20" s="8">
        <v>218.46360000000001</v>
      </c>
      <c r="H20" s="8">
        <v>12.5633</v>
      </c>
      <c r="I20" s="8">
        <v>38.380800000000001</v>
      </c>
      <c r="J20" s="8">
        <v>49.945999999999998</v>
      </c>
      <c r="K20" s="8">
        <v>5.0000000000000001E-4</v>
      </c>
      <c r="M20" s="39"/>
    </row>
    <row r="21" spans="1:13" x14ac:dyDescent="0.25">
      <c r="A21" s="38">
        <v>41805</v>
      </c>
      <c r="B21" s="8">
        <v>94.405900000000003</v>
      </c>
      <c r="C21" s="8">
        <v>0.58679999999999999</v>
      </c>
      <c r="D21" s="8">
        <v>0.69650000000000001</v>
      </c>
      <c r="E21" s="8">
        <v>1.2833000000000001</v>
      </c>
      <c r="F21" s="8">
        <v>3.0385</v>
      </c>
      <c r="G21" s="8">
        <v>219.256</v>
      </c>
      <c r="H21" s="8">
        <v>13.0457</v>
      </c>
      <c r="I21" s="8">
        <v>38.343899999999998</v>
      </c>
      <c r="J21" s="8">
        <v>50.089300000000001</v>
      </c>
      <c r="K21" s="8">
        <v>2.9999999999999997E-4</v>
      </c>
      <c r="M21" s="39"/>
    </row>
    <row r="22" spans="1:13" x14ac:dyDescent="0.25">
      <c r="A22" s="38">
        <v>41806</v>
      </c>
      <c r="B22" s="8">
        <v>94.606700000000004</v>
      </c>
      <c r="C22" s="8">
        <v>0.56100000000000005</v>
      </c>
      <c r="D22" s="8">
        <v>0.70709999999999995</v>
      </c>
      <c r="E22" s="8">
        <v>1.2681</v>
      </c>
      <c r="F22" s="8">
        <v>2.8182</v>
      </c>
      <c r="G22" s="8">
        <v>217.90549999999999</v>
      </c>
      <c r="H22" s="8">
        <v>11.050599999999999</v>
      </c>
      <c r="I22" s="8">
        <v>38.284700000000001</v>
      </c>
      <c r="J22" s="8">
        <v>50.1235</v>
      </c>
      <c r="K22" s="8">
        <v>6.9999999999999999E-4</v>
      </c>
      <c r="M22" s="39"/>
    </row>
    <row r="23" spans="1:13" x14ac:dyDescent="0.25">
      <c r="A23" s="38">
        <v>41807</v>
      </c>
      <c r="B23" s="8">
        <v>95.130200000000002</v>
      </c>
      <c r="C23" s="8">
        <v>0.57240000000000002</v>
      </c>
      <c r="D23" s="8">
        <v>0.74539999999999995</v>
      </c>
      <c r="E23" s="8">
        <v>1.3178000000000001</v>
      </c>
      <c r="F23" s="8">
        <v>2.8180000000000001</v>
      </c>
      <c r="G23" s="8">
        <v>216.52869999999999</v>
      </c>
      <c r="H23" s="8">
        <v>12.313700000000001</v>
      </c>
      <c r="I23" s="8">
        <v>38.299300000000002</v>
      </c>
      <c r="J23" s="8">
        <v>50.255600000000001</v>
      </c>
      <c r="K23" s="8">
        <v>5.9999999999999995E-4</v>
      </c>
      <c r="M23" s="39"/>
    </row>
    <row r="24" spans="1:13" x14ac:dyDescent="0.25">
      <c r="A24" s="38">
        <v>41808</v>
      </c>
      <c r="B24" s="8">
        <v>94.224000000000004</v>
      </c>
      <c r="C24" s="8">
        <v>0.4849</v>
      </c>
      <c r="D24" s="8">
        <v>0.84379999999999999</v>
      </c>
      <c r="E24" s="8">
        <v>1.3287</v>
      </c>
      <c r="F24" s="8">
        <v>3.0295000000000001</v>
      </c>
      <c r="G24" s="8">
        <v>220.7808</v>
      </c>
      <c r="H24" s="8">
        <v>12.3917</v>
      </c>
      <c r="I24" s="8">
        <v>38.384700000000002</v>
      </c>
      <c r="J24" s="8">
        <v>49.9923</v>
      </c>
      <c r="K24" s="8">
        <v>4.0000000000000002E-4</v>
      </c>
      <c r="M24" s="39"/>
    </row>
    <row r="25" spans="1:13" x14ac:dyDescent="0.25">
      <c r="A25" s="38">
        <v>41809</v>
      </c>
      <c r="B25" s="8">
        <v>94.355800000000002</v>
      </c>
      <c r="C25" s="8">
        <v>0.48080000000000001</v>
      </c>
      <c r="D25" s="8">
        <v>0.81320000000000003</v>
      </c>
      <c r="E25" s="8">
        <v>1.294</v>
      </c>
      <c r="F25" s="8">
        <v>3.2825000000000002</v>
      </c>
      <c r="G25" s="8">
        <v>217.422</v>
      </c>
      <c r="H25" s="8">
        <v>13.7676</v>
      </c>
      <c r="I25" s="8">
        <v>38.376800000000003</v>
      </c>
      <c r="J25" s="8">
        <v>50.1614</v>
      </c>
      <c r="K25" s="8">
        <v>2.9999999999999997E-4</v>
      </c>
      <c r="M25" s="39"/>
    </row>
    <row r="26" spans="1:13" x14ac:dyDescent="0.25">
      <c r="A26" s="38">
        <v>41810</v>
      </c>
      <c r="B26" s="8">
        <v>94.665899999999993</v>
      </c>
      <c r="C26" s="8">
        <v>0.48809999999999998</v>
      </c>
      <c r="D26" s="8">
        <v>0.73580000000000001</v>
      </c>
      <c r="E26" s="8">
        <v>1.2239</v>
      </c>
      <c r="F26" s="8">
        <v>2.9554</v>
      </c>
      <c r="G26" s="8">
        <v>217.52809999999999</v>
      </c>
      <c r="H26" s="8">
        <v>13.789</v>
      </c>
      <c r="I26" s="8">
        <v>38.419600000000003</v>
      </c>
      <c r="J26" s="8">
        <v>50.225700000000003</v>
      </c>
      <c r="K26" s="8">
        <v>2.9999999999999997E-4</v>
      </c>
      <c r="M26" s="39"/>
    </row>
    <row r="27" spans="1:13" x14ac:dyDescent="0.25">
      <c r="A27" s="38">
        <v>41811</v>
      </c>
      <c r="B27" s="8">
        <v>94.264700000000005</v>
      </c>
      <c r="C27" s="8">
        <v>0.50429999999999997</v>
      </c>
      <c r="D27" s="8">
        <v>0.70499999999999996</v>
      </c>
      <c r="E27" s="8">
        <v>1.2092999999999998</v>
      </c>
      <c r="F27" s="8">
        <v>3.0573999999999999</v>
      </c>
      <c r="G27" s="8">
        <v>218.0095</v>
      </c>
      <c r="H27" s="8">
        <v>11.1594</v>
      </c>
      <c r="I27" s="8">
        <v>38.250100000000003</v>
      </c>
      <c r="J27" s="8">
        <v>49.923200000000001</v>
      </c>
      <c r="K27" s="8">
        <v>6.9999999999999999E-4</v>
      </c>
      <c r="M27" s="39"/>
    </row>
    <row r="28" spans="1:13" x14ac:dyDescent="0.25">
      <c r="A28" s="38">
        <v>41812</v>
      </c>
      <c r="B28" s="8">
        <v>94.17</v>
      </c>
      <c r="C28" s="8">
        <v>0.57420000000000004</v>
      </c>
      <c r="D28" s="8">
        <v>0.81369999999999998</v>
      </c>
      <c r="E28" s="8">
        <v>1.3879000000000001</v>
      </c>
      <c r="F28" s="8">
        <v>3.0926</v>
      </c>
      <c r="G28" s="8">
        <v>218.7653</v>
      </c>
      <c r="H28" s="8">
        <v>12.715299999999999</v>
      </c>
      <c r="I28" s="8">
        <v>38.447699999999998</v>
      </c>
      <c r="J28" s="8">
        <v>50.400500000000001</v>
      </c>
      <c r="K28" s="8">
        <v>5.0000000000000001E-4</v>
      </c>
      <c r="M28" s="39"/>
    </row>
    <row r="29" spans="1:13" x14ac:dyDescent="0.25">
      <c r="A29" s="38">
        <v>41813</v>
      </c>
      <c r="B29" s="8">
        <v>94.197199999999995</v>
      </c>
      <c r="C29" s="8">
        <v>0.56910000000000005</v>
      </c>
      <c r="D29" s="8">
        <v>0.72509999999999997</v>
      </c>
      <c r="E29" s="8">
        <v>1.2942</v>
      </c>
      <c r="F29" s="8">
        <v>3.0007000000000001</v>
      </c>
      <c r="G29" s="8">
        <v>220.24209999999999</v>
      </c>
      <c r="H29" s="8">
        <v>11.953900000000001</v>
      </c>
      <c r="I29" s="8">
        <v>38.470799999999997</v>
      </c>
      <c r="J29" s="8">
        <v>49.993600000000001</v>
      </c>
      <c r="K29" s="8">
        <v>2.9999999999999997E-4</v>
      </c>
      <c r="M29" s="39"/>
    </row>
    <row r="30" spans="1:13" x14ac:dyDescent="0.25">
      <c r="A30" s="38">
        <v>41814</v>
      </c>
      <c r="B30" s="8">
        <v>94.428299999999993</v>
      </c>
      <c r="C30" s="8">
        <v>0.49059999999999998</v>
      </c>
      <c r="D30" s="8">
        <v>0.77110000000000001</v>
      </c>
      <c r="E30" s="8">
        <v>1.2617</v>
      </c>
      <c r="F30" s="8">
        <v>3.2082999999999999</v>
      </c>
      <c r="G30" s="8">
        <v>217.28729999999999</v>
      </c>
      <c r="H30" s="8">
        <v>13.5556</v>
      </c>
      <c r="I30" s="8">
        <v>38.434399999999997</v>
      </c>
      <c r="J30" s="8">
        <v>50.352400000000003</v>
      </c>
      <c r="K30" s="8">
        <v>8.0000000000000004E-4</v>
      </c>
      <c r="M30" s="39"/>
    </row>
    <row r="31" spans="1:13" x14ac:dyDescent="0.25">
      <c r="A31" s="38">
        <v>41815</v>
      </c>
      <c r="B31" s="8">
        <v>94.476600000000005</v>
      </c>
      <c r="C31" s="8">
        <v>0.47849999999999998</v>
      </c>
      <c r="D31" s="8">
        <v>0.83179999999999998</v>
      </c>
      <c r="E31" s="8">
        <v>1.3103</v>
      </c>
      <c r="F31" s="8">
        <v>2.9994999999999998</v>
      </c>
      <c r="G31" s="8">
        <v>220.28790000000001</v>
      </c>
      <c r="H31" s="8">
        <v>11.37</v>
      </c>
      <c r="I31" s="8">
        <v>38.393500000000003</v>
      </c>
      <c r="J31" s="8">
        <v>50.379600000000003</v>
      </c>
      <c r="K31" s="8">
        <v>5.9999999999999995E-4</v>
      </c>
      <c r="M31" s="39"/>
    </row>
    <row r="32" spans="1:13" x14ac:dyDescent="0.25">
      <c r="A32" s="38">
        <v>41816</v>
      </c>
      <c r="B32" s="8">
        <v>94.192099999999996</v>
      </c>
      <c r="C32" s="8">
        <v>0.5776</v>
      </c>
      <c r="D32" s="8">
        <v>0.75570000000000004</v>
      </c>
      <c r="E32" s="8">
        <v>1.3332999999999999</v>
      </c>
      <c r="F32" s="8">
        <v>3.1779000000000002</v>
      </c>
      <c r="G32" s="8">
        <v>226.4572</v>
      </c>
      <c r="H32" s="8">
        <v>11.1159</v>
      </c>
      <c r="I32" s="8">
        <v>38.435499999999998</v>
      </c>
      <c r="J32" s="8">
        <v>50.096499999999999</v>
      </c>
      <c r="K32" s="8">
        <v>4.0000000000000002E-4</v>
      </c>
      <c r="M32" s="39"/>
    </row>
    <row r="33" spans="1:13" x14ac:dyDescent="0.25">
      <c r="A33" s="38">
        <v>41817</v>
      </c>
      <c r="B33" s="8">
        <v>94.322000000000003</v>
      </c>
      <c r="C33" s="8">
        <v>0.49819999999999998</v>
      </c>
      <c r="D33" s="8">
        <v>0.90669999999999995</v>
      </c>
      <c r="E33" s="8">
        <v>1.4049</v>
      </c>
      <c r="F33" s="8">
        <v>3.1383000000000001</v>
      </c>
      <c r="G33" s="8">
        <v>219.12880000000001</v>
      </c>
      <c r="H33" s="8">
        <v>11.964700000000001</v>
      </c>
      <c r="I33" s="8">
        <v>38.259500000000003</v>
      </c>
      <c r="J33" s="8">
        <v>50.370199999999997</v>
      </c>
      <c r="K33" s="8">
        <v>6.9999999999999999E-4</v>
      </c>
      <c r="M33" s="39"/>
    </row>
    <row r="34" spans="1:13" x14ac:dyDescent="0.25">
      <c r="A34" s="38">
        <v>41818</v>
      </c>
      <c r="B34" s="8">
        <v>94.301400000000001</v>
      </c>
      <c r="C34" s="8">
        <v>0.50929999999999997</v>
      </c>
      <c r="D34" s="8">
        <v>0.93300000000000005</v>
      </c>
      <c r="E34" s="8">
        <v>1.4422999999999999</v>
      </c>
      <c r="F34" s="8">
        <v>3.0320999999999998</v>
      </c>
      <c r="G34" s="8">
        <v>221.0795</v>
      </c>
      <c r="H34" s="8">
        <v>11.029299999999999</v>
      </c>
      <c r="I34" s="8">
        <v>38.332700000000003</v>
      </c>
      <c r="J34" s="8">
        <v>50.306600000000003</v>
      </c>
      <c r="K34" s="8">
        <v>5.9999999999999995E-4</v>
      </c>
      <c r="M34" s="39"/>
    </row>
    <row r="35" spans="1:13" x14ac:dyDescent="0.25">
      <c r="A35" s="38">
        <v>41819</v>
      </c>
      <c r="B35" s="8">
        <v>94.155500000000004</v>
      </c>
      <c r="C35" s="8">
        <v>0.49309999999999998</v>
      </c>
      <c r="D35" s="8">
        <v>0.71150000000000002</v>
      </c>
      <c r="E35" s="8">
        <v>1.2046000000000001</v>
      </c>
      <c r="F35" s="8">
        <v>2.9554999999999998</v>
      </c>
      <c r="G35" s="8">
        <v>216.54570000000001</v>
      </c>
      <c r="H35" s="8">
        <v>11.3749</v>
      </c>
      <c r="I35" s="8">
        <v>38.316899999999997</v>
      </c>
      <c r="J35" s="8">
        <v>50.362200000000001</v>
      </c>
      <c r="K35" s="8">
        <v>4.0000000000000002E-4</v>
      </c>
      <c r="M35" s="39"/>
    </row>
    <row r="36" spans="1:13" x14ac:dyDescent="0.25">
      <c r="A36" s="38">
        <v>41820</v>
      </c>
      <c r="B36" s="8">
        <v>94.1768</v>
      </c>
      <c r="C36" s="8">
        <v>0.4824</v>
      </c>
      <c r="D36" s="8">
        <v>0.87760000000000005</v>
      </c>
      <c r="E36" s="8">
        <v>1.36</v>
      </c>
      <c r="F36" s="8">
        <v>3.2170999999999998</v>
      </c>
      <c r="G36" s="8">
        <v>219.1019</v>
      </c>
      <c r="H36" s="8">
        <v>10.8436</v>
      </c>
      <c r="I36" s="8">
        <v>38.543399999999998</v>
      </c>
      <c r="J36" s="8">
        <v>49.966000000000001</v>
      </c>
      <c r="K36" s="8">
        <v>8.9999999999999998E-4</v>
      </c>
      <c r="M36" s="39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94.155500000000004</v>
      </c>
      <c r="C39" s="27">
        <v>0.47399999999999998</v>
      </c>
      <c r="D39" s="27">
        <v>0.69189999999999996</v>
      </c>
      <c r="E39" s="27">
        <v>1.1760000000000002</v>
      </c>
      <c r="F39" s="27">
        <v>2.7989000000000002</v>
      </c>
      <c r="G39" s="27">
        <v>216.52869999999999</v>
      </c>
      <c r="H39" s="27">
        <v>10.7477</v>
      </c>
      <c r="I39" s="27">
        <v>38.2346</v>
      </c>
      <c r="J39" s="27">
        <v>49.896599999999999</v>
      </c>
      <c r="K39" s="27">
        <v>2.9999999999999997E-4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3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3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3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3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13.7109375" style="106" customWidth="1"/>
    <col min="2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  <c r="L2" s="29"/>
      <c r="M2" s="21"/>
      <c r="N2" s="21"/>
    </row>
    <row r="3" spans="1:17" x14ac:dyDescent="0.25">
      <c r="A3" s="53" t="s">
        <v>1</v>
      </c>
      <c r="B3" s="54"/>
      <c r="C3" s="56" t="s">
        <v>35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9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99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41791</v>
      </c>
      <c r="B7" s="8">
        <v>92.951888999999994</v>
      </c>
      <c r="C7" s="7">
        <v>0.57356399999999996</v>
      </c>
      <c r="D7" s="7">
        <v>1.7017599999999999</v>
      </c>
      <c r="E7" s="7">
        <v>2.2753239999999999</v>
      </c>
      <c r="F7" s="7">
        <v>3.985455</v>
      </c>
      <c r="G7" s="7">
        <v>223.09477200000001</v>
      </c>
      <c r="H7" s="7">
        <v>24.761786000000001</v>
      </c>
      <c r="I7" s="7">
        <v>38.557819000000002</v>
      </c>
      <c r="J7" s="7">
        <v>50.032857142857139</v>
      </c>
      <c r="K7" s="7">
        <v>0.19184699999999999</v>
      </c>
      <c r="L7" s="31"/>
      <c r="M7" s="22" t="s">
        <v>29</v>
      </c>
      <c r="N7" s="22" t="s">
        <v>30</v>
      </c>
    </row>
    <row r="8" spans="1:17" x14ac:dyDescent="0.25">
      <c r="A8" s="38">
        <v>41792</v>
      </c>
      <c r="B8" s="8">
        <v>93.272469000000001</v>
      </c>
      <c r="C8" s="7">
        <v>0.43781100000000001</v>
      </c>
      <c r="D8" s="7">
        <v>1.542308</v>
      </c>
      <c r="E8" s="7">
        <v>1.980119</v>
      </c>
      <c r="F8" s="7">
        <v>4.1822790000000003</v>
      </c>
      <c r="G8" s="7">
        <v>221.89703399999999</v>
      </c>
      <c r="H8" s="7">
        <v>23.685874999999999</v>
      </c>
      <c r="I8" s="7">
        <v>38.463729999999998</v>
      </c>
      <c r="J8" s="7">
        <v>50.093496190476188</v>
      </c>
      <c r="K8" s="7">
        <v>0.163547</v>
      </c>
      <c r="L8" s="32"/>
      <c r="M8" s="28"/>
      <c r="N8" s="28"/>
    </row>
    <row r="9" spans="1:17" x14ac:dyDescent="0.25">
      <c r="A9" s="38">
        <v>41793</v>
      </c>
      <c r="B9" s="8">
        <v>93.042655999999994</v>
      </c>
      <c r="C9" s="7">
        <v>0.46601799999999999</v>
      </c>
      <c r="D9" s="7">
        <v>1.6347590000000001</v>
      </c>
      <c r="E9" s="7">
        <v>2.1007769999999999</v>
      </c>
      <c r="F9" s="7">
        <v>4.3668909999999999</v>
      </c>
      <c r="G9" s="7">
        <v>221.194931</v>
      </c>
      <c r="H9" s="7">
        <v>24.041857</v>
      </c>
      <c r="I9" s="7">
        <v>38.556843000000001</v>
      </c>
      <c r="J9" s="7">
        <v>50.100108571428571</v>
      </c>
      <c r="K9" s="7">
        <v>0.170046</v>
      </c>
      <c r="L9" s="32"/>
      <c r="M9" s="28"/>
      <c r="N9" s="28"/>
    </row>
    <row r="10" spans="1:17" x14ac:dyDescent="0.25">
      <c r="A10" s="38">
        <v>41794</v>
      </c>
      <c r="B10" s="8">
        <v>92.956551000000005</v>
      </c>
      <c r="C10" s="7">
        <v>0.48594799999999999</v>
      </c>
      <c r="D10" s="7">
        <v>1.6939949999999999</v>
      </c>
      <c r="E10" s="7">
        <v>2.1799429999999997</v>
      </c>
      <c r="F10" s="7">
        <v>4.406606</v>
      </c>
      <c r="G10" s="7">
        <v>221.14746099999999</v>
      </c>
      <c r="H10" s="7">
        <v>24.391221999999999</v>
      </c>
      <c r="I10" s="7">
        <v>38.533988999999998</v>
      </c>
      <c r="J10" s="7">
        <v>50.050328571428565</v>
      </c>
      <c r="K10" s="7">
        <v>0.175645</v>
      </c>
      <c r="L10" s="32"/>
      <c r="M10" s="28"/>
      <c r="N10" s="28"/>
    </row>
    <row r="11" spans="1:17" x14ac:dyDescent="0.25">
      <c r="A11" s="38">
        <v>41795</v>
      </c>
      <c r="B11" s="8">
        <v>92.153137000000001</v>
      </c>
      <c r="C11" s="7">
        <v>0.26499099999999998</v>
      </c>
      <c r="D11" s="7">
        <v>2.0014599999999998</v>
      </c>
      <c r="E11" s="7">
        <v>2.266451</v>
      </c>
      <c r="F11" s="7">
        <v>4.9766750000000002</v>
      </c>
      <c r="G11" s="7">
        <v>223.08421300000001</v>
      </c>
      <c r="H11" s="7">
        <v>21.064478000000001</v>
      </c>
      <c r="I11" s="7">
        <v>38.748722000000001</v>
      </c>
      <c r="J11" s="7">
        <v>50.187410476190479</v>
      </c>
      <c r="K11" s="7">
        <v>0.11429400000000001</v>
      </c>
      <c r="L11" s="32"/>
      <c r="M11" s="28"/>
      <c r="N11" s="28"/>
    </row>
    <row r="12" spans="1:17" x14ac:dyDescent="0.25">
      <c r="A12" s="38">
        <v>41796</v>
      </c>
      <c r="B12" s="8">
        <v>92.652473000000001</v>
      </c>
      <c r="C12" s="7">
        <v>0.29487799999999997</v>
      </c>
      <c r="D12" s="7">
        <v>1.911203</v>
      </c>
      <c r="E12" s="7">
        <v>2.2060810000000002</v>
      </c>
      <c r="F12" s="7">
        <v>4.5839869999999996</v>
      </c>
      <c r="G12" s="7">
        <v>220.966812</v>
      </c>
      <c r="H12" s="7">
        <v>20.491510000000002</v>
      </c>
      <c r="I12" s="7">
        <v>38.609917000000003</v>
      </c>
      <c r="J12" s="7">
        <v>50.123610476190471</v>
      </c>
      <c r="K12" s="7">
        <v>0.117746</v>
      </c>
      <c r="L12" s="32"/>
      <c r="M12" s="28"/>
      <c r="N12" s="28"/>
    </row>
    <row r="13" spans="1:17" x14ac:dyDescent="0.25">
      <c r="A13" s="38">
        <v>41797</v>
      </c>
      <c r="B13" s="8">
        <v>93.356185999999994</v>
      </c>
      <c r="C13" s="7">
        <v>0.43705699999999997</v>
      </c>
      <c r="D13" s="7">
        <v>1.627051</v>
      </c>
      <c r="E13" s="7">
        <v>2.0641080000000001</v>
      </c>
      <c r="F13" s="7">
        <v>4.08155</v>
      </c>
      <c r="G13" s="7">
        <v>220.38935900000001</v>
      </c>
      <c r="H13" s="7">
        <v>22.343406999999999</v>
      </c>
      <c r="I13" s="7">
        <v>38.485767000000003</v>
      </c>
      <c r="J13" s="7">
        <v>50.075600000000001</v>
      </c>
      <c r="K13" s="7">
        <v>0.14118900000000001</v>
      </c>
      <c r="L13" s="32"/>
      <c r="M13" s="28"/>
      <c r="N13" s="28"/>
    </row>
    <row r="14" spans="1:17" x14ac:dyDescent="0.25">
      <c r="A14" s="38">
        <v>41798</v>
      </c>
      <c r="B14" s="8">
        <v>92.442695999999998</v>
      </c>
      <c r="C14" s="7">
        <v>0.17987500000000001</v>
      </c>
      <c r="D14" s="7">
        <v>1.9256690000000001</v>
      </c>
      <c r="E14" s="7">
        <v>2.1055440000000001</v>
      </c>
      <c r="F14" s="7">
        <v>4.8889009999999997</v>
      </c>
      <c r="G14" s="7">
        <v>220.461533</v>
      </c>
      <c r="H14" s="7">
        <v>19.157406000000002</v>
      </c>
      <c r="I14" s="7">
        <v>38.743327999999998</v>
      </c>
      <c r="J14" s="7">
        <v>50.267490476190474</v>
      </c>
      <c r="K14" s="7">
        <v>8.4158999999999998E-2</v>
      </c>
      <c r="L14" s="32"/>
      <c r="M14" s="28"/>
      <c r="N14" s="28"/>
    </row>
    <row r="15" spans="1:17" x14ac:dyDescent="0.25">
      <c r="A15" s="38">
        <v>41799</v>
      </c>
      <c r="B15" s="8">
        <v>92.137855999999999</v>
      </c>
      <c r="C15" s="7">
        <v>0.12992600000000001</v>
      </c>
      <c r="D15" s="7">
        <v>1.9611829999999999</v>
      </c>
      <c r="E15" s="7">
        <v>2.0911089999999999</v>
      </c>
      <c r="F15" s="7">
        <v>5.2015779999999996</v>
      </c>
      <c r="G15" s="7">
        <v>219.98339799999999</v>
      </c>
      <c r="H15" s="7">
        <v>16.822126000000001</v>
      </c>
      <c r="I15" s="7">
        <v>38.844600999999997</v>
      </c>
      <c r="J15" s="7">
        <v>50.353411428571427</v>
      </c>
      <c r="K15" s="7">
        <v>5.8342999999999999E-2</v>
      </c>
      <c r="L15" s="32"/>
      <c r="M15" s="28"/>
      <c r="N15" s="28"/>
    </row>
    <row r="16" spans="1:17" x14ac:dyDescent="0.25">
      <c r="A16" s="38">
        <v>41800</v>
      </c>
      <c r="B16" s="8">
        <v>93.249122999999997</v>
      </c>
      <c r="C16" s="7">
        <v>0.40942299999999998</v>
      </c>
      <c r="D16" s="7">
        <v>1.596198</v>
      </c>
      <c r="E16" s="7">
        <v>2.0056210000000001</v>
      </c>
      <c r="F16" s="7">
        <v>4.2707839999999999</v>
      </c>
      <c r="G16" s="7">
        <v>219.45356799999999</v>
      </c>
      <c r="H16" s="7">
        <v>20.800910999999999</v>
      </c>
      <c r="I16" s="7">
        <v>38.547600000000003</v>
      </c>
      <c r="J16" s="7">
        <v>50.15448095238095</v>
      </c>
      <c r="K16" s="7">
        <v>8.5889999999999994E-2</v>
      </c>
      <c r="L16" s="32"/>
      <c r="M16" s="28"/>
      <c r="N16" s="28"/>
    </row>
    <row r="17" spans="1:14" x14ac:dyDescent="0.25">
      <c r="A17" s="38">
        <v>41801</v>
      </c>
      <c r="B17" s="8">
        <v>93.784958000000003</v>
      </c>
      <c r="C17" s="7">
        <v>0.48547099999999999</v>
      </c>
      <c r="D17" s="7">
        <v>1.478019</v>
      </c>
      <c r="E17" s="7">
        <v>1.96349</v>
      </c>
      <c r="F17" s="7">
        <v>3.756907</v>
      </c>
      <c r="G17" s="7">
        <v>221.12174999999999</v>
      </c>
      <c r="H17" s="7">
        <v>22.532392999999999</v>
      </c>
      <c r="I17" s="7">
        <v>38.427588999999998</v>
      </c>
      <c r="J17" s="7">
        <v>50.08819904761905</v>
      </c>
      <c r="K17" s="7">
        <v>0.105045</v>
      </c>
      <c r="L17" s="32"/>
      <c r="M17" s="28"/>
      <c r="N17" s="28"/>
    </row>
    <row r="18" spans="1:14" x14ac:dyDescent="0.25">
      <c r="A18" s="38">
        <v>41802</v>
      </c>
      <c r="B18" s="8">
        <v>93.364493999999993</v>
      </c>
      <c r="C18" s="7">
        <v>0.45650800000000002</v>
      </c>
      <c r="D18" s="7">
        <v>1.536092</v>
      </c>
      <c r="E18" s="7">
        <v>1.9925999999999999</v>
      </c>
      <c r="F18" s="7">
        <v>4.2140919999999999</v>
      </c>
      <c r="G18" s="7">
        <v>218.49226400000001</v>
      </c>
      <c r="H18" s="7">
        <v>21.648989</v>
      </c>
      <c r="I18" s="7">
        <v>38.525593000000001</v>
      </c>
      <c r="J18" s="7">
        <v>50.136777142857142</v>
      </c>
      <c r="K18" s="7">
        <v>0.106349</v>
      </c>
      <c r="L18" s="32"/>
      <c r="M18" s="28"/>
      <c r="N18" s="28"/>
    </row>
    <row r="19" spans="1:14" x14ac:dyDescent="0.25">
      <c r="A19" s="38">
        <v>41803</v>
      </c>
      <c r="B19" s="8">
        <v>92.876983999999993</v>
      </c>
      <c r="C19" s="7">
        <v>0.365149</v>
      </c>
      <c r="D19" s="7">
        <v>1.5483180000000001</v>
      </c>
      <c r="E19" s="7">
        <v>1.913467</v>
      </c>
      <c r="F19" s="7">
        <v>4.7397299999999998</v>
      </c>
      <c r="G19" s="7">
        <v>218.07621800000001</v>
      </c>
      <c r="H19" s="7">
        <v>18.570805</v>
      </c>
      <c r="I19" s="7">
        <v>38.714320999999998</v>
      </c>
      <c r="J19" s="7">
        <v>50.303624761904764</v>
      </c>
      <c r="K19" s="7">
        <v>8.6432999999999996E-2</v>
      </c>
      <c r="L19" s="32"/>
      <c r="M19" s="28"/>
      <c r="N19" s="28"/>
    </row>
    <row r="20" spans="1:14" x14ac:dyDescent="0.25">
      <c r="A20" s="38">
        <v>41804</v>
      </c>
      <c r="B20" s="8">
        <v>93.577820000000003</v>
      </c>
      <c r="C20" s="7">
        <v>0.557141</v>
      </c>
      <c r="D20" s="7">
        <v>1.287191</v>
      </c>
      <c r="E20" s="7">
        <v>1.8443320000000001</v>
      </c>
      <c r="F20" s="7">
        <v>4.1786300000000001</v>
      </c>
      <c r="G20" s="7">
        <v>217.74586500000001</v>
      </c>
      <c r="H20" s="7">
        <v>22.39443</v>
      </c>
      <c r="I20" s="7">
        <v>38.542380999999999</v>
      </c>
      <c r="J20" s="7">
        <v>50.192896190476183</v>
      </c>
      <c r="K20" s="7">
        <v>0.108791</v>
      </c>
      <c r="L20" s="32"/>
      <c r="M20" s="28"/>
      <c r="N20" s="28"/>
    </row>
    <row r="21" spans="1:14" x14ac:dyDescent="0.25">
      <c r="A21" s="38">
        <v>41805</v>
      </c>
      <c r="B21" s="8">
        <v>93.415047000000001</v>
      </c>
      <c r="C21" s="7">
        <v>0.52905599999999997</v>
      </c>
      <c r="D21" s="7">
        <v>1.3262449999999999</v>
      </c>
      <c r="E21" s="7">
        <v>1.8553009999999999</v>
      </c>
      <c r="F21" s="7">
        <v>4.315982</v>
      </c>
      <c r="G21" s="7">
        <v>216.84260599999999</v>
      </c>
      <c r="H21" s="7">
        <v>22.023947</v>
      </c>
      <c r="I21" s="7">
        <v>38.580708000000001</v>
      </c>
      <c r="J21" s="7">
        <v>50.211010476190474</v>
      </c>
      <c r="K21" s="7">
        <v>0.10564900000000001</v>
      </c>
      <c r="L21" s="32"/>
      <c r="M21" s="28"/>
      <c r="N21" s="28"/>
    </row>
    <row r="22" spans="1:14" x14ac:dyDescent="0.25">
      <c r="A22" s="38">
        <v>41806</v>
      </c>
      <c r="B22" s="8">
        <v>93.016609000000003</v>
      </c>
      <c r="C22" s="7">
        <v>0.48143599999999998</v>
      </c>
      <c r="D22" s="7">
        <v>1.6468879999999999</v>
      </c>
      <c r="E22" s="7">
        <v>2.1283240000000001</v>
      </c>
      <c r="F22" s="7">
        <v>4.3694879999999996</v>
      </c>
      <c r="G22" s="7">
        <v>218.98777799999999</v>
      </c>
      <c r="H22" s="7">
        <v>20.682898000000002</v>
      </c>
      <c r="I22" s="7">
        <v>38.533428000000001</v>
      </c>
      <c r="J22" s="7">
        <v>50.077039047619046</v>
      </c>
      <c r="K22" s="7">
        <v>0.105781</v>
      </c>
      <c r="L22" s="32"/>
      <c r="M22" s="28"/>
      <c r="N22" s="28"/>
    </row>
    <row r="23" spans="1:14" x14ac:dyDescent="0.25">
      <c r="A23" s="38">
        <v>41807</v>
      </c>
      <c r="B23" s="8">
        <v>92.583420000000004</v>
      </c>
      <c r="C23" s="7">
        <v>0.38924900000000001</v>
      </c>
      <c r="D23" s="7">
        <v>1.7996840000000001</v>
      </c>
      <c r="E23" s="7">
        <v>2.188933</v>
      </c>
      <c r="F23" s="7">
        <v>4.6504060000000003</v>
      </c>
      <c r="G23" s="7">
        <v>222.06950399999999</v>
      </c>
      <c r="H23" s="7">
        <v>19.484376999999999</v>
      </c>
      <c r="I23" s="7">
        <v>38.653458000000001</v>
      </c>
      <c r="J23" s="7">
        <v>50.132799047619045</v>
      </c>
      <c r="K23" s="7">
        <v>2.8775999999999999E-2</v>
      </c>
      <c r="L23" s="32"/>
      <c r="M23" s="28"/>
      <c r="N23" s="28"/>
    </row>
    <row r="24" spans="1:14" x14ac:dyDescent="0.25">
      <c r="A24" s="38">
        <v>41808</v>
      </c>
      <c r="B24" s="8">
        <v>91.975166000000002</v>
      </c>
      <c r="C24" s="7">
        <v>0.26376300000000003</v>
      </c>
      <c r="D24" s="7">
        <v>1.9121710000000001</v>
      </c>
      <c r="E24" s="7">
        <v>2.1759340000000003</v>
      </c>
      <c r="F24" s="7">
        <v>5.0561939999999996</v>
      </c>
      <c r="G24" s="7">
        <v>227.97271699999999</v>
      </c>
      <c r="H24" s="7">
        <v>21.617867</v>
      </c>
      <c r="I24" s="7">
        <v>38.916054000000003</v>
      </c>
      <c r="J24" s="7">
        <v>50.324804761904758</v>
      </c>
      <c r="K24" s="7">
        <v>1.5765000000000001E-2</v>
      </c>
      <c r="L24" s="32"/>
      <c r="M24" s="28"/>
      <c r="N24" s="28"/>
    </row>
    <row r="25" spans="1:14" x14ac:dyDescent="0.25">
      <c r="A25" s="38">
        <v>41809</v>
      </c>
      <c r="B25" s="8">
        <v>92.340873999999999</v>
      </c>
      <c r="C25" s="7">
        <v>0.31315500000000002</v>
      </c>
      <c r="D25" s="7">
        <v>1.929432</v>
      </c>
      <c r="E25" s="7">
        <v>2.2425869999999999</v>
      </c>
      <c r="F25" s="7">
        <v>4.8690429999999996</v>
      </c>
      <c r="G25" s="7">
        <v>221.87159700000001</v>
      </c>
      <c r="H25" s="7">
        <v>20.017334000000002</v>
      </c>
      <c r="I25" s="7">
        <v>38.690097999999999</v>
      </c>
      <c r="J25" s="7">
        <v>50.156017142857138</v>
      </c>
      <c r="K25" s="7">
        <v>1.5644999999999999E-2</v>
      </c>
      <c r="L25" s="32"/>
      <c r="M25" s="28"/>
      <c r="N25" s="28"/>
    </row>
    <row r="26" spans="1:14" x14ac:dyDescent="0.25">
      <c r="A26" s="38">
        <v>41810</v>
      </c>
      <c r="B26" s="8">
        <v>92.109397999999999</v>
      </c>
      <c r="C26" s="7">
        <v>0.27250000000000002</v>
      </c>
      <c r="D26" s="7">
        <v>1.973849</v>
      </c>
      <c r="E26" s="7">
        <v>2.2463489999999999</v>
      </c>
      <c r="F26" s="7">
        <v>5.1065180000000003</v>
      </c>
      <c r="G26" s="7">
        <v>221.128052</v>
      </c>
      <c r="H26" s="7">
        <v>18.779985</v>
      </c>
      <c r="I26" s="7">
        <v>38.743225000000002</v>
      </c>
      <c r="J26" s="7">
        <v>50.169230476190478</v>
      </c>
      <c r="K26" s="7">
        <v>1.5361E-2</v>
      </c>
      <c r="L26" s="32"/>
      <c r="M26" s="28"/>
      <c r="N26" s="28"/>
    </row>
    <row r="27" spans="1:14" x14ac:dyDescent="0.25">
      <c r="A27" s="38">
        <v>41811</v>
      </c>
      <c r="B27" s="8">
        <v>92.124046000000007</v>
      </c>
      <c r="C27" s="7">
        <v>0.33953699999999998</v>
      </c>
      <c r="D27" s="7">
        <v>1.553561</v>
      </c>
      <c r="E27" s="7">
        <v>1.8930979999999999</v>
      </c>
      <c r="F27" s="7">
        <v>5.3041989999999997</v>
      </c>
      <c r="G27" s="7">
        <v>223.479141</v>
      </c>
      <c r="H27" s="7">
        <v>20.076801</v>
      </c>
      <c r="I27" s="7">
        <v>39.025970000000001</v>
      </c>
      <c r="J27" s="7">
        <v>50.507235238095241</v>
      </c>
      <c r="K27" s="7">
        <v>1.5357000000000001E-2</v>
      </c>
      <c r="L27" s="32"/>
      <c r="M27" s="28"/>
      <c r="N27" s="28"/>
    </row>
    <row r="28" spans="1:14" x14ac:dyDescent="0.25">
      <c r="A28" s="38">
        <v>41812</v>
      </c>
      <c r="B28" s="8">
        <v>92.441360000000003</v>
      </c>
      <c r="C28" s="7">
        <v>0.314135</v>
      </c>
      <c r="D28" s="7">
        <v>1.571593</v>
      </c>
      <c r="E28" s="7">
        <v>1.8857280000000001</v>
      </c>
      <c r="F28" s="7">
        <v>5.0807580000000003</v>
      </c>
      <c r="G28" s="7">
        <v>223.57463100000001</v>
      </c>
      <c r="H28" s="7">
        <v>20.627141999999999</v>
      </c>
      <c r="I28" s="7">
        <v>38.915050999999998</v>
      </c>
      <c r="J28" s="7">
        <v>50.438436190476189</v>
      </c>
      <c r="K28" s="7">
        <v>1.5361E-2</v>
      </c>
      <c r="L28" s="32"/>
      <c r="M28" s="28"/>
      <c r="N28" s="28"/>
    </row>
    <row r="29" spans="1:14" x14ac:dyDescent="0.25">
      <c r="A29" s="38">
        <v>41813</v>
      </c>
      <c r="B29" s="8">
        <v>92.932777000000002</v>
      </c>
      <c r="C29" s="7">
        <v>0.31067699999999998</v>
      </c>
      <c r="D29" s="7">
        <v>1.5235380000000001</v>
      </c>
      <c r="E29" s="7">
        <v>1.8342149999999999</v>
      </c>
      <c r="F29" s="7">
        <v>4.6550029999999998</v>
      </c>
      <c r="G29" s="7">
        <v>222.77683999999999</v>
      </c>
      <c r="H29" s="7">
        <v>20.229313000000001</v>
      </c>
      <c r="I29" s="7">
        <v>38.776947</v>
      </c>
      <c r="J29" s="7">
        <v>50.39993333333333</v>
      </c>
      <c r="K29" s="7">
        <v>1.5212E-2</v>
      </c>
      <c r="L29" s="32"/>
      <c r="M29" s="28"/>
      <c r="N29" s="28"/>
    </row>
    <row r="30" spans="1:14" x14ac:dyDescent="0.25">
      <c r="A30" s="38">
        <v>41814</v>
      </c>
      <c r="B30" s="8">
        <v>92.533585000000002</v>
      </c>
      <c r="C30" s="7">
        <v>0.30018</v>
      </c>
      <c r="D30" s="7">
        <v>1.595782</v>
      </c>
      <c r="E30" s="7">
        <v>1.8959619999999999</v>
      </c>
      <c r="F30" s="7">
        <v>4.98963</v>
      </c>
      <c r="G30" s="7">
        <v>222.66717499999999</v>
      </c>
      <c r="H30" s="7">
        <v>19.36129</v>
      </c>
      <c r="I30" s="7">
        <v>38.897078999999998</v>
      </c>
      <c r="J30" s="7">
        <v>50.430258095238095</v>
      </c>
      <c r="K30" s="7">
        <v>1.511E-2</v>
      </c>
      <c r="L30" s="32"/>
      <c r="M30" s="28"/>
      <c r="N30" s="28"/>
    </row>
    <row r="31" spans="1:14" x14ac:dyDescent="0.25">
      <c r="A31" s="38">
        <v>41815</v>
      </c>
      <c r="B31" s="8">
        <v>92.194923000000003</v>
      </c>
      <c r="C31" s="7">
        <v>0.21735099999999999</v>
      </c>
      <c r="D31" s="7">
        <v>1.6097950000000001</v>
      </c>
      <c r="E31" s="7">
        <v>1.8271460000000002</v>
      </c>
      <c r="F31" s="7">
        <v>5.2898129999999997</v>
      </c>
      <c r="G31" s="7">
        <v>224.13142400000001</v>
      </c>
      <c r="H31" s="7">
        <v>17.899674999999998</v>
      </c>
      <c r="I31" s="7">
        <v>39.030552</v>
      </c>
      <c r="J31" s="7">
        <v>50.565559999999998</v>
      </c>
      <c r="K31" s="7">
        <v>1.5075E-2</v>
      </c>
      <c r="L31" s="32"/>
      <c r="M31" s="28"/>
      <c r="N31" s="28"/>
    </row>
    <row r="32" spans="1:14" x14ac:dyDescent="0.25">
      <c r="A32" s="38">
        <v>41816</v>
      </c>
      <c r="B32" s="8">
        <v>92.044539999999998</v>
      </c>
      <c r="C32" s="7">
        <v>0.20587800000000001</v>
      </c>
      <c r="D32" s="7">
        <v>1.6938420000000001</v>
      </c>
      <c r="E32" s="7">
        <v>1.8997200000000001</v>
      </c>
      <c r="F32" s="7">
        <v>5.3599589999999999</v>
      </c>
      <c r="G32" s="7">
        <v>221.29302999999999</v>
      </c>
      <c r="H32" s="7">
        <v>16.560623</v>
      </c>
      <c r="I32" s="7">
        <v>39.0336</v>
      </c>
      <c r="J32" s="7">
        <v>50.507779999999997</v>
      </c>
      <c r="K32" s="7">
        <v>1.5203E-2</v>
      </c>
      <c r="L32" s="32"/>
      <c r="M32" s="28"/>
      <c r="N32" s="28"/>
    </row>
    <row r="33" spans="1:14" x14ac:dyDescent="0.25">
      <c r="A33" s="38">
        <v>41817</v>
      </c>
      <c r="B33" s="8">
        <v>92.250174999999999</v>
      </c>
      <c r="C33" s="7">
        <v>0.227607</v>
      </c>
      <c r="D33" s="7">
        <v>1.7010829999999999</v>
      </c>
      <c r="E33" s="7">
        <v>1.92869</v>
      </c>
      <c r="F33" s="7">
        <v>5.1948030000000003</v>
      </c>
      <c r="G33" s="7">
        <v>221.32688899999999</v>
      </c>
      <c r="H33" s="7">
        <v>17.186443000000001</v>
      </c>
      <c r="I33" s="7">
        <v>38.92897</v>
      </c>
      <c r="J33" s="7">
        <v>50.459227619047617</v>
      </c>
      <c r="K33" s="7">
        <v>1.5313E-2</v>
      </c>
      <c r="L33" s="32"/>
      <c r="M33" s="28"/>
      <c r="N33" s="28"/>
    </row>
    <row r="34" spans="1:14" x14ac:dyDescent="0.25">
      <c r="A34" s="38">
        <v>41818</v>
      </c>
      <c r="B34" s="8">
        <v>91.714813000000007</v>
      </c>
      <c r="C34" s="7">
        <v>0.175593</v>
      </c>
      <c r="D34" s="7">
        <v>1.823294</v>
      </c>
      <c r="E34" s="7">
        <v>1.9988869999999999</v>
      </c>
      <c r="F34" s="7">
        <v>5.6609319999999999</v>
      </c>
      <c r="G34" s="7">
        <v>221.92334</v>
      </c>
      <c r="H34" s="7">
        <v>16.069718999999999</v>
      </c>
      <c r="I34" s="7">
        <v>39.076926999999998</v>
      </c>
      <c r="J34" s="7">
        <v>50.51602285714285</v>
      </c>
      <c r="K34" s="7">
        <v>1.5022000000000001E-2</v>
      </c>
      <c r="L34" s="32"/>
      <c r="M34" s="28"/>
      <c r="N34" s="28"/>
    </row>
    <row r="35" spans="1:14" x14ac:dyDescent="0.25">
      <c r="A35" s="38">
        <v>41819</v>
      </c>
      <c r="B35" s="8">
        <v>92.210937999999999</v>
      </c>
      <c r="C35" s="7">
        <v>0.184338</v>
      </c>
      <c r="D35" s="7">
        <v>1.7108319999999999</v>
      </c>
      <c r="E35" s="7">
        <v>1.8951699999999998</v>
      </c>
      <c r="F35" s="7">
        <v>5.1833640000000001</v>
      </c>
      <c r="G35" s="7">
        <v>225.44738799999999</v>
      </c>
      <c r="H35" s="7">
        <v>17.152619999999999</v>
      </c>
      <c r="I35" s="7">
        <v>39.010100999999999</v>
      </c>
      <c r="J35" s="7">
        <v>50.534202857142851</v>
      </c>
      <c r="K35" s="7">
        <v>1.4897000000000001E-2</v>
      </c>
      <c r="L35" s="32"/>
      <c r="M35" s="28"/>
      <c r="N35" s="28"/>
    </row>
    <row r="36" spans="1:14" x14ac:dyDescent="0.25">
      <c r="A36" s="38">
        <v>41820</v>
      </c>
      <c r="B36" s="8">
        <v>91.987762000000004</v>
      </c>
      <c r="C36" s="7">
        <v>0.200928</v>
      </c>
      <c r="D36" s="7">
        <v>1.602282</v>
      </c>
      <c r="E36" s="7">
        <v>1.80321</v>
      </c>
      <c r="F36" s="7">
        <v>5.5162019999999998</v>
      </c>
      <c r="G36" s="7">
        <v>224.03447</v>
      </c>
      <c r="H36" s="7">
        <v>18.411246999999999</v>
      </c>
      <c r="I36" s="7">
        <v>39.117404999999998</v>
      </c>
      <c r="J36" s="7">
        <v>50.650645714285709</v>
      </c>
      <c r="K36" s="7">
        <v>1.4838E-2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00" t="s">
        <v>13</v>
      </c>
      <c r="B40" s="23">
        <v>91.714813000000007</v>
      </c>
      <c r="C40" s="23">
        <v>0.12992600000000001</v>
      </c>
      <c r="D40" s="23">
        <v>1.287191</v>
      </c>
      <c r="E40" s="23">
        <v>1.80321</v>
      </c>
      <c r="F40" s="23">
        <v>3.756907</v>
      </c>
      <c r="G40" s="23">
        <v>216.84260599999999</v>
      </c>
      <c r="H40" s="23">
        <v>16.069718999999999</v>
      </c>
      <c r="I40" s="23">
        <v>38.427588999999998</v>
      </c>
      <c r="J40" s="23">
        <v>50.032857142857139</v>
      </c>
      <c r="K40" s="23">
        <v>1.4838E-2</v>
      </c>
      <c r="L40" s="20"/>
    </row>
    <row r="41" spans="1:14" x14ac:dyDescent="0.25">
      <c r="A41" s="101" t="s">
        <v>14</v>
      </c>
      <c r="B41" s="24">
        <v>92.656490833333336</v>
      </c>
      <c r="C41" s="24">
        <v>0.34230476666666659</v>
      </c>
      <c r="D41" s="24">
        <v>1.6806359</v>
      </c>
      <c r="E41" s="24">
        <v>2.0229406666666674</v>
      </c>
      <c r="F41" s="24">
        <v>4.7478786333333334</v>
      </c>
      <c r="G41" s="24">
        <v>221.55452533333332</v>
      </c>
      <c r="H41" s="24">
        <v>20.296282533333333</v>
      </c>
      <c r="I41" s="24">
        <v>38.741059100000001</v>
      </c>
      <c r="J41" s="24">
        <v>50.274683142857143</v>
      </c>
      <c r="K41" s="24">
        <v>7.1589633333333333E-2</v>
      </c>
      <c r="L41" s="20"/>
    </row>
    <row r="42" spans="1:14" x14ac:dyDescent="0.25">
      <c r="A42" s="102" t="s">
        <v>15</v>
      </c>
      <c r="B42" s="25">
        <v>93.784958000000003</v>
      </c>
      <c r="C42" s="25">
        <v>0.57356399999999996</v>
      </c>
      <c r="D42" s="25">
        <v>2.0014599999999998</v>
      </c>
      <c r="E42" s="25">
        <v>2.2753239999999999</v>
      </c>
      <c r="F42" s="25">
        <v>5.6609319999999999</v>
      </c>
      <c r="G42" s="25">
        <v>227.97271699999999</v>
      </c>
      <c r="H42" s="25">
        <v>24.761786000000001</v>
      </c>
      <c r="I42" s="25">
        <v>39.117404999999998</v>
      </c>
      <c r="J42" s="25">
        <v>50.650645714285709</v>
      </c>
      <c r="K42" s="25">
        <v>0.19184699999999999</v>
      </c>
      <c r="L42" s="20"/>
    </row>
    <row r="43" spans="1:14" ht="15.75" thickBot="1" x14ac:dyDescent="0.3">
      <c r="A43" s="103" t="s">
        <v>19</v>
      </c>
      <c r="B43" s="26">
        <v>0.5591480738784097</v>
      </c>
      <c r="C43" s="26">
        <v>0.12648746195945157</v>
      </c>
      <c r="D43" s="26">
        <v>0.18534903273058256</v>
      </c>
      <c r="E43" s="26">
        <v>0.15019782720691455</v>
      </c>
      <c r="F43" s="26">
        <v>0.50093309290331711</v>
      </c>
      <c r="G43" s="26">
        <v>2.3512529375212763</v>
      </c>
      <c r="H43" s="26">
        <v>2.3816902043527088</v>
      </c>
      <c r="I43" s="26">
        <v>0.21017939683244774</v>
      </c>
      <c r="J43" s="26">
        <v>0.18344458098780933</v>
      </c>
      <c r="K43" s="26">
        <v>5.9348251956062116E-2</v>
      </c>
      <c r="L43" s="20"/>
    </row>
    <row r="44" spans="1:14" x14ac:dyDescent="0.25">
      <c r="A44" s="10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05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104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104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104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104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35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41791</v>
      </c>
      <c r="B7" s="8">
        <v>93.479900000000001</v>
      </c>
      <c r="C7" s="8">
        <v>0.5736</v>
      </c>
      <c r="D7" s="8">
        <v>1.7094</v>
      </c>
      <c r="E7" s="8">
        <v>2.2753999999999999</v>
      </c>
      <c r="F7" s="8">
        <v>5.5770999999999997</v>
      </c>
      <c r="G7" s="8">
        <v>225.22020000000001</v>
      </c>
      <c r="H7" s="8">
        <v>24.761800000000001</v>
      </c>
      <c r="I7" s="8">
        <v>38.777099999999997</v>
      </c>
      <c r="J7" s="8">
        <v>50.074399999999997</v>
      </c>
      <c r="K7" s="8">
        <v>0.19189999999999999</v>
      </c>
    </row>
    <row r="8" spans="1:13" x14ac:dyDescent="0.25">
      <c r="A8" s="38">
        <v>41792</v>
      </c>
      <c r="B8" s="8">
        <v>93.528899999999993</v>
      </c>
      <c r="C8" s="8">
        <v>0.44669999999999999</v>
      </c>
      <c r="D8" s="8">
        <v>1.6196999999999999</v>
      </c>
      <c r="E8" s="8">
        <v>2.2440000000000002</v>
      </c>
      <c r="F8" s="8">
        <v>4.6866000000000003</v>
      </c>
      <c r="G8" s="8">
        <v>223.20509999999999</v>
      </c>
      <c r="H8" s="8">
        <v>24.670300000000001</v>
      </c>
      <c r="I8" s="8">
        <v>38.883699999999997</v>
      </c>
      <c r="J8" s="8">
        <v>50.392099999999999</v>
      </c>
      <c r="K8" s="8">
        <v>0.1648</v>
      </c>
    </row>
    <row r="9" spans="1:13" x14ac:dyDescent="0.25">
      <c r="A9" s="38">
        <v>41793</v>
      </c>
      <c r="B9" s="8">
        <v>93.683599999999998</v>
      </c>
      <c r="C9" s="8">
        <v>0.51280000000000003</v>
      </c>
      <c r="D9" s="8">
        <v>1.6796</v>
      </c>
      <c r="E9" s="8">
        <v>2.1385999999999998</v>
      </c>
      <c r="F9" s="8">
        <v>5.0372000000000003</v>
      </c>
      <c r="G9" s="8">
        <v>221.46729999999999</v>
      </c>
      <c r="H9" s="8">
        <v>24.084800000000001</v>
      </c>
      <c r="I9" s="8">
        <v>38.644599999999997</v>
      </c>
      <c r="J9" s="8">
        <v>50.491999999999997</v>
      </c>
      <c r="K9" s="8">
        <v>0.17119999999999999</v>
      </c>
    </row>
    <row r="10" spans="1:13" x14ac:dyDescent="0.25">
      <c r="A10" s="38">
        <v>41794</v>
      </c>
      <c r="B10" s="8">
        <v>93.051900000000003</v>
      </c>
      <c r="C10" s="8">
        <v>0.51259999999999994</v>
      </c>
      <c r="D10" s="8">
        <v>1.8408</v>
      </c>
      <c r="E10" s="8">
        <v>2.2324999999999999</v>
      </c>
      <c r="F10" s="8">
        <v>5.6140999999999996</v>
      </c>
      <c r="G10" s="8">
        <v>227.1138</v>
      </c>
      <c r="H10" s="8">
        <v>24.4283</v>
      </c>
      <c r="I10" s="8">
        <v>38.646500000000003</v>
      </c>
      <c r="J10" s="8">
        <v>50.283499999999997</v>
      </c>
      <c r="K10" s="8">
        <v>0.1832</v>
      </c>
    </row>
    <row r="11" spans="1:13" x14ac:dyDescent="0.25">
      <c r="A11" s="38">
        <v>41795</v>
      </c>
      <c r="B11" s="8">
        <v>93.575999999999993</v>
      </c>
      <c r="C11" s="8">
        <v>0.28949999999999998</v>
      </c>
      <c r="D11" s="8">
        <v>2.0015000000000001</v>
      </c>
      <c r="E11" s="8">
        <v>2.2692000000000001</v>
      </c>
      <c r="F11" s="8">
        <v>5.3045999999999998</v>
      </c>
      <c r="G11" s="8">
        <v>223.2621</v>
      </c>
      <c r="H11" s="8">
        <v>22.9587</v>
      </c>
      <c r="I11" s="8">
        <v>38.827399999999997</v>
      </c>
      <c r="J11" s="8">
        <v>50.540599999999998</v>
      </c>
      <c r="K11" s="8">
        <v>0.12540000000000001</v>
      </c>
    </row>
    <row r="12" spans="1:13" x14ac:dyDescent="0.25">
      <c r="A12" s="38">
        <v>41796</v>
      </c>
      <c r="B12" s="8">
        <v>93.077600000000004</v>
      </c>
      <c r="C12" s="8">
        <v>0.45350000000000001</v>
      </c>
      <c r="D12" s="8">
        <v>1.9144000000000001</v>
      </c>
      <c r="E12" s="8">
        <v>2.2629000000000001</v>
      </c>
      <c r="F12" s="8">
        <v>4.9526000000000003</v>
      </c>
      <c r="G12" s="8">
        <v>223.5626</v>
      </c>
      <c r="H12" s="8">
        <v>21.3523</v>
      </c>
      <c r="I12" s="8">
        <v>38.628999999999998</v>
      </c>
      <c r="J12" s="8">
        <v>50.580800000000004</v>
      </c>
      <c r="K12" s="8">
        <v>0.1409</v>
      </c>
    </row>
    <row r="13" spans="1:13" x14ac:dyDescent="0.25">
      <c r="A13" s="38">
        <v>41797</v>
      </c>
      <c r="B13" s="8">
        <v>93.669399999999996</v>
      </c>
      <c r="C13" s="8">
        <v>0.4879</v>
      </c>
      <c r="D13" s="8">
        <v>1.8285</v>
      </c>
      <c r="E13" s="8">
        <v>2.1255999999999999</v>
      </c>
      <c r="F13" s="8">
        <v>4.41</v>
      </c>
      <c r="G13" s="8">
        <v>225.81309999999999</v>
      </c>
      <c r="H13" s="8">
        <v>23.915199999999999</v>
      </c>
      <c r="I13" s="8">
        <v>38.933599999999998</v>
      </c>
      <c r="J13" s="8">
        <v>50.246000000000002</v>
      </c>
      <c r="K13" s="8">
        <v>0.17680000000000001</v>
      </c>
    </row>
    <row r="14" spans="1:13" x14ac:dyDescent="0.25">
      <c r="A14" s="38">
        <v>41798</v>
      </c>
      <c r="B14" s="8">
        <v>93.730699999999999</v>
      </c>
      <c r="C14" s="8">
        <v>0.2276</v>
      </c>
      <c r="D14" s="8">
        <v>1.9645999999999999</v>
      </c>
      <c r="E14" s="8">
        <v>2.1303000000000001</v>
      </c>
      <c r="F14" s="8">
        <v>5.1509</v>
      </c>
      <c r="G14" s="8">
        <v>221.7576</v>
      </c>
      <c r="H14" s="8">
        <v>21.842199999999998</v>
      </c>
      <c r="I14" s="8">
        <v>39.1008</v>
      </c>
      <c r="J14" s="8">
        <v>50.626899999999999</v>
      </c>
      <c r="K14" s="8">
        <v>0.16220000000000001</v>
      </c>
    </row>
    <row r="15" spans="1:13" x14ac:dyDescent="0.25">
      <c r="A15" s="38">
        <v>41799</v>
      </c>
      <c r="B15" s="8">
        <v>92.447299999999998</v>
      </c>
      <c r="C15" s="8">
        <v>0.44190000000000002</v>
      </c>
      <c r="D15" s="8">
        <v>1.9912000000000001</v>
      </c>
      <c r="E15" s="8">
        <v>2.1757</v>
      </c>
      <c r="F15" s="8">
        <v>5.3158000000000003</v>
      </c>
      <c r="G15" s="8">
        <v>223.40729999999999</v>
      </c>
      <c r="H15" s="8">
        <v>24.754999999999999</v>
      </c>
      <c r="I15" s="8">
        <v>38.943300000000001</v>
      </c>
      <c r="J15" s="8">
        <v>50.603400000000001</v>
      </c>
      <c r="K15" s="8">
        <v>0.1118</v>
      </c>
    </row>
    <row r="16" spans="1:13" x14ac:dyDescent="0.25">
      <c r="A16" s="38">
        <v>41800</v>
      </c>
      <c r="B16" s="8">
        <v>93.494299999999996</v>
      </c>
      <c r="C16" s="8">
        <v>0.52370000000000005</v>
      </c>
      <c r="D16" s="8">
        <v>1.633</v>
      </c>
      <c r="E16" s="8">
        <v>2.2201</v>
      </c>
      <c r="F16" s="8">
        <v>4.7220000000000004</v>
      </c>
      <c r="G16" s="8">
        <v>226.3272</v>
      </c>
      <c r="H16" s="8">
        <v>23.0931</v>
      </c>
      <c r="I16" s="8">
        <v>38.693300000000001</v>
      </c>
      <c r="J16" s="8">
        <v>50.3018</v>
      </c>
      <c r="K16" s="8">
        <v>0.10050000000000001</v>
      </c>
    </row>
    <row r="17" spans="1:11" x14ac:dyDescent="0.25">
      <c r="A17" s="38">
        <v>41801</v>
      </c>
      <c r="B17" s="8">
        <v>93.784999999999997</v>
      </c>
      <c r="C17" s="8">
        <v>0.55320000000000003</v>
      </c>
      <c r="D17" s="8">
        <v>1.9339999999999999</v>
      </c>
      <c r="E17" s="8">
        <v>2.0501999999999998</v>
      </c>
      <c r="F17" s="8">
        <v>4.1660000000000004</v>
      </c>
      <c r="G17" s="8">
        <v>227.6628</v>
      </c>
      <c r="H17" s="8">
        <v>23.093399999999999</v>
      </c>
      <c r="I17" s="8">
        <v>38.741399999999999</v>
      </c>
      <c r="J17" s="8">
        <v>50.229300000000002</v>
      </c>
      <c r="K17" s="8">
        <v>0.17100000000000001</v>
      </c>
    </row>
    <row r="18" spans="1:11" x14ac:dyDescent="0.25">
      <c r="A18" s="38">
        <v>41802</v>
      </c>
      <c r="B18" s="8">
        <v>93.672600000000003</v>
      </c>
      <c r="C18" s="8">
        <v>0.56710000000000005</v>
      </c>
      <c r="D18" s="8">
        <v>1.7809999999999999</v>
      </c>
      <c r="E18" s="8">
        <v>2.1842000000000001</v>
      </c>
      <c r="F18" s="8">
        <v>4.2428999999999997</v>
      </c>
      <c r="G18" s="8">
        <v>220.74529999999999</v>
      </c>
      <c r="H18" s="8">
        <v>23.2241</v>
      </c>
      <c r="I18" s="8">
        <v>38.660400000000003</v>
      </c>
      <c r="J18" s="8">
        <v>50.457599999999999</v>
      </c>
      <c r="K18" s="8">
        <v>0.1542</v>
      </c>
    </row>
    <row r="19" spans="1:11" x14ac:dyDescent="0.25">
      <c r="A19" s="38">
        <v>41803</v>
      </c>
      <c r="B19" s="8">
        <v>93.132400000000004</v>
      </c>
      <c r="C19" s="8">
        <v>0.53720000000000001</v>
      </c>
      <c r="D19" s="8">
        <v>1.8048999999999999</v>
      </c>
      <c r="E19" s="8">
        <v>2.2568000000000001</v>
      </c>
      <c r="F19" s="8">
        <v>5.1269</v>
      </c>
      <c r="G19" s="8">
        <v>226.16970000000001</v>
      </c>
      <c r="H19" s="8">
        <v>23.4223</v>
      </c>
      <c r="I19" s="8">
        <v>39.055100000000003</v>
      </c>
      <c r="J19" s="8">
        <v>50.606400000000001</v>
      </c>
      <c r="K19" s="8">
        <v>0.1106</v>
      </c>
    </row>
    <row r="20" spans="1:11" x14ac:dyDescent="0.25">
      <c r="A20" s="38">
        <v>41804</v>
      </c>
      <c r="B20" s="8">
        <v>93.781999999999996</v>
      </c>
      <c r="C20" s="8">
        <v>0.57040000000000002</v>
      </c>
      <c r="D20" s="8">
        <v>1.4328000000000001</v>
      </c>
      <c r="E20" s="8">
        <v>2.1456</v>
      </c>
      <c r="F20" s="8">
        <v>4.5023999999999997</v>
      </c>
      <c r="G20" s="8">
        <v>218.67269999999999</v>
      </c>
      <c r="H20" s="8">
        <v>23.602</v>
      </c>
      <c r="I20" s="8">
        <v>38.790199999999999</v>
      </c>
      <c r="J20" s="8">
        <v>50.575099999999999</v>
      </c>
      <c r="K20" s="8">
        <v>0.1236</v>
      </c>
    </row>
    <row r="21" spans="1:11" x14ac:dyDescent="0.25">
      <c r="A21" s="38">
        <v>41805</v>
      </c>
      <c r="B21" s="8">
        <v>93.461100000000002</v>
      </c>
      <c r="C21" s="8">
        <v>0.53590000000000004</v>
      </c>
      <c r="D21" s="8">
        <v>1.5117</v>
      </c>
      <c r="E21" s="8">
        <v>1.905</v>
      </c>
      <c r="F21" s="8">
        <v>5.1368</v>
      </c>
      <c r="G21" s="8">
        <v>219.72120000000001</v>
      </c>
      <c r="H21" s="8">
        <v>24.684000000000001</v>
      </c>
      <c r="I21" s="8">
        <v>38.8825</v>
      </c>
      <c r="J21" s="8">
        <v>50.4298</v>
      </c>
      <c r="K21" s="8">
        <v>0.12970000000000001</v>
      </c>
    </row>
    <row r="22" spans="1:11" x14ac:dyDescent="0.25">
      <c r="A22" s="38">
        <v>41806</v>
      </c>
      <c r="B22" s="8">
        <v>93.382999999999996</v>
      </c>
      <c r="C22" s="8">
        <v>0.48199999999999998</v>
      </c>
      <c r="D22" s="8">
        <v>1.9258999999999999</v>
      </c>
      <c r="E22" s="8">
        <v>2.2195</v>
      </c>
      <c r="F22" s="8">
        <v>5.4580000000000002</v>
      </c>
      <c r="G22" s="8">
        <v>220.22229999999999</v>
      </c>
      <c r="H22" s="8">
        <v>23.152100000000001</v>
      </c>
      <c r="I22" s="8">
        <v>38.6477</v>
      </c>
      <c r="J22" s="8">
        <v>50.619199999999999</v>
      </c>
      <c r="K22" s="8">
        <v>0.12989999999999999</v>
      </c>
    </row>
    <row r="23" spans="1:11" x14ac:dyDescent="0.25">
      <c r="A23" s="38">
        <v>41807</v>
      </c>
      <c r="B23" s="8">
        <v>93.707599999999999</v>
      </c>
      <c r="C23" s="8">
        <v>0.4783</v>
      </c>
      <c r="D23" s="8">
        <v>1.8372999999999999</v>
      </c>
      <c r="E23" s="8">
        <v>2.2222</v>
      </c>
      <c r="F23" s="8">
        <v>4.8811</v>
      </c>
      <c r="G23" s="8">
        <v>222.67599999999999</v>
      </c>
      <c r="H23" s="8">
        <v>21.585699999999999</v>
      </c>
      <c r="I23" s="8">
        <v>38.665100000000002</v>
      </c>
      <c r="J23" s="8">
        <v>50.4146</v>
      </c>
      <c r="K23" s="8">
        <v>4.8500000000000001E-2</v>
      </c>
    </row>
    <row r="24" spans="1:11" x14ac:dyDescent="0.25">
      <c r="A24" s="38">
        <v>41808</v>
      </c>
      <c r="B24" s="8">
        <v>92.1374</v>
      </c>
      <c r="C24" s="8">
        <v>0.29809999999999998</v>
      </c>
      <c r="D24" s="8">
        <v>1.9659</v>
      </c>
      <c r="E24" s="8">
        <v>2.177</v>
      </c>
      <c r="F24" s="8">
        <v>5.4421999999999997</v>
      </c>
      <c r="G24" s="8">
        <v>227.97280000000001</v>
      </c>
      <c r="H24" s="8">
        <v>22.254100000000001</v>
      </c>
      <c r="I24" s="8">
        <v>38.976799999999997</v>
      </c>
      <c r="J24" s="8">
        <v>50.389600000000002</v>
      </c>
      <c r="K24" s="8">
        <v>0.14280000000000001</v>
      </c>
    </row>
    <row r="25" spans="1:11" x14ac:dyDescent="0.25">
      <c r="A25" s="38">
        <v>41809</v>
      </c>
      <c r="B25" s="8">
        <v>92.393000000000001</v>
      </c>
      <c r="C25" s="8">
        <v>0.4254</v>
      </c>
      <c r="D25" s="8">
        <v>1.9545999999999999</v>
      </c>
      <c r="E25" s="8">
        <v>2.2650999999999999</v>
      </c>
      <c r="F25" s="8">
        <v>5.4153000000000002</v>
      </c>
      <c r="G25" s="8">
        <v>226.22210000000001</v>
      </c>
      <c r="H25" s="8">
        <v>22.521000000000001</v>
      </c>
      <c r="I25" s="8">
        <v>38.876899999999999</v>
      </c>
      <c r="J25" s="8">
        <v>50.232399999999998</v>
      </c>
      <c r="K25" s="8">
        <v>3.3399999999999999E-2</v>
      </c>
    </row>
    <row r="26" spans="1:11" x14ac:dyDescent="0.25">
      <c r="A26" s="38">
        <v>41810</v>
      </c>
      <c r="B26" s="8">
        <v>92.432699999999997</v>
      </c>
      <c r="C26" s="8">
        <v>0.3049</v>
      </c>
      <c r="D26" s="8">
        <v>2.0007999999999999</v>
      </c>
      <c r="E26" s="8">
        <v>2.2650000000000001</v>
      </c>
      <c r="F26" s="8">
        <v>5.2232000000000003</v>
      </c>
      <c r="G26" s="8">
        <v>224.29220000000001</v>
      </c>
      <c r="H26" s="8">
        <v>20.437999999999999</v>
      </c>
      <c r="I26" s="8">
        <v>39.067599999999999</v>
      </c>
      <c r="J26" s="8">
        <v>50.309800000000003</v>
      </c>
      <c r="K26" s="8">
        <v>9.4E-2</v>
      </c>
    </row>
    <row r="27" spans="1:11" x14ac:dyDescent="0.25">
      <c r="A27" s="38">
        <v>41811</v>
      </c>
      <c r="B27" s="8">
        <v>92.125799999999998</v>
      </c>
      <c r="C27" s="8">
        <v>0.497</v>
      </c>
      <c r="D27" s="8">
        <v>1.5577000000000001</v>
      </c>
      <c r="E27" s="8">
        <v>2.0285000000000002</v>
      </c>
      <c r="F27" s="8">
        <v>5.4490999999999996</v>
      </c>
      <c r="G27" s="8">
        <v>225.03700000000001</v>
      </c>
      <c r="H27" s="8">
        <v>22.5382</v>
      </c>
      <c r="I27" s="8">
        <v>39.0702</v>
      </c>
      <c r="J27" s="8">
        <v>50.6265</v>
      </c>
      <c r="K27" s="8">
        <v>5.5899999999999998E-2</v>
      </c>
    </row>
    <row r="28" spans="1:11" x14ac:dyDescent="0.25">
      <c r="A28" s="38">
        <v>41812</v>
      </c>
      <c r="B28" s="8">
        <v>92.692899999999995</v>
      </c>
      <c r="C28" s="8">
        <v>0.54449999999999998</v>
      </c>
      <c r="D28" s="8">
        <v>1.7999000000000001</v>
      </c>
      <c r="E28" s="8">
        <v>2.0356000000000001</v>
      </c>
      <c r="F28" s="8">
        <v>5.3852000000000002</v>
      </c>
      <c r="G28" s="8">
        <v>225.53270000000001</v>
      </c>
      <c r="H28" s="8">
        <v>22.3965</v>
      </c>
      <c r="I28" s="8">
        <v>39.0991</v>
      </c>
      <c r="J28" s="8">
        <v>50.553600000000003</v>
      </c>
      <c r="K28" s="8">
        <v>0.14910000000000001</v>
      </c>
    </row>
    <row r="29" spans="1:11" x14ac:dyDescent="0.25">
      <c r="A29" s="38">
        <v>41813</v>
      </c>
      <c r="B29" s="8">
        <v>93.513199999999998</v>
      </c>
      <c r="C29" s="8">
        <v>0.3826</v>
      </c>
      <c r="D29" s="8">
        <v>1.9725999999999999</v>
      </c>
      <c r="E29" s="8">
        <v>1.8505</v>
      </c>
      <c r="F29" s="8">
        <v>5.4892000000000003</v>
      </c>
      <c r="G29" s="8">
        <v>227.22790000000001</v>
      </c>
      <c r="H29" s="8">
        <v>20.918199999999999</v>
      </c>
      <c r="I29" s="8">
        <v>38.801600000000001</v>
      </c>
      <c r="J29" s="8">
        <v>50.574800000000003</v>
      </c>
      <c r="K29" s="8">
        <v>0.13389999999999999</v>
      </c>
    </row>
    <row r="30" spans="1:11" x14ac:dyDescent="0.25">
      <c r="A30" s="38">
        <v>41814</v>
      </c>
      <c r="B30" s="8">
        <v>93.480400000000003</v>
      </c>
      <c r="C30" s="8">
        <v>0.50549999999999995</v>
      </c>
      <c r="D30" s="8">
        <v>1.6019000000000001</v>
      </c>
      <c r="E30" s="8">
        <v>2.0958999999999999</v>
      </c>
      <c r="F30" s="8">
        <v>5.0378999999999996</v>
      </c>
      <c r="G30" s="8">
        <v>224.9701</v>
      </c>
      <c r="H30" s="8">
        <v>21.809000000000001</v>
      </c>
      <c r="I30" s="8">
        <v>39.058199999999999</v>
      </c>
      <c r="J30" s="8">
        <v>50.448</v>
      </c>
      <c r="K30" s="8">
        <v>1.6899999999999998E-2</v>
      </c>
    </row>
    <row r="31" spans="1:11" x14ac:dyDescent="0.25">
      <c r="A31" s="38">
        <v>41815</v>
      </c>
      <c r="B31" s="8">
        <v>92.4131</v>
      </c>
      <c r="C31" s="8">
        <v>0.46579999999999999</v>
      </c>
      <c r="D31" s="8">
        <v>1.677</v>
      </c>
      <c r="E31" s="8">
        <v>2.2042999999999999</v>
      </c>
      <c r="F31" s="8">
        <v>5.3743999999999996</v>
      </c>
      <c r="G31" s="8">
        <v>224.2193</v>
      </c>
      <c r="H31" s="8">
        <v>20.9069</v>
      </c>
      <c r="I31" s="8">
        <v>39.116399999999999</v>
      </c>
      <c r="J31" s="8">
        <v>50.608199999999997</v>
      </c>
      <c r="K31" s="8">
        <v>0.17100000000000001</v>
      </c>
    </row>
    <row r="32" spans="1:11" x14ac:dyDescent="0.25">
      <c r="A32" s="38">
        <v>41816</v>
      </c>
      <c r="B32" s="8">
        <v>93.290700000000001</v>
      </c>
      <c r="C32" s="8">
        <v>0.2964</v>
      </c>
      <c r="D32" s="8">
        <v>1.9581</v>
      </c>
      <c r="E32" s="8">
        <v>2.1957</v>
      </c>
      <c r="F32" s="8">
        <v>5.5016999999999996</v>
      </c>
      <c r="G32" s="8">
        <v>225.84289999999999</v>
      </c>
      <c r="H32" s="8">
        <v>16.847799999999999</v>
      </c>
      <c r="I32" s="8">
        <v>39.090899999999998</v>
      </c>
      <c r="J32" s="8">
        <v>50.607399999999998</v>
      </c>
      <c r="K32" s="8">
        <v>0.14879999999999999</v>
      </c>
    </row>
    <row r="33" spans="1:11" x14ac:dyDescent="0.25">
      <c r="A33" s="38">
        <v>41817</v>
      </c>
      <c r="B33" s="8">
        <v>93.334999999999994</v>
      </c>
      <c r="C33" s="8">
        <v>0.42549999999999999</v>
      </c>
      <c r="D33" s="8">
        <v>1.8126</v>
      </c>
      <c r="E33" s="8">
        <v>2.1189</v>
      </c>
      <c r="F33" s="8">
        <v>5.6228999999999996</v>
      </c>
      <c r="G33" s="8">
        <v>223.73269999999999</v>
      </c>
      <c r="H33" s="8">
        <v>23.349599999999999</v>
      </c>
      <c r="I33" s="8">
        <v>38.930700000000002</v>
      </c>
      <c r="J33" s="8">
        <v>50.462600000000002</v>
      </c>
      <c r="K33" s="8">
        <v>3.4299999999999997E-2</v>
      </c>
    </row>
    <row r="34" spans="1:11" x14ac:dyDescent="0.25">
      <c r="A34" s="38">
        <v>41818</v>
      </c>
      <c r="B34" s="8">
        <v>92.230199999999996</v>
      </c>
      <c r="C34" s="8">
        <v>0.47649999999999998</v>
      </c>
      <c r="D34" s="8">
        <v>1.9612000000000001</v>
      </c>
      <c r="E34" s="8">
        <v>2.0989</v>
      </c>
      <c r="F34" s="8">
        <v>5.6609999999999996</v>
      </c>
      <c r="G34" s="8">
        <v>226.63249999999999</v>
      </c>
      <c r="H34" s="8">
        <v>24.4937</v>
      </c>
      <c r="I34" s="8">
        <v>39.113100000000003</v>
      </c>
      <c r="J34" s="8">
        <v>50.582299999999996</v>
      </c>
      <c r="K34" s="8">
        <v>6.88E-2</v>
      </c>
    </row>
    <row r="35" spans="1:11" x14ac:dyDescent="0.25">
      <c r="A35" s="38">
        <v>41819</v>
      </c>
      <c r="B35" s="8">
        <v>92.304100000000005</v>
      </c>
      <c r="C35" s="8">
        <v>0.2021</v>
      </c>
      <c r="D35" s="8">
        <v>1.7669999999999999</v>
      </c>
      <c r="E35" s="8">
        <v>2.2700999999999998</v>
      </c>
      <c r="F35" s="8">
        <v>5.4989999999999997</v>
      </c>
      <c r="G35" s="8">
        <v>225.8527</v>
      </c>
      <c r="H35" s="8">
        <v>19.307600000000001</v>
      </c>
      <c r="I35" s="8">
        <v>39.094099999999997</v>
      </c>
      <c r="J35" s="8">
        <v>50.553100000000001</v>
      </c>
      <c r="K35" s="8">
        <v>7.5399999999999995E-2</v>
      </c>
    </row>
    <row r="36" spans="1:11" x14ac:dyDescent="0.25">
      <c r="A36" s="38">
        <v>41820</v>
      </c>
      <c r="B36" s="8">
        <v>92.447100000000006</v>
      </c>
      <c r="C36" s="8">
        <v>0.36470000000000002</v>
      </c>
      <c r="D36" s="8">
        <v>1.9369000000000001</v>
      </c>
      <c r="E36" s="8">
        <v>1.8654999999999999</v>
      </c>
      <c r="F36" s="8">
        <v>5.5210999999999997</v>
      </c>
      <c r="G36" s="8">
        <v>225.83510000000001</v>
      </c>
      <c r="H36" s="8">
        <v>19.0457</v>
      </c>
      <c r="I36" s="8">
        <v>39.1175</v>
      </c>
      <c r="J36" s="8">
        <v>50.650700000000001</v>
      </c>
      <c r="K36" s="8">
        <v>0.1191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93.784999999999997</v>
      </c>
      <c r="C39" s="27">
        <v>0.5736</v>
      </c>
      <c r="D39" s="27">
        <v>2.0015000000000001</v>
      </c>
      <c r="E39" s="27">
        <v>2.2753999999999999</v>
      </c>
      <c r="F39" s="27">
        <v>5.6609999999999996</v>
      </c>
      <c r="G39" s="27">
        <v>227.97280000000001</v>
      </c>
      <c r="H39" s="27">
        <v>24.761800000000001</v>
      </c>
      <c r="I39" s="27">
        <v>39.1175</v>
      </c>
      <c r="J39" s="27">
        <v>50.650700000000001</v>
      </c>
      <c r="K39" s="27">
        <v>0.19189999999999999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F20" sqref="F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35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41791</v>
      </c>
      <c r="B7" s="8">
        <v>92.092799999999997</v>
      </c>
      <c r="C7" s="8">
        <v>0.29310000000000003</v>
      </c>
      <c r="D7" s="8">
        <v>1.4562999999999999</v>
      </c>
      <c r="E7" s="8">
        <v>1.7494000000000001</v>
      </c>
      <c r="F7" s="8">
        <v>3.8915999999999999</v>
      </c>
      <c r="G7" s="8">
        <v>222.15950000000001</v>
      </c>
      <c r="H7" s="8">
        <v>22.620799999999999</v>
      </c>
      <c r="I7" s="8">
        <v>38.479999999999997</v>
      </c>
      <c r="J7" s="8">
        <v>50.032899999999998</v>
      </c>
      <c r="K7" s="8">
        <v>4.2299999999999997E-2</v>
      </c>
    </row>
    <row r="8" spans="1:13" x14ac:dyDescent="0.25">
      <c r="A8" s="38">
        <v>41792</v>
      </c>
      <c r="B8" s="8">
        <v>91.895300000000006</v>
      </c>
      <c r="C8" s="8">
        <v>0.16439999999999999</v>
      </c>
      <c r="D8" s="8">
        <v>1.5002</v>
      </c>
      <c r="E8" s="8">
        <v>1.6646000000000001</v>
      </c>
      <c r="F8" s="8">
        <v>3.8003999999999998</v>
      </c>
      <c r="G8" s="8">
        <v>218.30359999999999</v>
      </c>
      <c r="H8" s="8">
        <v>21.3461</v>
      </c>
      <c r="I8" s="8">
        <v>38.454700000000003</v>
      </c>
      <c r="J8" s="8">
        <v>50.058</v>
      </c>
      <c r="K8" s="8">
        <v>5.5100000000000003E-2</v>
      </c>
    </row>
    <row r="9" spans="1:13" x14ac:dyDescent="0.25">
      <c r="A9" s="38">
        <v>41793</v>
      </c>
      <c r="B9" s="8">
        <v>92.0672</v>
      </c>
      <c r="C9" s="8">
        <v>0.45479999999999998</v>
      </c>
      <c r="D9" s="8">
        <v>1.6079000000000001</v>
      </c>
      <c r="E9" s="8">
        <v>2.0627</v>
      </c>
      <c r="F9" s="8">
        <v>3.9359999999999999</v>
      </c>
      <c r="G9" s="8">
        <v>217.77180000000001</v>
      </c>
      <c r="H9" s="8">
        <v>18.064599999999999</v>
      </c>
      <c r="I9" s="8">
        <v>38.521599999999999</v>
      </c>
      <c r="J9" s="8">
        <v>50.0959</v>
      </c>
      <c r="K9" s="8">
        <v>0.1593</v>
      </c>
    </row>
    <row r="10" spans="1:13" x14ac:dyDescent="0.25">
      <c r="A10" s="38">
        <v>41794</v>
      </c>
      <c r="B10" s="8">
        <v>92.740700000000004</v>
      </c>
      <c r="C10" s="8">
        <v>0.17530000000000001</v>
      </c>
      <c r="D10" s="8">
        <v>1.4947999999999999</v>
      </c>
      <c r="E10" s="8">
        <v>1.6700999999999999</v>
      </c>
      <c r="F10" s="8">
        <v>4.2271000000000001</v>
      </c>
      <c r="G10" s="8">
        <v>218.77950000000001</v>
      </c>
      <c r="H10" s="8">
        <v>16.643699999999999</v>
      </c>
      <c r="I10" s="8">
        <v>38.4925</v>
      </c>
      <c r="J10" s="8">
        <v>50.037100000000002</v>
      </c>
      <c r="K10" s="8">
        <v>7.7499999999999999E-2</v>
      </c>
    </row>
    <row r="11" spans="1:13" x14ac:dyDescent="0.25">
      <c r="A11" s="38">
        <v>41795</v>
      </c>
      <c r="B11" s="8">
        <v>91.762600000000006</v>
      </c>
      <c r="C11" s="8">
        <v>0.20200000000000001</v>
      </c>
      <c r="D11" s="8">
        <v>1.9846999999999999</v>
      </c>
      <c r="E11" s="8">
        <v>2.1867000000000001</v>
      </c>
      <c r="F11" s="8">
        <v>4.5486000000000004</v>
      </c>
      <c r="G11" s="8">
        <v>221.74289999999999</v>
      </c>
      <c r="H11" s="8">
        <v>17.109500000000001</v>
      </c>
      <c r="I11" s="8">
        <v>38.590800000000002</v>
      </c>
      <c r="J11" s="8">
        <v>50.060600000000001</v>
      </c>
      <c r="K11" s="8">
        <v>0.10970000000000001</v>
      </c>
    </row>
    <row r="12" spans="1:13" x14ac:dyDescent="0.25">
      <c r="A12" s="38">
        <v>41796</v>
      </c>
      <c r="B12" s="8">
        <v>92.033000000000001</v>
      </c>
      <c r="C12" s="8">
        <v>0.22059999999999999</v>
      </c>
      <c r="D12" s="8">
        <v>1.8757999999999999</v>
      </c>
      <c r="E12" s="8">
        <v>2.0964</v>
      </c>
      <c r="F12" s="8">
        <v>4.4908000000000001</v>
      </c>
      <c r="G12" s="8">
        <v>217.9496</v>
      </c>
      <c r="H12" s="8">
        <v>16.2606</v>
      </c>
      <c r="I12" s="8">
        <v>38.470799999999997</v>
      </c>
      <c r="J12" s="8">
        <v>50.054400000000001</v>
      </c>
      <c r="K12" s="8">
        <v>0.1145</v>
      </c>
    </row>
    <row r="13" spans="1:13" x14ac:dyDescent="0.25">
      <c r="A13" s="38">
        <v>41797</v>
      </c>
      <c r="B13" s="8">
        <v>93.238600000000005</v>
      </c>
      <c r="C13" s="8">
        <v>0.38229999999999997</v>
      </c>
      <c r="D13" s="8">
        <v>1.3814</v>
      </c>
      <c r="E13" s="8">
        <v>1.7637</v>
      </c>
      <c r="F13" s="8">
        <v>3.8769</v>
      </c>
      <c r="G13" s="8">
        <v>217.4315</v>
      </c>
      <c r="H13" s="8">
        <v>17.013999999999999</v>
      </c>
      <c r="I13" s="8">
        <v>38.463299999999997</v>
      </c>
      <c r="J13" s="8">
        <v>50.056699999999999</v>
      </c>
      <c r="K13" s="8">
        <v>8.4599999999999995E-2</v>
      </c>
    </row>
    <row r="14" spans="1:13" x14ac:dyDescent="0.25">
      <c r="A14" s="38">
        <v>41798</v>
      </c>
      <c r="B14" s="8">
        <v>92.114800000000002</v>
      </c>
      <c r="C14" s="8">
        <v>0.159</v>
      </c>
      <c r="D14" s="8">
        <v>1.8946000000000001</v>
      </c>
      <c r="E14" s="8">
        <v>2.0535999999999999</v>
      </c>
      <c r="F14" s="8">
        <v>4.4249000000000001</v>
      </c>
      <c r="G14" s="8">
        <v>218.9188</v>
      </c>
      <c r="H14" s="8">
        <v>19.0425</v>
      </c>
      <c r="I14" s="8">
        <v>38.432600000000001</v>
      </c>
      <c r="J14" s="8">
        <v>50.221699999999998</v>
      </c>
      <c r="K14" s="8">
        <v>5.33E-2</v>
      </c>
    </row>
    <row r="15" spans="1:13" x14ac:dyDescent="0.25">
      <c r="A15" s="38">
        <v>41799</v>
      </c>
      <c r="B15" s="8">
        <v>91.763900000000007</v>
      </c>
      <c r="C15" s="8">
        <v>0.13</v>
      </c>
      <c r="D15" s="8">
        <v>1.6702999999999999</v>
      </c>
      <c r="E15" s="8">
        <v>1.8003</v>
      </c>
      <c r="F15" s="8">
        <v>4.0902000000000003</v>
      </c>
      <c r="G15" s="8">
        <v>219.023</v>
      </c>
      <c r="H15" s="8">
        <v>16.757000000000001</v>
      </c>
      <c r="I15" s="8">
        <v>38.739699999999999</v>
      </c>
      <c r="J15" s="8">
        <v>50.256100000000004</v>
      </c>
      <c r="K15" s="8">
        <v>2.9000000000000001E-2</v>
      </c>
    </row>
    <row r="16" spans="1:13" x14ac:dyDescent="0.25">
      <c r="A16" s="38">
        <v>41800</v>
      </c>
      <c r="B16" s="8">
        <v>93.067599999999999</v>
      </c>
      <c r="C16" s="8">
        <v>0.37319999999999998</v>
      </c>
      <c r="D16" s="8">
        <v>1.5370999999999999</v>
      </c>
      <c r="E16" s="8">
        <v>1.9102999999999999</v>
      </c>
      <c r="F16" s="8">
        <v>4.2024999999999997</v>
      </c>
      <c r="G16" s="8">
        <v>217.46520000000001</v>
      </c>
      <c r="H16" s="8">
        <v>16.4238</v>
      </c>
      <c r="I16" s="8">
        <v>38.5032</v>
      </c>
      <c r="J16" s="8">
        <v>50.054099999999998</v>
      </c>
      <c r="K16" s="8">
        <v>4.48E-2</v>
      </c>
    </row>
    <row r="17" spans="1:11" x14ac:dyDescent="0.25">
      <c r="A17" s="38">
        <v>41801</v>
      </c>
      <c r="B17" s="8">
        <v>92.575100000000006</v>
      </c>
      <c r="C17" s="8">
        <v>0.39</v>
      </c>
      <c r="D17" s="8">
        <v>1.444</v>
      </c>
      <c r="E17" s="8">
        <v>1.8340000000000001</v>
      </c>
      <c r="F17" s="8">
        <v>3.7570000000000001</v>
      </c>
      <c r="G17" s="8">
        <v>219.7227</v>
      </c>
      <c r="H17" s="8">
        <v>17.7514</v>
      </c>
      <c r="I17" s="8">
        <v>38.427599999999998</v>
      </c>
      <c r="J17" s="8">
        <v>50.083100000000002</v>
      </c>
      <c r="K17" s="8">
        <v>1.5299999999999999E-2</v>
      </c>
    </row>
    <row r="18" spans="1:11" x14ac:dyDescent="0.25">
      <c r="A18" s="38">
        <v>41802</v>
      </c>
      <c r="B18" s="8">
        <v>92.445999999999998</v>
      </c>
      <c r="C18" s="8">
        <v>0.38800000000000001</v>
      </c>
      <c r="D18" s="8">
        <v>1.4907999999999999</v>
      </c>
      <c r="E18" s="8">
        <v>1.8788</v>
      </c>
      <c r="F18" s="8">
        <v>3.7755000000000001</v>
      </c>
      <c r="G18" s="8">
        <v>217.0478</v>
      </c>
      <c r="H18" s="8">
        <v>19.8048</v>
      </c>
      <c r="I18" s="8">
        <v>38.465000000000003</v>
      </c>
      <c r="J18" s="8">
        <v>50.108899999999998</v>
      </c>
      <c r="K18" s="8">
        <v>4.6199999999999998E-2</v>
      </c>
    </row>
    <row r="19" spans="1:11" x14ac:dyDescent="0.25">
      <c r="A19" s="38">
        <v>41803</v>
      </c>
      <c r="B19" s="8">
        <v>92.1892</v>
      </c>
      <c r="C19" s="8">
        <v>0.25159999999999999</v>
      </c>
      <c r="D19" s="8">
        <v>1.51</v>
      </c>
      <c r="E19" s="8">
        <v>1.7616000000000001</v>
      </c>
      <c r="F19" s="8">
        <v>3.8586</v>
      </c>
      <c r="G19" s="8">
        <v>216.84450000000001</v>
      </c>
      <c r="H19" s="8">
        <v>16.7744</v>
      </c>
      <c r="I19" s="8">
        <v>38.583599999999997</v>
      </c>
      <c r="J19" s="8">
        <v>50.059899999999999</v>
      </c>
      <c r="K19" s="8">
        <v>6.59E-2</v>
      </c>
    </row>
    <row r="20" spans="1:11" x14ac:dyDescent="0.25">
      <c r="A20" s="38">
        <v>41804</v>
      </c>
      <c r="B20" s="8">
        <v>92.644000000000005</v>
      </c>
      <c r="C20" s="8">
        <v>0.19539999999999999</v>
      </c>
      <c r="D20" s="8">
        <v>1.2871999999999999</v>
      </c>
      <c r="E20" s="8">
        <v>1.4825999999999999</v>
      </c>
      <c r="F20" s="8">
        <v>4.0750999999999999</v>
      </c>
      <c r="G20" s="8">
        <v>216.86750000000001</v>
      </c>
      <c r="H20" s="8">
        <v>18.3979</v>
      </c>
      <c r="I20" s="8">
        <v>38.446899999999999</v>
      </c>
      <c r="J20" s="8">
        <v>50.144799999999996</v>
      </c>
      <c r="K20" s="8">
        <v>6.6400000000000001E-2</v>
      </c>
    </row>
    <row r="21" spans="1:11" x14ac:dyDescent="0.25">
      <c r="A21" s="38">
        <v>41805</v>
      </c>
      <c r="B21" s="8">
        <v>92.3857</v>
      </c>
      <c r="C21" s="8">
        <v>0.1303</v>
      </c>
      <c r="D21" s="8">
        <v>1.2987</v>
      </c>
      <c r="E21" s="8">
        <v>1.429</v>
      </c>
      <c r="F21" s="8">
        <v>3.8841999999999999</v>
      </c>
      <c r="G21" s="8">
        <v>216.84270000000001</v>
      </c>
      <c r="H21" s="8">
        <v>19.186900000000001</v>
      </c>
      <c r="I21" s="8">
        <v>38.467300000000002</v>
      </c>
      <c r="J21" s="8">
        <v>50.201700000000002</v>
      </c>
      <c r="K21" s="8">
        <v>3.5700000000000003E-2</v>
      </c>
    </row>
    <row r="22" spans="1:11" x14ac:dyDescent="0.25">
      <c r="A22" s="38">
        <v>41806</v>
      </c>
      <c r="B22" s="8">
        <v>92.415800000000004</v>
      </c>
      <c r="C22" s="8">
        <v>0.38769999999999999</v>
      </c>
      <c r="D22" s="8">
        <v>1.4964999999999999</v>
      </c>
      <c r="E22" s="8">
        <v>1.8841999999999999</v>
      </c>
      <c r="F22" s="8">
        <v>4.0472000000000001</v>
      </c>
      <c r="G22" s="8">
        <v>218.20050000000001</v>
      </c>
      <c r="H22" s="8">
        <v>20.417999999999999</v>
      </c>
      <c r="I22" s="8">
        <v>38.505299999999998</v>
      </c>
      <c r="J22" s="8">
        <v>50.066200000000002</v>
      </c>
      <c r="K22" s="8">
        <v>3.0499999999999999E-2</v>
      </c>
    </row>
    <row r="23" spans="1:11" x14ac:dyDescent="0.25">
      <c r="A23" s="38">
        <v>41807</v>
      </c>
      <c r="B23" s="8">
        <v>91.834299999999999</v>
      </c>
      <c r="C23" s="8">
        <v>0.1525</v>
      </c>
      <c r="D23" s="8">
        <v>1.7934000000000001</v>
      </c>
      <c r="E23" s="8">
        <v>1.9459000000000002</v>
      </c>
      <c r="F23" s="8">
        <v>4.2283999999999997</v>
      </c>
      <c r="G23" s="8">
        <v>217.52350000000001</v>
      </c>
      <c r="H23" s="8">
        <v>18.314699999999998</v>
      </c>
      <c r="I23" s="8">
        <v>38.543199999999999</v>
      </c>
      <c r="J23" s="8">
        <v>50.090899999999998</v>
      </c>
      <c r="K23" s="8">
        <v>1.8200000000000001E-2</v>
      </c>
    </row>
    <row r="24" spans="1:11" x14ac:dyDescent="0.25">
      <c r="A24" s="38">
        <v>41808</v>
      </c>
      <c r="B24" s="8">
        <v>91.900700000000001</v>
      </c>
      <c r="C24" s="8">
        <v>0.2477</v>
      </c>
      <c r="D24" s="8">
        <v>1.7275</v>
      </c>
      <c r="E24" s="8">
        <v>1.9752000000000001</v>
      </c>
      <c r="F24" s="8">
        <v>4.9767000000000001</v>
      </c>
      <c r="G24" s="8">
        <v>218.9622</v>
      </c>
      <c r="H24" s="8">
        <v>20.2056</v>
      </c>
      <c r="I24" s="8">
        <v>38.573300000000003</v>
      </c>
      <c r="J24" s="8">
        <v>50.205599999999997</v>
      </c>
      <c r="K24" s="8">
        <v>1.52E-2</v>
      </c>
    </row>
    <row r="25" spans="1:11" x14ac:dyDescent="0.25">
      <c r="A25" s="38">
        <v>41809</v>
      </c>
      <c r="B25" s="8">
        <v>92.304599999999994</v>
      </c>
      <c r="C25" s="8">
        <v>0.2029</v>
      </c>
      <c r="D25" s="8">
        <v>1.7463</v>
      </c>
      <c r="E25" s="8">
        <v>1.9492</v>
      </c>
      <c r="F25" s="8">
        <v>4.5511999999999997</v>
      </c>
      <c r="G25" s="8">
        <v>219.8638</v>
      </c>
      <c r="H25" s="8">
        <v>17.285900000000002</v>
      </c>
      <c r="I25" s="8">
        <v>38.459200000000003</v>
      </c>
      <c r="J25" s="8">
        <v>50.058900000000001</v>
      </c>
      <c r="K25" s="8">
        <v>1.49E-2</v>
      </c>
    </row>
    <row r="26" spans="1:11" x14ac:dyDescent="0.25">
      <c r="A26" s="38">
        <v>41810</v>
      </c>
      <c r="B26" s="8">
        <v>91.982600000000005</v>
      </c>
      <c r="C26" s="8">
        <v>0.2266</v>
      </c>
      <c r="D26" s="8">
        <v>1.6428</v>
      </c>
      <c r="E26" s="8">
        <v>1.8694</v>
      </c>
      <c r="F26" s="8">
        <v>3.8195000000000001</v>
      </c>
      <c r="G26" s="8">
        <v>217.2012</v>
      </c>
      <c r="H26" s="8">
        <v>18.071000000000002</v>
      </c>
      <c r="I26" s="8">
        <v>38.554400000000001</v>
      </c>
      <c r="J26" s="8">
        <v>50.154899999999998</v>
      </c>
      <c r="K26" s="8">
        <v>1.4999999999999999E-2</v>
      </c>
    </row>
    <row r="27" spans="1:11" x14ac:dyDescent="0.25">
      <c r="A27" s="38">
        <v>41811</v>
      </c>
      <c r="B27" s="8">
        <v>91.872699999999995</v>
      </c>
      <c r="C27" s="8">
        <v>0.17399999999999999</v>
      </c>
      <c r="D27" s="8">
        <v>1.3168</v>
      </c>
      <c r="E27" s="8">
        <v>1.4907999999999999</v>
      </c>
      <c r="F27" s="8">
        <v>3.7635999999999998</v>
      </c>
      <c r="G27" s="8">
        <v>218.76580000000001</v>
      </c>
      <c r="H27" s="8">
        <v>16.313300000000002</v>
      </c>
      <c r="I27" s="8">
        <v>38.747599999999998</v>
      </c>
      <c r="J27" s="8">
        <v>50.220199999999998</v>
      </c>
      <c r="K27" s="8">
        <v>1.5299999999999999E-2</v>
      </c>
    </row>
    <row r="28" spans="1:11" x14ac:dyDescent="0.25">
      <c r="A28" s="38">
        <v>41812</v>
      </c>
      <c r="B28" s="8">
        <v>91.718100000000007</v>
      </c>
      <c r="C28" s="8">
        <v>0.21010000000000001</v>
      </c>
      <c r="D28" s="8">
        <v>1.4276</v>
      </c>
      <c r="E28" s="8">
        <v>1.6376999999999999</v>
      </c>
      <c r="F28" s="8">
        <v>4.9889000000000001</v>
      </c>
      <c r="G28" s="8">
        <v>218.68799999999999</v>
      </c>
      <c r="H28" s="8">
        <v>16.2822</v>
      </c>
      <c r="I28" s="8">
        <v>38.887599999999999</v>
      </c>
      <c r="J28" s="8">
        <v>50.185499999999998</v>
      </c>
      <c r="K28" s="8">
        <v>1.5100000000000001E-2</v>
      </c>
    </row>
    <row r="29" spans="1:11" x14ac:dyDescent="0.25">
      <c r="A29" s="38">
        <v>41813</v>
      </c>
      <c r="B29" s="8">
        <v>91.753399999999999</v>
      </c>
      <c r="C29" s="8">
        <v>0.18140000000000001</v>
      </c>
      <c r="D29" s="8">
        <v>1.3864000000000001</v>
      </c>
      <c r="E29" s="8">
        <v>1.5678000000000001</v>
      </c>
      <c r="F29" s="8">
        <v>4.0740999999999996</v>
      </c>
      <c r="G29" s="8">
        <v>218.73740000000001</v>
      </c>
      <c r="H29" s="8">
        <v>16.8095</v>
      </c>
      <c r="I29" s="8">
        <v>38.707799999999999</v>
      </c>
      <c r="J29" s="8">
        <v>50.354999999999997</v>
      </c>
      <c r="K29" s="8">
        <v>1.5100000000000001E-2</v>
      </c>
    </row>
    <row r="30" spans="1:11" x14ac:dyDescent="0.25">
      <c r="A30" s="38">
        <v>41814</v>
      </c>
      <c r="B30" s="8">
        <v>91.718900000000005</v>
      </c>
      <c r="C30" s="8">
        <v>0.15290000000000001</v>
      </c>
      <c r="D30" s="8">
        <v>1.3683000000000001</v>
      </c>
      <c r="E30" s="8">
        <v>1.5212000000000001</v>
      </c>
      <c r="F30" s="8">
        <v>3.8637999999999999</v>
      </c>
      <c r="G30" s="8">
        <v>220.7013</v>
      </c>
      <c r="H30" s="8">
        <v>17.4161</v>
      </c>
      <c r="I30" s="8">
        <v>38.7348</v>
      </c>
      <c r="J30" s="8">
        <v>50.1524</v>
      </c>
      <c r="K30" s="8">
        <v>1.4999999999999999E-2</v>
      </c>
    </row>
    <row r="31" spans="1:11" x14ac:dyDescent="0.25">
      <c r="A31" s="38">
        <v>41815</v>
      </c>
      <c r="B31" s="8">
        <v>91.909899999999993</v>
      </c>
      <c r="C31" s="8">
        <v>0.18820000000000001</v>
      </c>
      <c r="D31" s="8">
        <v>1.3402000000000001</v>
      </c>
      <c r="E31" s="8">
        <v>1.5284</v>
      </c>
      <c r="F31" s="8">
        <v>5.1489000000000003</v>
      </c>
      <c r="G31" s="8">
        <v>220.803</v>
      </c>
      <c r="H31" s="8">
        <v>16.5627</v>
      </c>
      <c r="I31" s="8">
        <v>38.709800000000001</v>
      </c>
      <c r="J31" s="8">
        <v>50.189300000000003</v>
      </c>
      <c r="K31" s="8">
        <v>1.4999999999999999E-2</v>
      </c>
    </row>
    <row r="32" spans="1:11" x14ac:dyDescent="0.25">
      <c r="A32" s="38">
        <v>41816</v>
      </c>
      <c r="B32" s="8">
        <v>91.823999999999998</v>
      </c>
      <c r="C32" s="8">
        <v>0.19400000000000001</v>
      </c>
      <c r="D32" s="8">
        <v>1.4836</v>
      </c>
      <c r="E32" s="8">
        <v>1.6776</v>
      </c>
      <c r="F32" s="8">
        <v>5.0949999999999998</v>
      </c>
      <c r="G32" s="8">
        <v>218.95339999999999</v>
      </c>
      <c r="H32" s="8">
        <v>16.180299999999999</v>
      </c>
      <c r="I32" s="8">
        <v>38.710700000000003</v>
      </c>
      <c r="J32" s="8">
        <v>50.316099999999999</v>
      </c>
      <c r="K32" s="8">
        <v>1.5100000000000001E-2</v>
      </c>
    </row>
    <row r="33" spans="1:11" x14ac:dyDescent="0.25">
      <c r="A33" s="38">
        <v>41817</v>
      </c>
      <c r="B33" s="8">
        <v>91.920100000000005</v>
      </c>
      <c r="C33" s="8">
        <v>0.2089</v>
      </c>
      <c r="D33" s="8">
        <v>1.5150999999999999</v>
      </c>
      <c r="E33" s="8">
        <v>1.724</v>
      </c>
      <c r="F33" s="8">
        <v>5.0625999999999998</v>
      </c>
      <c r="G33" s="8">
        <v>220.90260000000001</v>
      </c>
      <c r="H33" s="8">
        <v>16.666599999999999</v>
      </c>
      <c r="I33" s="8">
        <v>38.881100000000004</v>
      </c>
      <c r="J33" s="8">
        <v>50.052599999999998</v>
      </c>
      <c r="K33" s="8">
        <v>1.5100000000000001E-2</v>
      </c>
    </row>
    <row r="34" spans="1:11" x14ac:dyDescent="0.25">
      <c r="A34" s="38">
        <v>41818</v>
      </c>
      <c r="B34" s="8">
        <v>91.7149</v>
      </c>
      <c r="C34" s="8">
        <v>0.16550000000000001</v>
      </c>
      <c r="D34" s="8">
        <v>1.4633</v>
      </c>
      <c r="E34" s="8">
        <v>1.6288</v>
      </c>
      <c r="F34" s="8">
        <v>4.3220999999999998</v>
      </c>
      <c r="G34" s="8">
        <v>218.7989</v>
      </c>
      <c r="H34" s="8">
        <v>16.069800000000001</v>
      </c>
      <c r="I34" s="8">
        <v>38.8003</v>
      </c>
      <c r="J34" s="8">
        <v>50.179400000000001</v>
      </c>
      <c r="K34" s="8">
        <v>1.49E-2</v>
      </c>
    </row>
    <row r="35" spans="1:11" x14ac:dyDescent="0.25">
      <c r="A35" s="38">
        <v>41819</v>
      </c>
      <c r="B35" s="8">
        <v>91.923400000000001</v>
      </c>
      <c r="C35" s="8">
        <v>0.1618</v>
      </c>
      <c r="D35" s="8">
        <v>1.3701000000000001</v>
      </c>
      <c r="E35" s="8">
        <v>1.5319</v>
      </c>
      <c r="F35" s="8">
        <v>4.9814999999999996</v>
      </c>
      <c r="G35" s="8">
        <v>218.93459999999999</v>
      </c>
      <c r="H35" s="8">
        <v>16.2728</v>
      </c>
      <c r="I35" s="8">
        <v>38.702300000000001</v>
      </c>
      <c r="J35" s="8">
        <v>50.444200000000002</v>
      </c>
      <c r="K35" s="8">
        <v>1.49E-2</v>
      </c>
    </row>
    <row r="36" spans="1:11" x14ac:dyDescent="0.25">
      <c r="A36" s="38">
        <v>41820</v>
      </c>
      <c r="B36" s="8">
        <v>91.902799999999999</v>
      </c>
      <c r="C36" s="8">
        <v>0.18379999999999999</v>
      </c>
      <c r="D36" s="8">
        <v>1.5886</v>
      </c>
      <c r="E36" s="8">
        <v>1.7724</v>
      </c>
      <c r="F36" s="8">
        <v>4.0884999999999998</v>
      </c>
      <c r="G36" s="8">
        <v>222.03479999999999</v>
      </c>
      <c r="H36" s="8">
        <v>17.32</v>
      </c>
      <c r="I36" s="8">
        <v>39.091900000000003</v>
      </c>
      <c r="J36" s="8">
        <v>50.543700000000001</v>
      </c>
      <c r="K36" s="8">
        <v>1.49E-2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91.7149</v>
      </c>
      <c r="C39" s="27">
        <v>0.13</v>
      </c>
      <c r="D39" s="27">
        <v>1.2871999999999999</v>
      </c>
      <c r="E39" s="27">
        <v>1.4357</v>
      </c>
      <c r="F39" s="27">
        <v>3.7570000000000001</v>
      </c>
      <c r="G39" s="27">
        <v>216.84270000000001</v>
      </c>
      <c r="H39" s="27">
        <v>16.069800000000001</v>
      </c>
      <c r="I39" s="27">
        <v>38.427599999999998</v>
      </c>
      <c r="J39" s="27">
        <v>50.032899999999998</v>
      </c>
      <c r="K39" s="27">
        <v>1.49E-2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54"/>
      <c r="C2" s="69" t="s">
        <v>27</v>
      </c>
      <c r="D2" s="70"/>
      <c r="E2" s="70"/>
      <c r="F2" s="70"/>
      <c r="G2" s="70"/>
      <c r="H2" s="70"/>
      <c r="I2" s="70"/>
      <c r="J2" s="70"/>
      <c r="K2" s="88"/>
      <c r="L2" s="29"/>
      <c r="M2" s="21"/>
      <c r="N2" s="21"/>
    </row>
    <row r="3" spans="1:17" x14ac:dyDescent="0.25">
      <c r="A3" s="53" t="s">
        <v>1</v>
      </c>
      <c r="B3" s="54"/>
      <c r="C3" s="69" t="s">
        <v>36</v>
      </c>
      <c r="D3" s="70"/>
      <c r="E3" s="70"/>
      <c r="F3" s="70"/>
      <c r="G3" s="70"/>
      <c r="H3" s="70"/>
      <c r="I3" s="70"/>
      <c r="J3" s="70"/>
      <c r="K3" s="88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41791</v>
      </c>
      <c r="B7" s="8">
        <v>93.166068999999993</v>
      </c>
      <c r="C7" s="7">
        <v>0.57356399999999996</v>
      </c>
      <c r="D7" s="7">
        <v>1.5227949999999999</v>
      </c>
      <c r="E7" s="7">
        <v>2.0963590000000001</v>
      </c>
      <c r="F7" s="7">
        <v>4.2909470000000001</v>
      </c>
      <c r="G7" s="7">
        <v>223.09477200000001</v>
      </c>
      <c r="H7" s="7">
        <v>24.761786000000001</v>
      </c>
      <c r="I7" s="7">
        <v>38.510845000000003</v>
      </c>
      <c r="J7" s="7">
        <v>50.032857142857139</v>
      </c>
      <c r="K7" s="7">
        <v>0.19184699999999999</v>
      </c>
      <c r="L7" s="31"/>
      <c r="M7" s="22" t="s">
        <v>29</v>
      </c>
      <c r="N7" s="22" t="s">
        <v>30</v>
      </c>
    </row>
    <row r="8" spans="1:17" x14ac:dyDescent="0.25">
      <c r="A8" s="38">
        <v>41792</v>
      </c>
      <c r="B8" s="8">
        <v>92.652596000000003</v>
      </c>
      <c r="C8" s="7">
        <v>0.43781100000000001</v>
      </c>
      <c r="D8" s="7">
        <v>1.73047</v>
      </c>
      <c r="E8" s="7">
        <v>2.1682809999999999</v>
      </c>
      <c r="F8" s="7">
        <v>4.6970210000000003</v>
      </c>
      <c r="G8" s="7">
        <v>221.89703399999999</v>
      </c>
      <c r="H8" s="7">
        <v>23.685874999999999</v>
      </c>
      <c r="I8" s="7">
        <v>38.616695</v>
      </c>
      <c r="J8" s="7">
        <v>50.093496190476188</v>
      </c>
      <c r="K8" s="7">
        <v>0.163547</v>
      </c>
      <c r="L8" s="32"/>
      <c r="M8" s="28"/>
      <c r="N8" s="28"/>
    </row>
    <row r="9" spans="1:17" x14ac:dyDescent="0.25">
      <c r="A9" s="38">
        <v>41793</v>
      </c>
      <c r="B9" s="8">
        <v>93.027657000000005</v>
      </c>
      <c r="C9" s="7">
        <v>0.46601799999999999</v>
      </c>
      <c r="D9" s="7">
        <v>1.610134</v>
      </c>
      <c r="E9" s="7">
        <v>2.0761530000000001</v>
      </c>
      <c r="F9" s="7">
        <v>4.4297659999999999</v>
      </c>
      <c r="G9" s="7">
        <v>221.194931</v>
      </c>
      <c r="H9" s="7">
        <v>24.041857</v>
      </c>
      <c r="I9" s="7">
        <v>38.567383</v>
      </c>
      <c r="J9" s="7">
        <v>50.100108571428571</v>
      </c>
      <c r="K9" s="7">
        <v>0.170046</v>
      </c>
      <c r="L9" s="32"/>
      <c r="M9" s="28"/>
      <c r="N9" s="28"/>
    </row>
    <row r="10" spans="1:17" x14ac:dyDescent="0.25">
      <c r="A10" s="38">
        <v>41794</v>
      </c>
      <c r="B10" s="8">
        <v>92.975189</v>
      </c>
      <c r="C10" s="7">
        <v>0.48594799999999999</v>
      </c>
      <c r="D10" s="7">
        <v>1.646787</v>
      </c>
      <c r="E10" s="7">
        <v>2.1327349999999998</v>
      </c>
      <c r="F10" s="7">
        <v>4.4440200000000001</v>
      </c>
      <c r="G10" s="7">
        <v>221.14746099999999</v>
      </c>
      <c r="H10" s="7">
        <v>24.391221999999999</v>
      </c>
      <c r="I10" s="7">
        <v>38.535564000000001</v>
      </c>
      <c r="J10" s="7">
        <v>50.050328571428565</v>
      </c>
      <c r="K10" s="7">
        <v>0.175645</v>
      </c>
      <c r="L10" s="32"/>
      <c r="M10" s="28"/>
      <c r="N10" s="28"/>
    </row>
    <row r="11" spans="1:17" x14ac:dyDescent="0.25">
      <c r="A11" s="38">
        <v>41795</v>
      </c>
      <c r="B11" s="8">
        <v>92.130973999999995</v>
      </c>
      <c r="C11" s="7">
        <v>0.26499099999999998</v>
      </c>
      <c r="D11" s="7">
        <v>1.9699329999999999</v>
      </c>
      <c r="E11" s="7">
        <v>2.2349239999999999</v>
      </c>
      <c r="F11" s="7">
        <v>5.0419150000000004</v>
      </c>
      <c r="G11" s="7">
        <v>223.08421300000001</v>
      </c>
      <c r="H11" s="7">
        <v>21.064478000000001</v>
      </c>
      <c r="I11" s="7">
        <v>38.761063</v>
      </c>
      <c r="J11" s="7">
        <v>50.187410476190479</v>
      </c>
      <c r="K11" s="7">
        <v>0.11429400000000001</v>
      </c>
      <c r="L11" s="32"/>
      <c r="M11" s="28"/>
      <c r="N11" s="28"/>
    </row>
    <row r="12" spans="1:17" x14ac:dyDescent="0.25">
      <c r="A12" s="38">
        <v>41796</v>
      </c>
      <c r="B12" s="8">
        <v>92.532584999999997</v>
      </c>
      <c r="C12" s="7">
        <v>0.29487799999999997</v>
      </c>
      <c r="D12" s="7">
        <v>1.9148799999999999</v>
      </c>
      <c r="E12" s="7">
        <v>2.2097579999999999</v>
      </c>
      <c r="F12" s="7">
        <v>4.724564</v>
      </c>
      <c r="G12" s="7">
        <v>220.966812</v>
      </c>
      <c r="H12" s="7">
        <v>20.491510000000002</v>
      </c>
      <c r="I12" s="7">
        <v>38.64246</v>
      </c>
      <c r="J12" s="7">
        <v>50.123610476190471</v>
      </c>
      <c r="K12" s="7">
        <v>0.117746</v>
      </c>
      <c r="L12" s="32"/>
      <c r="M12" s="28"/>
      <c r="N12" s="28"/>
    </row>
    <row r="13" spans="1:17" x14ac:dyDescent="0.25">
      <c r="A13" s="38">
        <v>41797</v>
      </c>
      <c r="B13" s="8">
        <v>93.317100999999994</v>
      </c>
      <c r="C13" s="7">
        <v>0.43705699999999997</v>
      </c>
      <c r="D13" s="7">
        <v>1.6187210000000001</v>
      </c>
      <c r="E13" s="7">
        <v>2.0557780000000001</v>
      </c>
      <c r="F13" s="7">
        <v>4.1540679999999996</v>
      </c>
      <c r="G13" s="7">
        <v>220.38935900000001</v>
      </c>
      <c r="H13" s="7">
        <v>22.343406999999999</v>
      </c>
      <c r="I13" s="7">
        <v>38.499110999999999</v>
      </c>
      <c r="J13" s="7">
        <v>50.075600000000001</v>
      </c>
      <c r="K13" s="7">
        <v>0.14118900000000001</v>
      </c>
      <c r="L13" s="32"/>
      <c r="M13" s="28"/>
      <c r="N13" s="28"/>
    </row>
    <row r="14" spans="1:17" x14ac:dyDescent="0.25">
      <c r="A14" s="38">
        <v>41798</v>
      </c>
      <c r="B14" s="8">
        <v>92.360352000000006</v>
      </c>
      <c r="C14" s="7">
        <v>0.17987500000000001</v>
      </c>
      <c r="D14" s="7">
        <v>1.9222399999999999</v>
      </c>
      <c r="E14" s="7">
        <v>2.1021139999999998</v>
      </c>
      <c r="F14" s="7">
        <v>4.9962070000000001</v>
      </c>
      <c r="G14" s="7">
        <v>220.461533</v>
      </c>
      <c r="H14" s="7">
        <v>19.157406000000002</v>
      </c>
      <c r="I14" s="7">
        <v>38.764308999999997</v>
      </c>
      <c r="J14" s="7">
        <v>50.267490476190474</v>
      </c>
      <c r="K14" s="7">
        <v>8.4158999999999998E-2</v>
      </c>
      <c r="L14" s="32"/>
      <c r="M14" s="28"/>
      <c r="N14" s="28"/>
    </row>
    <row r="15" spans="1:17" x14ac:dyDescent="0.25">
      <c r="A15" s="38">
        <v>41799</v>
      </c>
      <c r="B15" s="8">
        <v>92.042243999999997</v>
      </c>
      <c r="C15" s="7">
        <v>0.12992600000000001</v>
      </c>
      <c r="D15" s="7">
        <v>1.9494629999999999</v>
      </c>
      <c r="E15" s="7">
        <v>2.0793900000000001</v>
      </c>
      <c r="F15" s="7">
        <v>5.32681</v>
      </c>
      <c r="G15" s="7">
        <v>219.98339799999999</v>
      </c>
      <c r="H15" s="7">
        <v>16.822126000000001</v>
      </c>
      <c r="I15" s="7">
        <v>38.874110999999999</v>
      </c>
      <c r="J15" s="7">
        <v>50.353411428571427</v>
      </c>
      <c r="K15" s="7">
        <v>5.8342999999999999E-2</v>
      </c>
      <c r="L15" s="32"/>
      <c r="M15" s="28"/>
      <c r="N15" s="28"/>
    </row>
    <row r="16" spans="1:17" x14ac:dyDescent="0.25">
      <c r="A16" s="38">
        <v>41800</v>
      </c>
      <c r="B16" s="8">
        <v>93.135109</v>
      </c>
      <c r="C16" s="7">
        <v>0.40942299999999998</v>
      </c>
      <c r="D16" s="7">
        <v>1.590292</v>
      </c>
      <c r="E16" s="7">
        <v>1.9997149999999999</v>
      </c>
      <c r="F16" s="7">
        <v>4.4177410000000004</v>
      </c>
      <c r="G16" s="7">
        <v>219.45356799999999</v>
      </c>
      <c r="H16" s="7">
        <v>20.800910999999999</v>
      </c>
      <c r="I16" s="7">
        <v>38.579853</v>
      </c>
      <c r="J16" s="7">
        <v>50.15448095238095</v>
      </c>
      <c r="K16" s="7">
        <v>8.5889999999999994E-2</v>
      </c>
      <c r="L16" s="32"/>
      <c r="M16" s="28"/>
      <c r="N16" s="28"/>
    </row>
    <row r="17" spans="1:14" x14ac:dyDescent="0.25">
      <c r="A17" s="38">
        <v>41801</v>
      </c>
      <c r="B17" s="8">
        <v>93.671477999999993</v>
      </c>
      <c r="C17" s="7">
        <v>0.48547099999999999</v>
      </c>
      <c r="D17" s="7">
        <v>1.474893</v>
      </c>
      <c r="E17" s="7">
        <v>1.9603649999999999</v>
      </c>
      <c r="F17" s="7">
        <v>3.8911349999999998</v>
      </c>
      <c r="G17" s="7">
        <v>221.12174999999999</v>
      </c>
      <c r="H17" s="7">
        <v>22.532392999999999</v>
      </c>
      <c r="I17" s="7">
        <v>38.465617999999999</v>
      </c>
      <c r="J17" s="7">
        <v>50.08819904761905</v>
      </c>
      <c r="K17" s="7">
        <v>0.105045</v>
      </c>
      <c r="L17" s="32"/>
      <c r="M17" s="28"/>
      <c r="N17" s="28"/>
    </row>
    <row r="18" spans="1:14" x14ac:dyDescent="0.25">
      <c r="A18" s="38">
        <v>41802</v>
      </c>
      <c r="B18" s="8">
        <v>93.383751000000004</v>
      </c>
      <c r="C18" s="7">
        <v>0.45650800000000002</v>
      </c>
      <c r="D18" s="7">
        <v>1.497234</v>
      </c>
      <c r="E18" s="7">
        <v>1.9537420000000001</v>
      </c>
      <c r="F18" s="7">
        <v>4.2410889999999997</v>
      </c>
      <c r="G18" s="7">
        <v>218.49226400000001</v>
      </c>
      <c r="H18" s="7">
        <v>21.648989</v>
      </c>
      <c r="I18" s="7">
        <v>38.531342000000002</v>
      </c>
      <c r="J18" s="7">
        <v>50.136777142857142</v>
      </c>
      <c r="K18" s="7">
        <v>0.106349</v>
      </c>
      <c r="L18" s="32"/>
      <c r="M18" s="28"/>
      <c r="N18" s="28"/>
    </row>
    <row r="19" spans="1:14" x14ac:dyDescent="0.25">
      <c r="A19" s="38">
        <v>41803</v>
      </c>
      <c r="B19" s="8">
        <v>92.792930999999996</v>
      </c>
      <c r="C19" s="7">
        <v>0.365149</v>
      </c>
      <c r="D19" s="7">
        <v>1.5371509999999999</v>
      </c>
      <c r="E19" s="7">
        <v>1.902301</v>
      </c>
      <c r="F19" s="7">
        <v>4.8548150000000003</v>
      </c>
      <c r="G19" s="7">
        <v>218.07621800000001</v>
      </c>
      <c r="H19" s="7">
        <v>18.570805</v>
      </c>
      <c r="I19" s="7">
        <v>38.744213000000002</v>
      </c>
      <c r="J19" s="7">
        <v>50.303624761904764</v>
      </c>
      <c r="K19" s="7">
        <v>8.6432999999999996E-2</v>
      </c>
      <c r="L19" s="32"/>
      <c r="M19" s="28"/>
      <c r="N19" s="28"/>
    </row>
    <row r="20" spans="1:14" x14ac:dyDescent="0.25">
      <c r="A20" s="38">
        <v>41804</v>
      </c>
      <c r="B20" s="8">
        <v>93.539032000000006</v>
      </c>
      <c r="C20" s="7">
        <v>0.557141</v>
      </c>
      <c r="D20" s="7">
        <v>1.2619100000000001</v>
      </c>
      <c r="E20" s="7">
        <v>1.819051</v>
      </c>
      <c r="F20" s="7">
        <v>4.2565369999999998</v>
      </c>
      <c r="G20" s="7">
        <v>217.74586500000001</v>
      </c>
      <c r="H20" s="7">
        <v>22.39443</v>
      </c>
      <c r="I20" s="7">
        <v>38.563907999999998</v>
      </c>
      <c r="J20" s="7">
        <v>50.192896190476183</v>
      </c>
      <c r="K20" s="7">
        <v>0.108791</v>
      </c>
      <c r="L20" s="32"/>
      <c r="M20" s="28"/>
      <c r="N20" s="28"/>
    </row>
    <row r="21" spans="1:14" x14ac:dyDescent="0.25">
      <c r="A21" s="38">
        <v>41805</v>
      </c>
      <c r="B21" s="8">
        <v>93.323250000000002</v>
      </c>
      <c r="C21" s="7">
        <v>0.52905599999999997</v>
      </c>
      <c r="D21" s="7">
        <v>1.3214239999999999</v>
      </c>
      <c r="E21" s="7">
        <v>1.8504799999999999</v>
      </c>
      <c r="F21" s="7">
        <v>4.4234349999999996</v>
      </c>
      <c r="G21" s="7">
        <v>216.84260599999999</v>
      </c>
      <c r="H21" s="7">
        <v>22.023947</v>
      </c>
      <c r="I21" s="7">
        <v>38.608069999999998</v>
      </c>
      <c r="J21" s="7">
        <v>50.211010476190474</v>
      </c>
      <c r="K21" s="7">
        <v>0.10564900000000001</v>
      </c>
      <c r="L21" s="32"/>
      <c r="M21" s="28"/>
      <c r="N21" s="28"/>
    </row>
    <row r="22" spans="1:14" x14ac:dyDescent="0.25">
      <c r="A22" s="38">
        <v>41806</v>
      </c>
      <c r="B22" s="8">
        <v>92.931792999999999</v>
      </c>
      <c r="C22" s="7">
        <v>0.48143599999999998</v>
      </c>
      <c r="D22" s="7">
        <v>1.633597</v>
      </c>
      <c r="E22" s="7">
        <v>2.1150329999999999</v>
      </c>
      <c r="F22" s="7">
        <v>4.4855980000000004</v>
      </c>
      <c r="G22" s="7">
        <v>218.98777799999999</v>
      </c>
      <c r="H22" s="7">
        <v>20.682898000000002</v>
      </c>
      <c r="I22" s="7">
        <v>38.563685999999997</v>
      </c>
      <c r="J22" s="7">
        <v>50.077039047619046</v>
      </c>
      <c r="K22" s="7">
        <v>0.105781</v>
      </c>
      <c r="L22" s="32"/>
      <c r="M22" s="28"/>
      <c r="N22" s="28"/>
    </row>
    <row r="23" spans="1:14" x14ac:dyDescent="0.25">
      <c r="A23" s="38">
        <v>41807</v>
      </c>
      <c r="B23" s="8">
        <v>92.490257</v>
      </c>
      <c r="C23" s="7">
        <v>0.38924900000000001</v>
      </c>
      <c r="D23" s="7">
        <v>1.7968470000000001</v>
      </c>
      <c r="E23" s="7">
        <v>2.186096</v>
      </c>
      <c r="F23" s="7">
        <v>4.7636510000000003</v>
      </c>
      <c r="G23" s="7">
        <v>222.06950399999999</v>
      </c>
      <c r="H23" s="7">
        <v>19.484376999999999</v>
      </c>
      <c r="I23" s="7">
        <v>38.678356000000001</v>
      </c>
      <c r="J23" s="7">
        <v>50.132799047619045</v>
      </c>
      <c r="K23" s="7">
        <v>2.8775999999999999E-2</v>
      </c>
      <c r="L23" s="32"/>
      <c r="M23" s="28"/>
      <c r="N23" s="28"/>
    </row>
    <row r="24" spans="1:14" x14ac:dyDescent="0.25">
      <c r="A24" s="38">
        <v>41808</v>
      </c>
      <c r="B24" s="8">
        <v>91.894408999999996</v>
      </c>
      <c r="C24" s="7">
        <v>0.26376300000000003</v>
      </c>
      <c r="D24" s="7">
        <v>1.900299</v>
      </c>
      <c r="E24" s="7">
        <v>2.1640609999999998</v>
      </c>
      <c r="F24" s="7">
        <v>5.1651680000000004</v>
      </c>
      <c r="G24" s="7">
        <v>227.97271699999999</v>
      </c>
      <c r="H24" s="7">
        <v>21.617867</v>
      </c>
      <c r="I24" s="7">
        <v>38.947014000000003</v>
      </c>
      <c r="J24" s="7">
        <v>50.324804761904758</v>
      </c>
      <c r="K24" s="7">
        <v>1.5765000000000001E-2</v>
      </c>
      <c r="L24" s="32"/>
      <c r="M24" s="28"/>
      <c r="N24" s="28"/>
    </row>
    <row r="25" spans="1:14" x14ac:dyDescent="0.25">
      <c r="A25" s="38">
        <v>41809</v>
      </c>
      <c r="B25" s="8">
        <v>92.300162999999998</v>
      </c>
      <c r="C25" s="7">
        <v>0.31315500000000002</v>
      </c>
      <c r="D25" s="7">
        <v>1.8998200000000001</v>
      </c>
      <c r="E25" s="7">
        <v>2.2129750000000001</v>
      </c>
      <c r="F25" s="7">
        <v>4.9537709999999997</v>
      </c>
      <c r="G25" s="7">
        <v>221.87159700000001</v>
      </c>
      <c r="H25" s="7">
        <v>20.017334000000002</v>
      </c>
      <c r="I25" s="7">
        <v>38.708080000000002</v>
      </c>
      <c r="J25" s="7">
        <v>50.156017142857138</v>
      </c>
      <c r="K25" s="7">
        <v>1.5644999999999999E-2</v>
      </c>
      <c r="L25" s="32"/>
      <c r="M25" s="28"/>
      <c r="N25" s="28"/>
    </row>
    <row r="26" spans="1:14" x14ac:dyDescent="0.25">
      <c r="A26" s="38">
        <v>41810</v>
      </c>
      <c r="B26" s="8">
        <v>92.085785000000001</v>
      </c>
      <c r="C26" s="7">
        <v>0.27250000000000002</v>
      </c>
      <c r="D26" s="7">
        <v>1.9679500000000001</v>
      </c>
      <c r="E26" s="7">
        <v>2.2404500000000001</v>
      </c>
      <c r="F26" s="7">
        <v>5.1624829999999999</v>
      </c>
      <c r="G26" s="7">
        <v>221.128052</v>
      </c>
      <c r="H26" s="7">
        <v>18.779985</v>
      </c>
      <c r="I26" s="7">
        <v>38.738028999999997</v>
      </c>
      <c r="J26" s="7">
        <v>50.169230476190478</v>
      </c>
      <c r="K26" s="7">
        <v>1.5361E-2</v>
      </c>
      <c r="L26" s="32"/>
      <c r="M26" s="28"/>
      <c r="N26" s="28"/>
    </row>
    <row r="27" spans="1:14" x14ac:dyDescent="0.25">
      <c r="A27" s="38">
        <v>41811</v>
      </c>
      <c r="B27" s="8">
        <v>91.996002000000004</v>
      </c>
      <c r="C27" s="7">
        <v>0.33953699999999998</v>
      </c>
      <c r="D27" s="7">
        <v>1.5331900000000001</v>
      </c>
      <c r="E27" s="7">
        <v>1.872727</v>
      </c>
      <c r="F27" s="7">
        <v>5.4635980000000002</v>
      </c>
      <c r="G27" s="7">
        <v>223.479141</v>
      </c>
      <c r="H27" s="7">
        <v>20.076801</v>
      </c>
      <c r="I27" s="7">
        <v>39.068553999999999</v>
      </c>
      <c r="J27" s="7">
        <v>50.507235238095241</v>
      </c>
      <c r="K27" s="7">
        <v>1.5357000000000001E-2</v>
      </c>
      <c r="L27" s="32"/>
      <c r="M27" s="28"/>
      <c r="N27" s="28"/>
    </row>
    <row r="28" spans="1:14" x14ac:dyDescent="0.25">
      <c r="A28" s="38">
        <v>41812</v>
      </c>
      <c r="B28" s="8">
        <v>92.392646999999997</v>
      </c>
      <c r="C28" s="7">
        <v>0.314135</v>
      </c>
      <c r="D28" s="7">
        <v>1.5473539999999999</v>
      </c>
      <c r="E28" s="7">
        <v>1.8614889999999999</v>
      </c>
      <c r="F28" s="7">
        <v>5.171856</v>
      </c>
      <c r="G28" s="7">
        <v>223.57463100000001</v>
      </c>
      <c r="H28" s="7">
        <v>20.627141999999999</v>
      </c>
      <c r="I28" s="7">
        <v>38.930325000000003</v>
      </c>
      <c r="J28" s="7">
        <v>50.438436190476189</v>
      </c>
      <c r="K28" s="7">
        <v>1.5361E-2</v>
      </c>
      <c r="L28" s="32"/>
      <c r="M28" s="28"/>
      <c r="N28" s="28"/>
    </row>
    <row r="29" spans="1:14" x14ac:dyDescent="0.25">
      <c r="A29" s="38">
        <v>41813</v>
      </c>
      <c r="B29" s="8">
        <v>92.764290000000003</v>
      </c>
      <c r="C29" s="7">
        <v>0.31067699999999998</v>
      </c>
      <c r="D29" s="7">
        <v>1.5214080000000001</v>
      </c>
      <c r="E29" s="7">
        <v>1.8320860000000001</v>
      </c>
      <c r="F29" s="7">
        <v>4.8499220000000003</v>
      </c>
      <c r="G29" s="7">
        <v>222.77683999999999</v>
      </c>
      <c r="H29" s="7">
        <v>20.229313000000001</v>
      </c>
      <c r="I29" s="7">
        <v>38.83746</v>
      </c>
      <c r="J29" s="7">
        <v>50.39993333333333</v>
      </c>
      <c r="K29" s="7">
        <v>1.5212E-2</v>
      </c>
      <c r="L29" s="32"/>
      <c r="M29" s="28"/>
      <c r="N29" s="28"/>
    </row>
    <row r="30" spans="1:14" x14ac:dyDescent="0.25">
      <c r="A30" s="38">
        <v>41814</v>
      </c>
      <c r="B30" s="8">
        <v>92.522728000000001</v>
      </c>
      <c r="C30" s="7">
        <v>0.30018</v>
      </c>
      <c r="D30" s="7">
        <v>1.5523819999999999</v>
      </c>
      <c r="E30" s="7">
        <v>1.852562</v>
      </c>
      <c r="F30" s="7">
        <v>5.0428329999999999</v>
      </c>
      <c r="G30" s="7">
        <v>222.66717499999999</v>
      </c>
      <c r="H30" s="7">
        <v>19.36129</v>
      </c>
      <c r="I30" s="7">
        <v>38.901966000000002</v>
      </c>
      <c r="J30" s="7">
        <v>50.430258095238095</v>
      </c>
      <c r="K30" s="7">
        <v>1.511E-2</v>
      </c>
      <c r="L30" s="32"/>
      <c r="M30" s="28"/>
      <c r="N30" s="28"/>
    </row>
    <row r="31" spans="1:14" x14ac:dyDescent="0.25">
      <c r="A31" s="38">
        <v>41815</v>
      </c>
      <c r="B31" s="8">
        <v>91.992919999999998</v>
      </c>
      <c r="C31" s="7">
        <v>0.21735099999999999</v>
      </c>
      <c r="D31" s="7">
        <v>1.6242019999999999</v>
      </c>
      <c r="E31" s="7">
        <v>1.841553</v>
      </c>
      <c r="F31" s="7">
        <v>5.4819139999999997</v>
      </c>
      <c r="G31" s="7">
        <v>224.13142400000001</v>
      </c>
      <c r="H31" s="7">
        <v>17.899674999999998</v>
      </c>
      <c r="I31" s="7">
        <v>39.096420000000002</v>
      </c>
      <c r="J31" s="7">
        <v>50.565559999999998</v>
      </c>
      <c r="K31" s="7">
        <v>1.5075E-2</v>
      </c>
      <c r="L31" s="32"/>
      <c r="M31" s="28"/>
      <c r="N31" s="28"/>
    </row>
    <row r="32" spans="1:14" x14ac:dyDescent="0.25">
      <c r="A32" s="38">
        <v>41816</v>
      </c>
      <c r="B32" s="8">
        <v>91.964225999999996</v>
      </c>
      <c r="C32" s="7">
        <v>0.20587800000000001</v>
      </c>
      <c r="D32" s="7">
        <v>1.6990270000000001</v>
      </c>
      <c r="E32" s="7">
        <v>1.9049050000000001</v>
      </c>
      <c r="F32" s="7">
        <v>5.4952120000000004</v>
      </c>
      <c r="G32" s="7">
        <v>221.29302999999999</v>
      </c>
      <c r="H32" s="7">
        <v>16.560623</v>
      </c>
      <c r="I32" s="7">
        <v>39.039439999999999</v>
      </c>
      <c r="J32" s="7">
        <v>50.507779999999997</v>
      </c>
      <c r="K32" s="7">
        <v>1.5203E-2</v>
      </c>
      <c r="L32" s="32"/>
      <c r="M32" s="28"/>
      <c r="N32" s="28"/>
    </row>
    <row r="33" spans="1:14" x14ac:dyDescent="0.25">
      <c r="A33" s="38">
        <v>41817</v>
      </c>
      <c r="B33" s="8">
        <v>92.116737000000001</v>
      </c>
      <c r="C33" s="7">
        <v>0.227607</v>
      </c>
      <c r="D33" s="7">
        <v>1.6909909999999999</v>
      </c>
      <c r="E33" s="7">
        <v>1.9185989999999999</v>
      </c>
      <c r="F33" s="7">
        <v>5.3701160000000003</v>
      </c>
      <c r="G33" s="7">
        <v>221.32688899999999</v>
      </c>
      <c r="H33" s="7">
        <v>17.186443000000001</v>
      </c>
      <c r="I33" s="7">
        <v>38.973720999999998</v>
      </c>
      <c r="J33" s="7">
        <v>50.459227619047617</v>
      </c>
      <c r="K33" s="7">
        <v>1.5313E-2</v>
      </c>
      <c r="L33" s="32"/>
      <c r="M33" s="28"/>
      <c r="N33" s="28"/>
    </row>
    <row r="34" spans="1:14" x14ac:dyDescent="0.25">
      <c r="A34" s="38">
        <v>41818</v>
      </c>
      <c r="B34" s="8">
        <v>91.811531000000002</v>
      </c>
      <c r="C34" s="7">
        <v>0.175593</v>
      </c>
      <c r="D34" s="7">
        <v>1.7633460000000001</v>
      </c>
      <c r="E34" s="7">
        <v>1.938939</v>
      </c>
      <c r="F34" s="7">
        <v>5.6051219999999997</v>
      </c>
      <c r="G34" s="7">
        <v>221.92334</v>
      </c>
      <c r="H34" s="7">
        <v>16.069718999999999</v>
      </c>
      <c r="I34" s="7">
        <v>39.067024000000004</v>
      </c>
      <c r="J34" s="7">
        <v>50.51602285714285</v>
      </c>
      <c r="K34" s="7">
        <v>1.5022000000000001E-2</v>
      </c>
      <c r="L34" s="32"/>
      <c r="M34" s="28"/>
      <c r="N34" s="28"/>
    </row>
    <row r="35" spans="1:14" x14ac:dyDescent="0.25">
      <c r="A35" s="38">
        <v>41819</v>
      </c>
      <c r="B35" s="8">
        <v>92.131400999999997</v>
      </c>
      <c r="C35" s="7">
        <v>0.184338</v>
      </c>
      <c r="D35" s="7">
        <v>1.6798979999999999</v>
      </c>
      <c r="E35" s="7">
        <v>1.864236</v>
      </c>
      <c r="F35" s="7">
        <v>5.3232679999999997</v>
      </c>
      <c r="G35" s="7">
        <v>225.44738799999999</v>
      </c>
      <c r="H35" s="7">
        <v>17.152619999999999</v>
      </c>
      <c r="I35" s="7">
        <v>39.044074999999999</v>
      </c>
      <c r="J35" s="7">
        <v>50.534202857142851</v>
      </c>
      <c r="K35" s="7">
        <v>1.4897000000000001E-2</v>
      </c>
      <c r="L35" s="32"/>
      <c r="M35" s="28"/>
      <c r="N35" s="28"/>
    </row>
    <row r="36" spans="1:14" x14ac:dyDescent="0.25">
      <c r="A36" s="38">
        <v>41820</v>
      </c>
      <c r="B36" s="8">
        <v>91.780174000000002</v>
      </c>
      <c r="C36" s="7">
        <v>0.200928</v>
      </c>
      <c r="D36" s="7">
        <v>1.5797410000000001</v>
      </c>
      <c r="E36" s="7">
        <v>1.7806679999999999</v>
      </c>
      <c r="F36" s="7">
        <v>5.7714230000000004</v>
      </c>
      <c r="G36" s="7">
        <v>224.03447</v>
      </c>
      <c r="H36" s="7">
        <v>18.411246999999999</v>
      </c>
      <c r="I36" s="7">
        <v>39.190331</v>
      </c>
      <c r="J36" s="7">
        <v>50.650645714285709</v>
      </c>
      <c r="K36" s="7">
        <v>1.4838E-2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91.780174000000002</v>
      </c>
      <c r="C40" s="23">
        <v>0.12992600000000001</v>
      </c>
      <c r="D40" s="23">
        <v>1.2619100000000001</v>
      </c>
      <c r="E40" s="23">
        <v>1.7806679999999999</v>
      </c>
      <c r="F40" s="23">
        <v>3.8911349999999998</v>
      </c>
      <c r="G40" s="23">
        <v>216.84260599999999</v>
      </c>
      <c r="H40" s="23">
        <v>16.069718999999999</v>
      </c>
      <c r="I40" s="23">
        <v>38.465617999999999</v>
      </c>
      <c r="J40" s="23">
        <v>50.032857142857139</v>
      </c>
      <c r="K40" s="23">
        <v>1.4838E-2</v>
      </c>
      <c r="L40" s="20"/>
    </row>
    <row r="41" spans="1:14" x14ac:dyDescent="0.25">
      <c r="A41" s="14" t="s">
        <v>14</v>
      </c>
      <c r="B41" s="24">
        <v>92.574179366666641</v>
      </c>
      <c r="C41" s="24">
        <v>0.34230476666666659</v>
      </c>
      <c r="D41" s="24">
        <v>1.6652793000000001</v>
      </c>
      <c r="E41" s="24">
        <v>2.0075841666666663</v>
      </c>
      <c r="F41" s="24">
        <v>4.8765334999999999</v>
      </c>
      <c r="G41" s="24">
        <v>221.55452533333332</v>
      </c>
      <c r="H41" s="24">
        <v>20.296282533333333</v>
      </c>
      <c r="I41" s="24">
        <v>38.768300866666664</v>
      </c>
      <c r="J41" s="24">
        <v>50.274683142857143</v>
      </c>
      <c r="K41" s="24">
        <v>7.1589633333333333E-2</v>
      </c>
      <c r="L41" s="20"/>
    </row>
    <row r="42" spans="1:14" x14ac:dyDescent="0.25">
      <c r="A42" s="15" t="s">
        <v>15</v>
      </c>
      <c r="B42" s="25">
        <v>93.671477999999993</v>
      </c>
      <c r="C42" s="25">
        <v>0.57356399999999996</v>
      </c>
      <c r="D42" s="25">
        <v>1.9699329999999999</v>
      </c>
      <c r="E42" s="25">
        <v>2.2404500000000001</v>
      </c>
      <c r="F42" s="25">
        <v>5.7714230000000004</v>
      </c>
      <c r="G42" s="25">
        <v>227.97271699999999</v>
      </c>
      <c r="H42" s="25">
        <v>24.761786000000001</v>
      </c>
      <c r="I42" s="25">
        <v>39.190331</v>
      </c>
      <c r="J42" s="25">
        <v>50.650645714285709</v>
      </c>
      <c r="K42" s="25">
        <v>0.19184699999999999</v>
      </c>
      <c r="L42" s="20"/>
    </row>
    <row r="43" spans="1:14" ht="15.75" thickBot="1" x14ac:dyDescent="0.3">
      <c r="A43" s="18" t="s">
        <v>19</v>
      </c>
      <c r="B43" s="26">
        <v>0.56200594900278067</v>
      </c>
      <c r="C43" s="26">
        <v>0.12648746195945157</v>
      </c>
      <c r="D43" s="26">
        <v>0.18616601893510959</v>
      </c>
      <c r="E43" s="26">
        <v>0.14633364953587574</v>
      </c>
      <c r="F43" s="26">
        <v>0.49297430284792387</v>
      </c>
      <c r="G43" s="26">
        <v>2.3512529375212763</v>
      </c>
      <c r="H43" s="26">
        <v>2.3816902043527088</v>
      </c>
      <c r="I43" s="26">
        <v>0.21390775008154159</v>
      </c>
      <c r="J43" s="26">
        <v>0.18344458098780933</v>
      </c>
      <c r="K43" s="26">
        <v>5.9348251956062116E-2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69" t="s">
        <v>27</v>
      </c>
      <c r="D2" s="70"/>
      <c r="E2" s="70"/>
      <c r="F2" s="70"/>
      <c r="G2" s="70"/>
      <c r="H2" s="70"/>
      <c r="I2" s="70"/>
      <c r="J2" s="70"/>
      <c r="K2" s="88"/>
    </row>
    <row r="3" spans="1:13" x14ac:dyDescent="0.25">
      <c r="A3" s="53" t="s">
        <v>1</v>
      </c>
      <c r="B3" s="54"/>
      <c r="C3" s="69" t="s">
        <v>36</v>
      </c>
      <c r="D3" s="70"/>
      <c r="E3" s="70"/>
      <c r="F3" s="70"/>
      <c r="G3" s="70"/>
      <c r="H3" s="70"/>
      <c r="I3" s="70"/>
      <c r="J3" s="70"/>
      <c r="K3" s="88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41791</v>
      </c>
      <c r="B7" s="8">
        <v>93.1875</v>
      </c>
      <c r="C7" s="8">
        <v>0.5736</v>
      </c>
      <c r="D7" s="8">
        <v>1.6727000000000001</v>
      </c>
      <c r="E7" s="8">
        <v>2.1246</v>
      </c>
      <c r="F7" s="8">
        <v>4.8110999999999997</v>
      </c>
      <c r="G7" s="8">
        <v>227.59540000000001</v>
      </c>
      <c r="H7" s="8">
        <v>24.761800000000001</v>
      </c>
      <c r="I7" s="8">
        <v>38.925899999999999</v>
      </c>
      <c r="J7" s="8">
        <v>50.0749</v>
      </c>
      <c r="K7" s="8">
        <v>0.19189999999999999</v>
      </c>
    </row>
    <row r="8" spans="1:13" x14ac:dyDescent="0.25">
      <c r="A8" s="38">
        <v>41792</v>
      </c>
      <c r="B8" s="8">
        <v>92.894999999999996</v>
      </c>
      <c r="C8" s="8">
        <v>0.45490000000000003</v>
      </c>
      <c r="D8" s="8">
        <v>1.8293999999999999</v>
      </c>
      <c r="E8" s="8">
        <v>2.1848000000000001</v>
      </c>
      <c r="F8" s="8">
        <v>4.8948999999999998</v>
      </c>
      <c r="G8" s="8">
        <v>223.916</v>
      </c>
      <c r="H8" s="8">
        <v>24.583600000000001</v>
      </c>
      <c r="I8" s="8">
        <v>38.6937</v>
      </c>
      <c r="J8" s="8">
        <v>50.276200000000003</v>
      </c>
      <c r="K8" s="8">
        <v>0.17710000000000001</v>
      </c>
    </row>
    <row r="9" spans="1:13" x14ac:dyDescent="0.25">
      <c r="A9" s="38">
        <v>41793</v>
      </c>
      <c r="B9" s="8">
        <v>93.412300000000002</v>
      </c>
      <c r="C9" s="8">
        <v>0.4793</v>
      </c>
      <c r="D9" s="8">
        <v>1.9318</v>
      </c>
      <c r="E9" s="8">
        <v>2.1187</v>
      </c>
      <c r="F9" s="8">
        <v>4.7191000000000001</v>
      </c>
      <c r="G9" s="8">
        <v>227.8989</v>
      </c>
      <c r="H9" s="8">
        <v>24.541699999999999</v>
      </c>
      <c r="I9" s="8">
        <v>39.127699999999997</v>
      </c>
      <c r="J9" s="8">
        <v>50.260800000000003</v>
      </c>
      <c r="K9" s="8">
        <v>0.1741</v>
      </c>
    </row>
    <row r="10" spans="1:13" x14ac:dyDescent="0.25">
      <c r="A10" s="38">
        <v>41794</v>
      </c>
      <c r="B10" s="8">
        <v>93.276700000000005</v>
      </c>
      <c r="C10" s="8">
        <v>0.57289999999999996</v>
      </c>
      <c r="D10" s="8">
        <v>1.9532</v>
      </c>
      <c r="E10" s="8">
        <v>2.2355</v>
      </c>
      <c r="F10" s="8">
        <v>5.6414999999999997</v>
      </c>
      <c r="G10" s="8">
        <v>226.02670000000001</v>
      </c>
      <c r="H10" s="8">
        <v>24.521100000000001</v>
      </c>
      <c r="I10" s="8">
        <v>38.563099999999999</v>
      </c>
      <c r="J10" s="8">
        <v>50.611600000000003</v>
      </c>
      <c r="K10" s="8">
        <v>0.19109999999999999</v>
      </c>
    </row>
    <row r="11" spans="1:13" x14ac:dyDescent="0.25">
      <c r="A11" s="38">
        <v>41795</v>
      </c>
      <c r="B11" s="8">
        <v>93.370999999999995</v>
      </c>
      <c r="C11" s="8">
        <v>0.41589999999999999</v>
      </c>
      <c r="D11" s="8">
        <v>1.97</v>
      </c>
      <c r="E11" s="8">
        <v>2.2378</v>
      </c>
      <c r="F11" s="8">
        <v>5.0598999999999998</v>
      </c>
      <c r="G11" s="8">
        <v>223.4579</v>
      </c>
      <c r="H11" s="8">
        <v>22.7974</v>
      </c>
      <c r="I11" s="8">
        <v>38.966000000000001</v>
      </c>
      <c r="J11" s="8">
        <v>50.2288</v>
      </c>
      <c r="K11" s="8">
        <v>0.1399</v>
      </c>
    </row>
    <row r="12" spans="1:13" x14ac:dyDescent="0.25">
      <c r="A12" s="38">
        <v>41796</v>
      </c>
      <c r="B12" s="8">
        <v>93.191800000000001</v>
      </c>
      <c r="C12" s="8">
        <v>0.50409999999999999</v>
      </c>
      <c r="D12" s="8">
        <v>1.9652000000000001</v>
      </c>
      <c r="E12" s="8">
        <v>2.2387999999999999</v>
      </c>
      <c r="F12" s="8">
        <v>4.7484999999999999</v>
      </c>
      <c r="G12" s="8">
        <v>226.0728</v>
      </c>
      <c r="H12" s="8">
        <v>24.348400000000002</v>
      </c>
      <c r="I12" s="8">
        <v>39.122100000000003</v>
      </c>
      <c r="J12" s="8">
        <v>50.155000000000001</v>
      </c>
      <c r="K12" s="8">
        <v>0.17319999999999999</v>
      </c>
    </row>
    <row r="13" spans="1:13" x14ac:dyDescent="0.25">
      <c r="A13" s="38">
        <v>41797</v>
      </c>
      <c r="B13" s="8">
        <v>93.411199999999994</v>
      </c>
      <c r="C13" s="8">
        <v>0.45689999999999997</v>
      </c>
      <c r="D13" s="8">
        <v>1.8815</v>
      </c>
      <c r="E13" s="8">
        <v>2.2121</v>
      </c>
      <c r="F13" s="8">
        <v>4.5321999999999996</v>
      </c>
      <c r="G13" s="8">
        <v>222.8827</v>
      </c>
      <c r="H13" s="8">
        <v>24.564499999999999</v>
      </c>
      <c r="I13" s="8">
        <v>38.9651</v>
      </c>
      <c r="J13" s="8">
        <v>50.517400000000002</v>
      </c>
      <c r="K13" s="8">
        <v>0.15279999999999999</v>
      </c>
    </row>
    <row r="14" spans="1:13" x14ac:dyDescent="0.25">
      <c r="A14" s="38">
        <v>41798</v>
      </c>
      <c r="B14" s="8">
        <v>93.3476</v>
      </c>
      <c r="C14" s="8">
        <v>0.3427</v>
      </c>
      <c r="D14" s="8">
        <v>1.9279999999999999</v>
      </c>
      <c r="E14" s="8">
        <v>2.125</v>
      </c>
      <c r="F14" s="8">
        <v>5.6877000000000004</v>
      </c>
      <c r="G14" s="8">
        <v>221.51929999999999</v>
      </c>
      <c r="H14" s="8">
        <v>20.3108</v>
      </c>
      <c r="I14" s="8">
        <v>38.802900000000001</v>
      </c>
      <c r="J14" s="8">
        <v>50.528700000000001</v>
      </c>
      <c r="K14" s="8">
        <v>0.10829999999999999</v>
      </c>
    </row>
    <row r="15" spans="1:13" x14ac:dyDescent="0.25">
      <c r="A15" s="38">
        <v>41799</v>
      </c>
      <c r="B15" s="8">
        <v>92.333500000000001</v>
      </c>
      <c r="C15" s="8">
        <v>0.48299999999999998</v>
      </c>
      <c r="D15" s="8">
        <v>1.9651000000000001</v>
      </c>
      <c r="E15" s="8">
        <v>2.1779999999999999</v>
      </c>
      <c r="F15" s="8">
        <v>5.5477999999999996</v>
      </c>
      <c r="G15" s="8">
        <v>227.0984</v>
      </c>
      <c r="H15" s="8">
        <v>18.529399999999999</v>
      </c>
      <c r="I15" s="8">
        <v>38.9069</v>
      </c>
      <c r="J15" s="8">
        <v>50.368600000000001</v>
      </c>
      <c r="K15" s="8">
        <v>0.1489</v>
      </c>
    </row>
    <row r="16" spans="1:13" x14ac:dyDescent="0.25">
      <c r="A16" s="38">
        <v>41800</v>
      </c>
      <c r="B16" s="8">
        <v>93.353099999999998</v>
      </c>
      <c r="C16" s="8">
        <v>0.4284</v>
      </c>
      <c r="D16" s="8">
        <v>1.8613999999999999</v>
      </c>
      <c r="E16" s="8">
        <v>2.1602000000000001</v>
      </c>
      <c r="F16" s="8">
        <v>4.4622999999999999</v>
      </c>
      <c r="G16" s="8">
        <v>226.59620000000001</v>
      </c>
      <c r="H16" s="8">
        <v>24.0656</v>
      </c>
      <c r="I16" s="8">
        <v>38.987299999999998</v>
      </c>
      <c r="J16" s="8">
        <v>50.485799999999998</v>
      </c>
      <c r="K16" s="8">
        <v>0.17430000000000001</v>
      </c>
    </row>
    <row r="17" spans="1:11" x14ac:dyDescent="0.25">
      <c r="A17" s="38">
        <v>41801</v>
      </c>
      <c r="B17" s="8">
        <v>93.671499999999995</v>
      </c>
      <c r="C17" s="8">
        <v>0.56799999999999995</v>
      </c>
      <c r="D17" s="8">
        <v>1.5431999999999999</v>
      </c>
      <c r="E17" s="8">
        <v>2.0015999999999998</v>
      </c>
      <c r="F17" s="8">
        <v>4.8559999999999999</v>
      </c>
      <c r="G17" s="8">
        <v>223.01179999999999</v>
      </c>
      <c r="H17" s="8">
        <v>24.198699999999999</v>
      </c>
      <c r="I17" s="8">
        <v>38.562399999999997</v>
      </c>
      <c r="J17" s="8">
        <v>50.0976</v>
      </c>
      <c r="K17" s="8">
        <v>0.1167</v>
      </c>
    </row>
    <row r="18" spans="1:11" x14ac:dyDescent="0.25">
      <c r="A18" s="38">
        <v>41802</v>
      </c>
      <c r="B18" s="8">
        <v>93.386899999999997</v>
      </c>
      <c r="C18" s="8">
        <v>0.56720000000000004</v>
      </c>
      <c r="D18" s="8">
        <v>1.8513999999999999</v>
      </c>
      <c r="E18" s="8">
        <v>2.2191000000000001</v>
      </c>
      <c r="F18" s="8">
        <v>4.6315</v>
      </c>
      <c r="G18" s="8">
        <v>219.0129</v>
      </c>
      <c r="H18" s="8">
        <v>22.8125</v>
      </c>
      <c r="I18" s="8">
        <v>38.691099999999999</v>
      </c>
      <c r="J18" s="8">
        <v>50.444299999999998</v>
      </c>
      <c r="K18" s="8">
        <v>0.18509999999999999</v>
      </c>
    </row>
    <row r="19" spans="1:11" x14ac:dyDescent="0.25">
      <c r="A19" s="38">
        <v>41803</v>
      </c>
      <c r="B19" s="8">
        <v>93.517899999999997</v>
      </c>
      <c r="C19" s="8">
        <v>0.43519999999999998</v>
      </c>
      <c r="D19" s="8">
        <v>1.6133999999999999</v>
      </c>
      <c r="E19" s="8">
        <v>2.1907000000000001</v>
      </c>
      <c r="F19" s="8">
        <v>5.1745999999999999</v>
      </c>
      <c r="G19" s="8">
        <v>224.47399999999999</v>
      </c>
      <c r="H19" s="8">
        <v>21.776900000000001</v>
      </c>
      <c r="I19" s="8">
        <v>38.747999999999998</v>
      </c>
      <c r="J19" s="8">
        <v>50.470799999999997</v>
      </c>
      <c r="K19" s="8">
        <v>0.13880000000000001</v>
      </c>
    </row>
    <row r="20" spans="1:11" x14ac:dyDescent="0.25">
      <c r="A20" s="38">
        <v>41804</v>
      </c>
      <c r="B20" s="8">
        <v>93.611900000000006</v>
      </c>
      <c r="C20" s="8">
        <v>0.56679999999999997</v>
      </c>
      <c r="D20" s="8">
        <v>1.5575000000000001</v>
      </c>
      <c r="E20" s="8">
        <v>2.1655000000000002</v>
      </c>
      <c r="F20" s="8">
        <v>5.3545999999999996</v>
      </c>
      <c r="G20" s="8">
        <v>222.518</v>
      </c>
      <c r="H20" s="8">
        <v>22.643999999999998</v>
      </c>
      <c r="I20" s="8">
        <v>38.8553</v>
      </c>
      <c r="J20" s="8">
        <v>50.303699999999999</v>
      </c>
      <c r="K20" s="8">
        <v>0.189</v>
      </c>
    </row>
    <row r="21" spans="1:11" x14ac:dyDescent="0.25">
      <c r="A21" s="38">
        <v>41805</v>
      </c>
      <c r="B21" s="8">
        <v>93.5792</v>
      </c>
      <c r="C21" s="8">
        <v>0.54969999999999997</v>
      </c>
      <c r="D21" s="8">
        <v>1.5674999999999999</v>
      </c>
      <c r="E21" s="8">
        <v>1.9386000000000001</v>
      </c>
      <c r="F21" s="8">
        <v>5.2671999999999999</v>
      </c>
      <c r="G21" s="8">
        <v>217.17939999999999</v>
      </c>
      <c r="H21" s="8">
        <v>24.455300000000001</v>
      </c>
      <c r="I21" s="8">
        <v>39.0092</v>
      </c>
      <c r="J21" s="8">
        <v>50.334800000000001</v>
      </c>
      <c r="K21" s="8">
        <v>0.1537</v>
      </c>
    </row>
    <row r="22" spans="1:11" x14ac:dyDescent="0.25">
      <c r="A22" s="38">
        <v>41806</v>
      </c>
      <c r="B22" s="8">
        <v>93.208600000000004</v>
      </c>
      <c r="C22" s="8">
        <v>0.51639999999999997</v>
      </c>
      <c r="D22" s="8">
        <v>1.7408999999999999</v>
      </c>
      <c r="E22" s="8">
        <v>2.1953</v>
      </c>
      <c r="F22" s="8">
        <v>5.5557999999999996</v>
      </c>
      <c r="G22" s="8">
        <v>220.95249999999999</v>
      </c>
      <c r="H22" s="8">
        <v>21.804200000000002</v>
      </c>
      <c r="I22" s="8">
        <v>38.678699999999999</v>
      </c>
      <c r="J22" s="8">
        <v>50.581899999999997</v>
      </c>
      <c r="K22" s="8">
        <v>0.18310000000000001</v>
      </c>
    </row>
    <row r="23" spans="1:11" x14ac:dyDescent="0.25">
      <c r="A23" s="38">
        <v>41807</v>
      </c>
      <c r="B23" s="8">
        <v>92.707899999999995</v>
      </c>
      <c r="C23" s="8">
        <v>0.43340000000000001</v>
      </c>
      <c r="D23" s="8">
        <v>1.9366000000000001</v>
      </c>
      <c r="E23" s="8">
        <v>2.1896</v>
      </c>
      <c r="F23" s="8">
        <v>5.5671999999999997</v>
      </c>
      <c r="G23" s="8">
        <v>222.9238</v>
      </c>
      <c r="H23" s="8">
        <v>23.8889</v>
      </c>
      <c r="I23" s="8">
        <v>38.967500000000001</v>
      </c>
      <c r="J23" s="8">
        <v>50.649500000000003</v>
      </c>
      <c r="K23" s="8">
        <v>0.1022</v>
      </c>
    </row>
    <row r="24" spans="1:11" x14ac:dyDescent="0.25">
      <c r="A24" s="38">
        <v>41808</v>
      </c>
      <c r="B24" s="8">
        <v>92.762900000000002</v>
      </c>
      <c r="C24" s="8">
        <v>0.53979999999999995</v>
      </c>
      <c r="D24" s="8">
        <v>1.9480999999999999</v>
      </c>
      <c r="E24" s="8">
        <v>2.1648999999999998</v>
      </c>
      <c r="F24" s="8">
        <v>5.6181999999999999</v>
      </c>
      <c r="G24" s="8">
        <v>227.97280000000001</v>
      </c>
      <c r="H24" s="8">
        <v>21.725899999999999</v>
      </c>
      <c r="I24" s="8">
        <v>39.074100000000001</v>
      </c>
      <c r="J24" s="8">
        <v>50.600700000000003</v>
      </c>
      <c r="K24" s="8">
        <v>8.5999999999999993E-2</v>
      </c>
    </row>
    <row r="25" spans="1:11" x14ac:dyDescent="0.25">
      <c r="A25" s="38">
        <v>41809</v>
      </c>
      <c r="B25" s="8">
        <v>92.438500000000005</v>
      </c>
      <c r="C25" s="8">
        <v>0.4128</v>
      </c>
      <c r="D25" s="8">
        <v>1.9682999999999999</v>
      </c>
      <c r="E25" s="8">
        <v>2.2301000000000002</v>
      </c>
      <c r="F25" s="8">
        <v>5.46</v>
      </c>
      <c r="G25" s="8">
        <v>224.70320000000001</v>
      </c>
      <c r="H25" s="8">
        <v>23.568200000000001</v>
      </c>
      <c r="I25" s="8">
        <v>38.987699999999997</v>
      </c>
      <c r="J25" s="8">
        <v>50.506799999999998</v>
      </c>
      <c r="K25" s="8">
        <v>0.1845</v>
      </c>
    </row>
    <row r="26" spans="1:11" x14ac:dyDescent="0.25">
      <c r="A26" s="38">
        <v>41810</v>
      </c>
      <c r="B26" s="8">
        <v>92.7196</v>
      </c>
      <c r="C26" s="8">
        <v>0.44569999999999999</v>
      </c>
      <c r="D26" s="8">
        <v>1.9696</v>
      </c>
      <c r="E26" s="8">
        <v>2.2404999999999999</v>
      </c>
      <c r="F26" s="8">
        <v>5.1661999999999999</v>
      </c>
      <c r="G26" s="8">
        <v>226.51060000000001</v>
      </c>
      <c r="H26" s="8">
        <v>21.305199999999999</v>
      </c>
      <c r="I26" s="8">
        <v>39.089399999999998</v>
      </c>
      <c r="J26" s="8">
        <v>50.432499999999997</v>
      </c>
      <c r="K26" s="8">
        <v>0.03</v>
      </c>
    </row>
    <row r="27" spans="1:11" x14ac:dyDescent="0.25">
      <c r="A27" s="38">
        <v>41811</v>
      </c>
      <c r="B27" s="8">
        <v>92.498400000000004</v>
      </c>
      <c r="C27" s="8">
        <v>0.46989999999999998</v>
      </c>
      <c r="D27" s="8">
        <v>1.8003</v>
      </c>
      <c r="E27" s="8">
        <v>2.0287999999999999</v>
      </c>
      <c r="F27" s="8">
        <v>5.6363000000000003</v>
      </c>
      <c r="G27" s="8">
        <v>226.00139999999999</v>
      </c>
      <c r="H27" s="8">
        <v>21.332699999999999</v>
      </c>
      <c r="I27" s="8">
        <v>39.135199999999998</v>
      </c>
      <c r="J27" s="8">
        <v>50.599299999999999</v>
      </c>
      <c r="K27" s="8">
        <v>9.8799999999999999E-2</v>
      </c>
    </row>
    <row r="28" spans="1:11" x14ac:dyDescent="0.25">
      <c r="A28" s="38">
        <v>41812</v>
      </c>
      <c r="B28" s="8">
        <v>92.851299999999995</v>
      </c>
      <c r="C28" s="8">
        <v>0.52029999999999998</v>
      </c>
      <c r="D28" s="8">
        <v>1.7387999999999999</v>
      </c>
      <c r="E28" s="8">
        <v>2.1739000000000002</v>
      </c>
      <c r="F28" s="8">
        <v>5.3465999999999996</v>
      </c>
      <c r="G28" s="8">
        <v>223.66470000000001</v>
      </c>
      <c r="H28" s="8">
        <v>24.138100000000001</v>
      </c>
      <c r="I28" s="8">
        <v>39.080199999999998</v>
      </c>
      <c r="J28" s="8">
        <v>50.537100000000002</v>
      </c>
      <c r="K28" s="8">
        <v>5.6099999999999997E-2</v>
      </c>
    </row>
    <row r="29" spans="1:11" x14ac:dyDescent="0.25">
      <c r="A29" s="38">
        <v>41813</v>
      </c>
      <c r="B29" s="8">
        <v>92.842799999999997</v>
      </c>
      <c r="C29" s="8">
        <v>0.37509999999999999</v>
      </c>
      <c r="D29" s="8">
        <v>1.9482999999999999</v>
      </c>
      <c r="E29" s="8">
        <v>2.0621</v>
      </c>
      <c r="F29" s="8">
        <v>5.5519999999999996</v>
      </c>
      <c r="G29" s="8">
        <v>223.10640000000001</v>
      </c>
      <c r="H29" s="8">
        <v>21.307400000000001</v>
      </c>
      <c r="I29" s="8">
        <v>38.868000000000002</v>
      </c>
      <c r="J29" s="8">
        <v>50.436799999999998</v>
      </c>
      <c r="K29" s="8">
        <v>0.1686</v>
      </c>
    </row>
    <row r="30" spans="1:11" x14ac:dyDescent="0.25">
      <c r="A30" s="38">
        <v>41814</v>
      </c>
      <c r="B30" s="8">
        <v>93.128699999999995</v>
      </c>
      <c r="C30" s="8">
        <v>0.38159999999999999</v>
      </c>
      <c r="D30" s="8">
        <v>1.7163999999999999</v>
      </c>
      <c r="E30" s="8">
        <v>2.2185999999999999</v>
      </c>
      <c r="F30" s="8">
        <v>5.258</v>
      </c>
      <c r="G30" s="8">
        <v>227.6156</v>
      </c>
      <c r="H30" s="8">
        <v>23.121400000000001</v>
      </c>
      <c r="I30" s="8">
        <v>39.122700000000002</v>
      </c>
      <c r="J30" s="8">
        <v>50.490099999999998</v>
      </c>
      <c r="K30" s="8">
        <v>2.9700000000000001E-2</v>
      </c>
    </row>
    <row r="31" spans="1:11" x14ac:dyDescent="0.25">
      <c r="A31" s="38">
        <v>41815</v>
      </c>
      <c r="B31" s="8">
        <v>93.360900000000001</v>
      </c>
      <c r="C31" s="8">
        <v>0.42520000000000002</v>
      </c>
      <c r="D31" s="8">
        <v>1.6420999999999999</v>
      </c>
      <c r="E31" s="8">
        <v>2.0434999999999999</v>
      </c>
      <c r="F31" s="8">
        <v>5.5526999999999997</v>
      </c>
      <c r="G31" s="8">
        <v>224.94139999999999</v>
      </c>
      <c r="H31" s="8">
        <v>24.5108</v>
      </c>
      <c r="I31" s="8">
        <v>39.152999999999999</v>
      </c>
      <c r="J31" s="8">
        <v>50.646799999999999</v>
      </c>
      <c r="K31" s="8">
        <v>0.17879999999999999</v>
      </c>
    </row>
    <row r="32" spans="1:11" x14ac:dyDescent="0.25">
      <c r="A32" s="38">
        <v>41816</v>
      </c>
      <c r="B32" s="8">
        <v>93.113399999999999</v>
      </c>
      <c r="C32" s="8">
        <v>0.3382</v>
      </c>
      <c r="D32" s="8">
        <v>1.8821000000000001</v>
      </c>
      <c r="E32" s="8">
        <v>1.9556</v>
      </c>
      <c r="F32" s="8">
        <v>5.7651000000000003</v>
      </c>
      <c r="G32" s="8">
        <v>224.61580000000001</v>
      </c>
      <c r="H32" s="8">
        <v>19.343299999999999</v>
      </c>
      <c r="I32" s="8">
        <v>39.122700000000002</v>
      </c>
      <c r="J32" s="8">
        <v>50.601599999999998</v>
      </c>
      <c r="K32" s="8">
        <v>0.10050000000000001</v>
      </c>
    </row>
    <row r="33" spans="1:11" x14ac:dyDescent="0.25">
      <c r="A33" s="38">
        <v>41817</v>
      </c>
      <c r="B33" s="8">
        <v>93.492400000000004</v>
      </c>
      <c r="C33" s="8">
        <v>0.40150000000000002</v>
      </c>
      <c r="D33" s="8">
        <v>1.8709</v>
      </c>
      <c r="E33" s="8">
        <v>2.0259999999999998</v>
      </c>
      <c r="F33" s="8">
        <v>5.5244999999999997</v>
      </c>
      <c r="G33" s="8">
        <v>221.9776</v>
      </c>
      <c r="H33" s="8">
        <v>19.408899999999999</v>
      </c>
      <c r="I33" s="8">
        <v>39.189100000000003</v>
      </c>
      <c r="J33" s="8">
        <v>50.6068</v>
      </c>
      <c r="K33" s="8">
        <v>7.3700000000000002E-2</v>
      </c>
    </row>
    <row r="34" spans="1:11" x14ac:dyDescent="0.25">
      <c r="A34" s="38">
        <v>41818</v>
      </c>
      <c r="B34" s="8">
        <v>92.440200000000004</v>
      </c>
      <c r="C34" s="8">
        <v>0.26419999999999999</v>
      </c>
      <c r="D34" s="8">
        <v>1.8906000000000001</v>
      </c>
      <c r="E34" s="8">
        <v>1.9681</v>
      </c>
      <c r="F34" s="8">
        <v>5.6081000000000003</v>
      </c>
      <c r="G34" s="8">
        <v>225.73949999999999</v>
      </c>
      <c r="H34" s="8">
        <v>16.4984</v>
      </c>
      <c r="I34" s="8">
        <v>39.101100000000002</v>
      </c>
      <c r="J34" s="8">
        <v>50.588799999999999</v>
      </c>
      <c r="K34" s="8">
        <v>0.1206</v>
      </c>
    </row>
    <row r="35" spans="1:11" x14ac:dyDescent="0.25">
      <c r="A35" s="38">
        <v>41819</v>
      </c>
      <c r="B35" s="8">
        <v>93.527799999999999</v>
      </c>
      <c r="C35" s="8">
        <v>0.47899999999999998</v>
      </c>
      <c r="D35" s="8">
        <v>1.8504</v>
      </c>
      <c r="E35" s="8">
        <v>2.0459999999999998</v>
      </c>
      <c r="F35" s="8">
        <v>5.5313999999999997</v>
      </c>
      <c r="G35" s="8">
        <v>225.7784</v>
      </c>
      <c r="H35" s="8">
        <v>23.828800000000001</v>
      </c>
      <c r="I35" s="8">
        <v>39.111600000000003</v>
      </c>
      <c r="J35" s="8">
        <v>50.568100000000001</v>
      </c>
      <c r="K35" s="8">
        <v>0.16600000000000001</v>
      </c>
    </row>
    <row r="36" spans="1:11" x14ac:dyDescent="0.25">
      <c r="A36" s="38">
        <v>41820</v>
      </c>
      <c r="B36" s="8">
        <v>91.982200000000006</v>
      </c>
      <c r="C36" s="8">
        <v>0.48060000000000003</v>
      </c>
      <c r="D36" s="8">
        <v>1.6883999999999999</v>
      </c>
      <c r="E36" s="8">
        <v>2.1857000000000002</v>
      </c>
      <c r="F36" s="8">
        <v>5.7714999999999996</v>
      </c>
      <c r="G36" s="8">
        <v>225.37209999999999</v>
      </c>
      <c r="H36" s="8">
        <v>19.256399999999999</v>
      </c>
      <c r="I36" s="8">
        <v>39.190399999999997</v>
      </c>
      <c r="J36" s="8">
        <v>50.650700000000001</v>
      </c>
      <c r="K36" s="8">
        <v>0.1351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93.671499999999995</v>
      </c>
      <c r="C39" s="27">
        <v>0.5736</v>
      </c>
      <c r="D39" s="27">
        <v>1.97</v>
      </c>
      <c r="E39" s="27">
        <v>2.2404999999999999</v>
      </c>
      <c r="F39" s="27">
        <v>5.7714999999999996</v>
      </c>
      <c r="G39" s="27">
        <v>227.97280000000001</v>
      </c>
      <c r="H39" s="27">
        <v>24.761800000000001</v>
      </c>
      <c r="I39" s="27">
        <v>39.190399999999997</v>
      </c>
      <c r="J39" s="27">
        <v>50.650700000000001</v>
      </c>
      <c r="K39" s="27">
        <v>0.19189999999999999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 t="s">
        <v>37</v>
      </c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E20" sqref="E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69" t="s">
        <v>27</v>
      </c>
      <c r="D2" s="70"/>
      <c r="E2" s="70"/>
      <c r="F2" s="70"/>
      <c r="G2" s="70"/>
      <c r="H2" s="70"/>
      <c r="I2" s="70"/>
      <c r="J2" s="70"/>
      <c r="K2" s="88"/>
    </row>
    <row r="3" spans="1:13" x14ac:dyDescent="0.25">
      <c r="A3" s="53" t="s">
        <v>1</v>
      </c>
      <c r="B3" s="54"/>
      <c r="C3" s="69" t="s">
        <v>36</v>
      </c>
      <c r="D3" s="70"/>
      <c r="E3" s="70"/>
      <c r="F3" s="70"/>
      <c r="G3" s="70"/>
      <c r="H3" s="70"/>
      <c r="I3" s="70"/>
      <c r="J3" s="70"/>
      <c r="K3" s="88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41791</v>
      </c>
      <c r="B7" s="8">
        <v>92.604299999999995</v>
      </c>
      <c r="C7" s="8">
        <v>0.1658</v>
      </c>
      <c r="D7" s="8">
        <v>1.2786</v>
      </c>
      <c r="E7" s="8">
        <v>1.4443999999999999</v>
      </c>
      <c r="F7" s="8">
        <v>4.1260000000000003</v>
      </c>
      <c r="G7" s="8">
        <v>221.18809999999999</v>
      </c>
      <c r="H7" s="8">
        <v>21.93</v>
      </c>
      <c r="I7" s="8">
        <v>38.501199999999997</v>
      </c>
      <c r="J7" s="8">
        <v>50.032899999999998</v>
      </c>
      <c r="K7" s="8">
        <v>0.17130000000000001</v>
      </c>
    </row>
    <row r="8" spans="1:13" x14ac:dyDescent="0.25">
      <c r="A8" s="38">
        <v>41792</v>
      </c>
      <c r="B8" s="8">
        <v>92.6096</v>
      </c>
      <c r="C8" s="8">
        <v>0.1996</v>
      </c>
      <c r="D8" s="8">
        <v>1.2736000000000001</v>
      </c>
      <c r="E8" s="8">
        <v>1.4732000000000001</v>
      </c>
      <c r="F8" s="8">
        <v>4.5857000000000001</v>
      </c>
      <c r="G8" s="8">
        <v>221.1371</v>
      </c>
      <c r="H8" s="8">
        <v>21.225899999999999</v>
      </c>
      <c r="I8" s="8">
        <v>38.533700000000003</v>
      </c>
      <c r="J8" s="8">
        <v>50.084499999999998</v>
      </c>
      <c r="K8" s="8">
        <v>7.6100000000000001E-2</v>
      </c>
    </row>
    <row r="9" spans="1:13" x14ac:dyDescent="0.25">
      <c r="A9" s="38">
        <v>41793</v>
      </c>
      <c r="B9" s="8">
        <v>92.889600000000002</v>
      </c>
      <c r="C9" s="8">
        <v>0.31979999999999997</v>
      </c>
      <c r="D9" s="8">
        <v>1.4475</v>
      </c>
      <c r="E9" s="8">
        <v>1.7673000000000001</v>
      </c>
      <c r="F9" s="8">
        <v>4.0960999999999999</v>
      </c>
      <c r="G9" s="8">
        <v>221.17349999999999</v>
      </c>
      <c r="H9" s="8">
        <v>21.3095</v>
      </c>
      <c r="I9" s="8">
        <v>38.556100000000001</v>
      </c>
      <c r="J9" s="8">
        <v>50.046700000000001</v>
      </c>
      <c r="K9" s="8">
        <v>0.1502</v>
      </c>
    </row>
    <row r="10" spans="1:13" x14ac:dyDescent="0.25">
      <c r="A10" s="38">
        <v>41794</v>
      </c>
      <c r="B10" s="8">
        <v>91.905600000000007</v>
      </c>
      <c r="C10" s="8">
        <v>0.39140000000000003</v>
      </c>
      <c r="D10" s="8">
        <v>1.4434</v>
      </c>
      <c r="E10" s="8">
        <v>1.8348</v>
      </c>
      <c r="F10" s="8">
        <v>4.1679000000000004</v>
      </c>
      <c r="G10" s="8">
        <v>218.23560000000001</v>
      </c>
      <c r="H10" s="8">
        <v>24.3474</v>
      </c>
      <c r="I10" s="8">
        <v>38.5124</v>
      </c>
      <c r="J10" s="8">
        <v>50.046599999999998</v>
      </c>
      <c r="K10" s="8">
        <v>4.9299999999999997E-2</v>
      </c>
    </row>
    <row r="11" spans="1:13" x14ac:dyDescent="0.25">
      <c r="A11" s="38">
        <v>41795</v>
      </c>
      <c r="B11" s="8">
        <v>91.899299999999997</v>
      </c>
      <c r="C11" s="8">
        <v>0.23619999999999999</v>
      </c>
      <c r="D11" s="8">
        <v>1.5912999999999999</v>
      </c>
      <c r="E11" s="8">
        <v>1.8274999999999999</v>
      </c>
      <c r="F11" s="8">
        <v>4.3055000000000003</v>
      </c>
      <c r="G11" s="8">
        <v>221.14930000000001</v>
      </c>
      <c r="H11" s="8">
        <v>20.953600000000002</v>
      </c>
      <c r="I11" s="8">
        <v>38.5959</v>
      </c>
      <c r="J11" s="8">
        <v>50.058799999999998</v>
      </c>
      <c r="K11" s="8">
        <v>3.1099999999999999E-2</v>
      </c>
    </row>
    <row r="12" spans="1:13" x14ac:dyDescent="0.25">
      <c r="A12" s="38">
        <v>41796</v>
      </c>
      <c r="B12" s="8">
        <v>91.993300000000005</v>
      </c>
      <c r="C12" s="8">
        <v>0.29430000000000001</v>
      </c>
      <c r="D12" s="8">
        <v>1.272</v>
      </c>
      <c r="E12" s="8">
        <v>1.5663</v>
      </c>
      <c r="F12" s="8">
        <v>4.2613000000000003</v>
      </c>
      <c r="G12" s="8">
        <v>218.61750000000001</v>
      </c>
      <c r="H12" s="8">
        <v>19.9374</v>
      </c>
      <c r="I12" s="8">
        <v>38.470599999999997</v>
      </c>
      <c r="J12" s="8">
        <v>50.0578</v>
      </c>
      <c r="K12" s="8">
        <v>3.7900000000000003E-2</v>
      </c>
    </row>
    <row r="13" spans="1:13" x14ac:dyDescent="0.25">
      <c r="A13" s="38">
        <v>41797</v>
      </c>
      <c r="B13" s="8">
        <v>92.308999999999997</v>
      </c>
      <c r="C13" s="8">
        <v>0.37330000000000002</v>
      </c>
      <c r="D13" s="8">
        <v>1.2937000000000001</v>
      </c>
      <c r="E13" s="8">
        <v>1.667</v>
      </c>
      <c r="F13" s="8">
        <v>4.1241000000000003</v>
      </c>
      <c r="G13" s="8">
        <v>219.36609999999999</v>
      </c>
      <c r="H13" s="8">
        <v>18.507899999999999</v>
      </c>
      <c r="I13" s="8">
        <v>38.488300000000002</v>
      </c>
      <c r="J13" s="8">
        <v>50.033200000000001</v>
      </c>
      <c r="K13" s="8">
        <v>5.4800000000000001E-2</v>
      </c>
    </row>
    <row r="14" spans="1:13" x14ac:dyDescent="0.25">
      <c r="A14" s="38">
        <v>41798</v>
      </c>
      <c r="B14" s="8">
        <v>92.060199999999995</v>
      </c>
      <c r="C14" s="8">
        <v>0.17580000000000001</v>
      </c>
      <c r="D14" s="8">
        <v>1.8482000000000001</v>
      </c>
      <c r="E14" s="8">
        <v>2.024</v>
      </c>
      <c r="F14" s="8">
        <v>4.2563000000000004</v>
      </c>
      <c r="G14" s="8">
        <v>217.245</v>
      </c>
      <c r="H14" s="8">
        <v>17.854299999999999</v>
      </c>
      <c r="I14" s="8">
        <v>38.6614</v>
      </c>
      <c r="J14" s="8">
        <v>50.042099999999998</v>
      </c>
      <c r="K14" s="8">
        <v>2.8000000000000001E-2</v>
      </c>
    </row>
    <row r="15" spans="1:13" x14ac:dyDescent="0.25">
      <c r="A15" s="38">
        <v>41799</v>
      </c>
      <c r="B15" s="8">
        <v>91.795199999999994</v>
      </c>
      <c r="C15" s="8">
        <v>0.13</v>
      </c>
      <c r="D15" s="8">
        <v>1.6886000000000001</v>
      </c>
      <c r="E15" s="8">
        <v>1.8186</v>
      </c>
      <c r="F15" s="8">
        <v>4.6935000000000002</v>
      </c>
      <c r="G15" s="8">
        <v>219.87039999999999</v>
      </c>
      <c r="H15" s="8">
        <v>16.291899999999998</v>
      </c>
      <c r="I15" s="8">
        <v>38.676400000000001</v>
      </c>
      <c r="J15" s="8">
        <v>50.3508</v>
      </c>
      <c r="K15" s="8">
        <v>4.58E-2</v>
      </c>
    </row>
    <row r="16" spans="1:13" x14ac:dyDescent="0.25">
      <c r="A16" s="38">
        <v>41800</v>
      </c>
      <c r="B16" s="8">
        <v>92.970299999999995</v>
      </c>
      <c r="C16" s="8">
        <v>0.16550000000000001</v>
      </c>
      <c r="D16" s="8">
        <v>1.3984000000000001</v>
      </c>
      <c r="E16" s="8">
        <v>1.5639000000000001</v>
      </c>
      <c r="F16" s="8">
        <v>3.9182000000000001</v>
      </c>
      <c r="G16" s="8">
        <v>218.99940000000001</v>
      </c>
      <c r="H16" s="8">
        <v>20.7333</v>
      </c>
      <c r="I16" s="8">
        <v>38.530999999999999</v>
      </c>
      <c r="J16" s="8">
        <v>50.0642</v>
      </c>
      <c r="K16" s="8">
        <v>4.53E-2</v>
      </c>
    </row>
    <row r="17" spans="1:11" x14ac:dyDescent="0.25">
      <c r="A17" s="38">
        <v>41801</v>
      </c>
      <c r="B17" s="8">
        <v>91.972399999999993</v>
      </c>
      <c r="C17" s="8">
        <v>0.18690000000000001</v>
      </c>
      <c r="D17" s="8">
        <v>1.42</v>
      </c>
      <c r="E17" s="8">
        <v>1.6069</v>
      </c>
      <c r="F17" s="8">
        <v>3.8912</v>
      </c>
      <c r="G17" s="8">
        <v>220.20330000000001</v>
      </c>
      <c r="H17" s="8">
        <v>21.419799999999999</v>
      </c>
      <c r="I17" s="8">
        <v>38.465699999999998</v>
      </c>
      <c r="J17" s="8">
        <v>50.079599999999999</v>
      </c>
      <c r="K17" s="8">
        <v>8.9899999999999994E-2</v>
      </c>
    </row>
    <row r="18" spans="1:11" x14ac:dyDescent="0.25">
      <c r="A18" s="38">
        <v>41802</v>
      </c>
      <c r="B18" s="8">
        <v>92.040300000000002</v>
      </c>
      <c r="C18" s="8">
        <v>0.41549999999999998</v>
      </c>
      <c r="D18" s="8">
        <v>1.4470000000000001</v>
      </c>
      <c r="E18" s="8">
        <v>1.8625</v>
      </c>
      <c r="F18" s="8">
        <v>4.0811000000000002</v>
      </c>
      <c r="G18" s="8">
        <v>217.5401</v>
      </c>
      <c r="H18" s="8">
        <v>21.630800000000001</v>
      </c>
      <c r="I18" s="8">
        <v>38.497</v>
      </c>
      <c r="J18" s="8">
        <v>50.045000000000002</v>
      </c>
      <c r="K18" s="8">
        <v>4.9099999999999998E-2</v>
      </c>
    </row>
    <row r="19" spans="1:11" x14ac:dyDescent="0.25">
      <c r="A19" s="38">
        <v>41803</v>
      </c>
      <c r="B19" s="8">
        <v>92.484999999999999</v>
      </c>
      <c r="C19" s="8">
        <v>0.33460000000000001</v>
      </c>
      <c r="D19" s="8">
        <v>1.3371</v>
      </c>
      <c r="E19" s="8">
        <v>1.6717</v>
      </c>
      <c r="F19" s="8">
        <v>4.3061999999999996</v>
      </c>
      <c r="G19" s="8">
        <v>217.5187</v>
      </c>
      <c r="H19" s="8">
        <v>17.7544</v>
      </c>
      <c r="I19" s="8">
        <v>38.488399999999999</v>
      </c>
      <c r="J19" s="8">
        <v>50.153799999999997</v>
      </c>
      <c r="K19" s="8">
        <v>4.6399999999999997E-2</v>
      </c>
    </row>
    <row r="20" spans="1:11" x14ac:dyDescent="0.25">
      <c r="A20" s="38">
        <v>41804</v>
      </c>
      <c r="B20" s="8">
        <v>93.009399999999999</v>
      </c>
      <c r="C20" s="8">
        <v>0.42459999999999998</v>
      </c>
      <c r="D20" s="8">
        <v>1.262</v>
      </c>
      <c r="E20" s="8">
        <v>1.6865999999999999</v>
      </c>
      <c r="F20" s="8">
        <v>4.1421000000000001</v>
      </c>
      <c r="G20" s="8">
        <v>216.8537</v>
      </c>
      <c r="H20" s="8">
        <v>18.651599999999998</v>
      </c>
      <c r="I20" s="8">
        <v>38.477600000000002</v>
      </c>
      <c r="J20" s="8">
        <v>50.185499999999998</v>
      </c>
      <c r="K20" s="8">
        <v>7.0699999999999999E-2</v>
      </c>
    </row>
    <row r="21" spans="1:11" x14ac:dyDescent="0.25">
      <c r="A21" s="38">
        <v>41805</v>
      </c>
      <c r="B21" s="8">
        <v>92.385499999999993</v>
      </c>
      <c r="C21" s="8">
        <v>0.2122</v>
      </c>
      <c r="D21" s="8">
        <v>1.3044</v>
      </c>
      <c r="E21" s="8">
        <v>1.5165999999999999</v>
      </c>
      <c r="F21" s="8">
        <v>4.0395000000000003</v>
      </c>
      <c r="G21" s="8">
        <v>216.84270000000001</v>
      </c>
      <c r="H21" s="8">
        <v>19.852699999999999</v>
      </c>
      <c r="I21" s="8">
        <v>38.515000000000001</v>
      </c>
      <c r="J21" s="8">
        <v>50.091900000000003</v>
      </c>
      <c r="K21" s="8">
        <v>8.8499999999999995E-2</v>
      </c>
    </row>
    <row r="22" spans="1:11" x14ac:dyDescent="0.25">
      <c r="A22" s="38">
        <v>41806</v>
      </c>
      <c r="B22" s="8">
        <v>91.912700000000001</v>
      </c>
      <c r="C22" s="8">
        <v>0.19320000000000001</v>
      </c>
      <c r="D22" s="8">
        <v>1.6082000000000001</v>
      </c>
      <c r="E22" s="8">
        <v>1.8014000000000001</v>
      </c>
      <c r="F22" s="8">
        <v>4.3738999999999999</v>
      </c>
      <c r="G22" s="8">
        <v>218.33439999999999</v>
      </c>
      <c r="H22" s="8">
        <v>16.588799999999999</v>
      </c>
      <c r="I22" s="8">
        <v>38.535899999999998</v>
      </c>
      <c r="J22" s="8">
        <v>50.055</v>
      </c>
      <c r="K22" s="8">
        <v>5.8400000000000001E-2</v>
      </c>
    </row>
    <row r="23" spans="1:11" x14ac:dyDescent="0.25">
      <c r="A23" s="38">
        <v>41807</v>
      </c>
      <c r="B23" s="8">
        <v>92.456599999999995</v>
      </c>
      <c r="C23" s="8">
        <v>0.30809999999999998</v>
      </c>
      <c r="D23" s="8">
        <v>1.6152</v>
      </c>
      <c r="E23" s="8">
        <v>1.9233</v>
      </c>
      <c r="F23" s="8">
        <v>4.5465</v>
      </c>
      <c r="G23" s="8">
        <v>218.27070000000001</v>
      </c>
      <c r="H23" s="8">
        <v>17.230599999999999</v>
      </c>
      <c r="I23" s="8">
        <v>38.576999999999998</v>
      </c>
      <c r="J23" s="8">
        <v>50.0867</v>
      </c>
      <c r="K23" s="8">
        <v>2.1399999999999999E-2</v>
      </c>
    </row>
    <row r="24" spans="1:11" x14ac:dyDescent="0.25">
      <c r="A24" s="38">
        <v>41808</v>
      </c>
      <c r="B24" s="8">
        <v>91.858199999999997</v>
      </c>
      <c r="C24" s="8">
        <v>0.1794</v>
      </c>
      <c r="D24" s="8">
        <v>1.8139000000000001</v>
      </c>
      <c r="E24" s="8">
        <v>1.9933000000000001</v>
      </c>
      <c r="F24" s="8">
        <v>4.8029999999999999</v>
      </c>
      <c r="G24" s="8">
        <v>225.69890000000001</v>
      </c>
      <c r="H24" s="8">
        <v>19.2651</v>
      </c>
      <c r="I24" s="8">
        <v>38.535800000000002</v>
      </c>
      <c r="J24" s="8">
        <v>50.244</v>
      </c>
      <c r="K24" s="8">
        <v>1.5599999999999999E-2</v>
      </c>
    </row>
    <row r="25" spans="1:11" x14ac:dyDescent="0.25">
      <c r="A25" s="38">
        <v>41809</v>
      </c>
      <c r="B25" s="8">
        <v>92.095100000000002</v>
      </c>
      <c r="C25" s="8">
        <v>0.26119999999999999</v>
      </c>
      <c r="D25" s="8">
        <v>1.7154</v>
      </c>
      <c r="E25" s="8">
        <v>1.9765999999999999</v>
      </c>
      <c r="F25" s="8">
        <v>4.1695000000000002</v>
      </c>
      <c r="G25" s="8">
        <v>221.30099999999999</v>
      </c>
      <c r="H25" s="8">
        <v>17.649000000000001</v>
      </c>
      <c r="I25" s="8">
        <v>38.599600000000002</v>
      </c>
      <c r="J25" s="8">
        <v>50.1188</v>
      </c>
      <c r="K25" s="8">
        <v>1.4999999999999999E-2</v>
      </c>
    </row>
    <row r="26" spans="1:11" x14ac:dyDescent="0.25">
      <c r="A26" s="38">
        <v>41810</v>
      </c>
      <c r="B26" s="8">
        <v>92.040099999999995</v>
      </c>
      <c r="C26" s="8">
        <v>0.2152</v>
      </c>
      <c r="D26" s="8">
        <v>1.5437000000000001</v>
      </c>
      <c r="E26" s="8">
        <v>1.7589000000000001</v>
      </c>
      <c r="F26" s="8">
        <v>4.9382000000000001</v>
      </c>
      <c r="G26" s="8">
        <v>218.1874</v>
      </c>
      <c r="H26" s="8">
        <v>17.319800000000001</v>
      </c>
      <c r="I26" s="8">
        <v>38.501199999999997</v>
      </c>
      <c r="J26" s="8">
        <v>50.092500000000001</v>
      </c>
      <c r="K26" s="8">
        <v>1.49E-2</v>
      </c>
    </row>
    <row r="27" spans="1:11" x14ac:dyDescent="0.25">
      <c r="A27" s="38">
        <v>41811</v>
      </c>
      <c r="B27" s="8">
        <v>91.964399999999998</v>
      </c>
      <c r="C27" s="8">
        <v>0.3145</v>
      </c>
      <c r="D27" s="8">
        <v>1.4624999999999999</v>
      </c>
      <c r="E27" s="8">
        <v>1.7769999999999999</v>
      </c>
      <c r="F27" s="8">
        <v>4.6155999999999997</v>
      </c>
      <c r="G27" s="8">
        <v>220.34129999999999</v>
      </c>
      <c r="H27" s="8">
        <v>17.485900000000001</v>
      </c>
      <c r="I27" s="8">
        <v>38.729999999999997</v>
      </c>
      <c r="J27" s="8">
        <v>50.164700000000003</v>
      </c>
      <c r="K27" s="8">
        <v>1.49E-2</v>
      </c>
    </row>
    <row r="28" spans="1:11" x14ac:dyDescent="0.25">
      <c r="A28" s="38">
        <v>41812</v>
      </c>
      <c r="B28" s="8">
        <v>92.305499999999995</v>
      </c>
      <c r="C28" s="8">
        <v>0.25240000000000001</v>
      </c>
      <c r="D28" s="8">
        <v>1.3240000000000001</v>
      </c>
      <c r="E28" s="8">
        <v>1.5764</v>
      </c>
      <c r="F28" s="8">
        <v>4.6847000000000003</v>
      </c>
      <c r="G28" s="8">
        <v>223.0119</v>
      </c>
      <c r="H28" s="8">
        <v>18.635999999999999</v>
      </c>
      <c r="I28" s="8">
        <v>38.5779</v>
      </c>
      <c r="J28" s="8">
        <v>50.088099999999997</v>
      </c>
      <c r="K28" s="8">
        <v>1.5100000000000001E-2</v>
      </c>
    </row>
    <row r="29" spans="1:11" x14ac:dyDescent="0.25">
      <c r="A29" s="38">
        <v>41813</v>
      </c>
      <c r="B29" s="8">
        <v>92.314400000000006</v>
      </c>
      <c r="C29" s="8">
        <v>0.15090000000000001</v>
      </c>
      <c r="D29" s="8">
        <v>1.4411</v>
      </c>
      <c r="E29" s="8">
        <v>1.5920000000000001</v>
      </c>
      <c r="F29" s="8">
        <v>3.9952999999999999</v>
      </c>
      <c r="G29" s="8">
        <v>218.12610000000001</v>
      </c>
      <c r="H29" s="8">
        <v>18.239000000000001</v>
      </c>
      <c r="I29" s="8">
        <v>38.512</v>
      </c>
      <c r="J29" s="8">
        <v>50.094499999999996</v>
      </c>
      <c r="K29" s="8">
        <v>1.4999999999999999E-2</v>
      </c>
    </row>
    <row r="30" spans="1:11" x14ac:dyDescent="0.25">
      <c r="A30" s="38">
        <v>41814</v>
      </c>
      <c r="B30" s="8">
        <v>91.801400000000001</v>
      </c>
      <c r="C30" s="8">
        <v>0.25719999999999998</v>
      </c>
      <c r="D30" s="8">
        <v>1.5246999999999999</v>
      </c>
      <c r="E30" s="8">
        <v>1.7818999999999998</v>
      </c>
      <c r="F30" s="8">
        <v>3.9176000000000002</v>
      </c>
      <c r="G30" s="8">
        <v>222.30330000000001</v>
      </c>
      <c r="H30" s="8">
        <v>17.2637</v>
      </c>
      <c r="I30" s="8">
        <v>38.793199999999999</v>
      </c>
      <c r="J30" s="8">
        <v>50.104700000000001</v>
      </c>
      <c r="K30" s="8">
        <v>1.5100000000000001E-2</v>
      </c>
    </row>
    <row r="31" spans="1:11" x14ac:dyDescent="0.25">
      <c r="A31" s="38">
        <v>41815</v>
      </c>
      <c r="B31" s="8">
        <v>91.959199999999996</v>
      </c>
      <c r="C31" s="8">
        <v>0.1744</v>
      </c>
      <c r="D31" s="8">
        <v>1.3013999999999999</v>
      </c>
      <c r="E31" s="8">
        <v>1.4758</v>
      </c>
      <c r="F31" s="8">
        <v>4.0288000000000004</v>
      </c>
      <c r="G31" s="8">
        <v>223.19130000000001</v>
      </c>
      <c r="H31" s="8">
        <v>17.363800000000001</v>
      </c>
      <c r="I31" s="8">
        <v>38.471200000000003</v>
      </c>
      <c r="J31" s="8">
        <v>50.307600000000001</v>
      </c>
      <c r="K31" s="8">
        <v>1.4999999999999999E-2</v>
      </c>
    </row>
    <row r="32" spans="1:11" x14ac:dyDescent="0.25">
      <c r="A32" s="38">
        <v>41816</v>
      </c>
      <c r="B32" s="8">
        <v>91.848799999999997</v>
      </c>
      <c r="C32" s="8">
        <v>0.17560000000000001</v>
      </c>
      <c r="D32" s="8">
        <v>1.2936000000000001</v>
      </c>
      <c r="E32" s="8">
        <v>1.4692000000000001</v>
      </c>
      <c r="F32" s="8">
        <v>4.3952999999999998</v>
      </c>
      <c r="G32" s="8">
        <v>220.7244</v>
      </c>
      <c r="H32" s="8">
        <v>16.484300000000001</v>
      </c>
      <c r="I32" s="8">
        <v>38.889200000000002</v>
      </c>
      <c r="J32" s="8">
        <v>50.239899999999999</v>
      </c>
      <c r="K32" s="8">
        <v>1.4999999999999999E-2</v>
      </c>
    </row>
    <row r="33" spans="1:11" x14ac:dyDescent="0.25">
      <c r="A33" s="38">
        <v>41817</v>
      </c>
      <c r="B33" s="8">
        <v>91.783699999999996</v>
      </c>
      <c r="C33" s="8">
        <v>0.21790000000000001</v>
      </c>
      <c r="D33" s="8">
        <v>1.3310999999999999</v>
      </c>
      <c r="E33" s="8">
        <v>1.5489999999999999</v>
      </c>
      <c r="F33" s="8">
        <v>4.3933999999999997</v>
      </c>
      <c r="G33" s="8">
        <v>219.18389999999999</v>
      </c>
      <c r="H33" s="8">
        <v>16.357800000000001</v>
      </c>
      <c r="I33" s="8">
        <v>38.599600000000002</v>
      </c>
      <c r="J33" s="8">
        <v>50.1616</v>
      </c>
      <c r="K33" s="8">
        <v>1.52E-2</v>
      </c>
    </row>
    <row r="34" spans="1:11" x14ac:dyDescent="0.25">
      <c r="A34" s="38">
        <v>41818</v>
      </c>
      <c r="B34" s="8">
        <v>91.798400000000001</v>
      </c>
      <c r="C34" s="8">
        <v>0.1658</v>
      </c>
      <c r="D34" s="8">
        <v>1.3391999999999999</v>
      </c>
      <c r="E34" s="8">
        <v>1.5049999999999999</v>
      </c>
      <c r="F34" s="8">
        <v>5.0872999999999999</v>
      </c>
      <c r="G34" s="8">
        <v>219.55240000000001</v>
      </c>
      <c r="H34" s="8">
        <v>16.069800000000001</v>
      </c>
      <c r="I34" s="8">
        <v>38.5627</v>
      </c>
      <c r="J34" s="8">
        <v>50.4131</v>
      </c>
      <c r="K34" s="8">
        <v>1.49E-2</v>
      </c>
    </row>
    <row r="35" spans="1:11" x14ac:dyDescent="0.25">
      <c r="A35" s="38">
        <v>41819</v>
      </c>
      <c r="B35" s="8">
        <v>92.002499999999998</v>
      </c>
      <c r="C35" s="8">
        <v>0.13189999999999999</v>
      </c>
      <c r="D35" s="8">
        <v>1.3976</v>
      </c>
      <c r="E35" s="8">
        <v>1.5294999999999999</v>
      </c>
      <c r="F35" s="8">
        <v>5.1723999999999997</v>
      </c>
      <c r="G35" s="8">
        <v>220.01679999999999</v>
      </c>
      <c r="H35" s="8">
        <v>16.453900000000001</v>
      </c>
      <c r="I35" s="8">
        <v>38.688299999999998</v>
      </c>
      <c r="J35" s="8">
        <v>50.521500000000003</v>
      </c>
      <c r="K35" s="8">
        <v>1.49E-2</v>
      </c>
    </row>
    <row r="36" spans="1:11" x14ac:dyDescent="0.25">
      <c r="A36" s="38">
        <v>41820</v>
      </c>
      <c r="B36" s="8">
        <v>91.780199999999994</v>
      </c>
      <c r="C36" s="8">
        <v>0.16059999999999999</v>
      </c>
      <c r="D36" s="8">
        <v>1.4451000000000001</v>
      </c>
      <c r="E36" s="8">
        <v>1.6057000000000001</v>
      </c>
      <c r="F36" s="8">
        <v>5.7474999999999996</v>
      </c>
      <c r="G36" s="8">
        <v>217.5248</v>
      </c>
      <c r="H36" s="8">
        <v>17.6145</v>
      </c>
      <c r="I36" s="8">
        <v>38.743499999999997</v>
      </c>
      <c r="J36" s="8">
        <v>50.119900000000001</v>
      </c>
      <c r="K36" s="8">
        <v>1.49E-2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91.780199999999994</v>
      </c>
      <c r="C39" s="27">
        <v>0.13</v>
      </c>
      <c r="D39" s="27">
        <v>1.262</v>
      </c>
      <c r="E39" s="27">
        <v>1.4558</v>
      </c>
      <c r="F39" s="27">
        <v>3.8912</v>
      </c>
      <c r="G39" s="27">
        <v>216.84270000000001</v>
      </c>
      <c r="H39" s="27">
        <v>16.069800000000001</v>
      </c>
      <c r="I39" s="27">
        <v>38.465699999999998</v>
      </c>
      <c r="J39" s="27">
        <v>50.032899999999998</v>
      </c>
      <c r="K39" s="27">
        <v>1.49E-2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69" t="s">
        <v>27</v>
      </c>
      <c r="D2" s="70"/>
      <c r="E2" s="70"/>
      <c r="F2" s="70"/>
      <c r="G2" s="70"/>
      <c r="H2" s="70"/>
      <c r="I2" s="70"/>
      <c r="J2" s="70"/>
      <c r="K2" s="70"/>
    </row>
    <row r="3" spans="1:13" x14ac:dyDescent="0.25">
      <c r="A3" s="53" t="s">
        <v>1</v>
      </c>
      <c r="B3" s="54"/>
      <c r="C3" s="69" t="s">
        <v>28</v>
      </c>
      <c r="D3" s="70"/>
      <c r="E3" s="70"/>
      <c r="F3" s="70"/>
      <c r="G3" s="70"/>
      <c r="H3" s="70"/>
      <c r="I3" s="70"/>
      <c r="J3" s="70"/>
      <c r="K3" s="70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41791</v>
      </c>
      <c r="B7" s="8">
        <v>99.450800000000001</v>
      </c>
      <c r="C7" s="8">
        <v>1.2999999999999999E-3</v>
      </c>
      <c r="D7" s="8">
        <v>0.57230000000000003</v>
      </c>
      <c r="E7" s="8">
        <v>0.57230000000000003</v>
      </c>
      <c r="F7" s="8">
        <v>1.4893000000000001</v>
      </c>
      <c r="G7" s="8">
        <v>177.03129999999999</v>
      </c>
      <c r="H7" s="8">
        <v>0.83889999999999998</v>
      </c>
      <c r="I7" s="8">
        <v>37.855600000000003</v>
      </c>
      <c r="J7" s="8">
        <v>51.048699999999997</v>
      </c>
      <c r="K7" s="8">
        <v>0.10299999999999999</v>
      </c>
    </row>
    <row r="8" spans="1:13" x14ac:dyDescent="0.25">
      <c r="A8" s="38">
        <v>41792</v>
      </c>
      <c r="B8" s="8">
        <v>98.7517</v>
      </c>
      <c r="C8" s="8">
        <v>1.8E-3</v>
      </c>
      <c r="D8" s="8">
        <v>0.40799999999999997</v>
      </c>
      <c r="E8" s="8">
        <v>0.4864</v>
      </c>
      <c r="F8" s="8">
        <v>1.3439000000000001</v>
      </c>
      <c r="G8" s="8">
        <v>208.1414</v>
      </c>
      <c r="H8" s="8">
        <v>0.99970000000000003</v>
      </c>
      <c r="I8" s="8">
        <v>38.649500000000003</v>
      </c>
      <c r="J8" s="8">
        <v>51.1023</v>
      </c>
      <c r="K8" s="8">
        <v>5.3400000000000003E-2</v>
      </c>
    </row>
    <row r="9" spans="1:13" x14ac:dyDescent="0.25">
      <c r="A9" s="38">
        <v>41793</v>
      </c>
      <c r="B9" s="8">
        <v>98.046199999999999</v>
      </c>
      <c r="C9" s="8">
        <v>2.5999999999999999E-3</v>
      </c>
      <c r="D9" s="8">
        <v>0.13289999999999999</v>
      </c>
      <c r="E9" s="8">
        <v>0.49840000000000001</v>
      </c>
      <c r="F9" s="8">
        <v>2.5598999999999998</v>
      </c>
      <c r="G9" s="8">
        <v>214.5198</v>
      </c>
      <c r="H9" s="8">
        <v>0.49630000000000002</v>
      </c>
      <c r="I9" s="8">
        <v>38.911099999999998</v>
      </c>
      <c r="J9" s="8">
        <v>51.241799999999998</v>
      </c>
      <c r="K9" s="8">
        <v>7.4899999999999994E-2</v>
      </c>
    </row>
    <row r="10" spans="1:13" x14ac:dyDescent="0.25">
      <c r="A10" s="38">
        <v>41794</v>
      </c>
      <c r="B10" s="8">
        <v>98.802300000000002</v>
      </c>
      <c r="C10" s="8">
        <v>2.5000000000000001E-3</v>
      </c>
      <c r="D10" s="8">
        <v>0.55230000000000001</v>
      </c>
      <c r="E10" s="8">
        <v>0.53090000000000004</v>
      </c>
      <c r="F10" s="8">
        <v>1.7829999999999999</v>
      </c>
      <c r="G10" s="8">
        <v>206.59469999999999</v>
      </c>
      <c r="H10" s="8">
        <v>0.54910000000000003</v>
      </c>
      <c r="I10" s="8">
        <v>37.9803</v>
      </c>
      <c r="J10" s="8">
        <v>50.8354</v>
      </c>
      <c r="K10" s="8">
        <v>0.1535</v>
      </c>
    </row>
    <row r="11" spans="1:13" x14ac:dyDescent="0.25">
      <c r="A11" s="38">
        <v>41795</v>
      </c>
      <c r="B11" s="8">
        <v>99.441100000000006</v>
      </c>
      <c r="C11" s="8">
        <v>2.9999999999999997E-4</v>
      </c>
      <c r="D11" s="8">
        <v>0.56140000000000001</v>
      </c>
      <c r="E11" s="8">
        <v>0.56720000000000004</v>
      </c>
      <c r="F11" s="8">
        <v>0.55279999999999996</v>
      </c>
      <c r="G11" s="8">
        <v>211.345</v>
      </c>
      <c r="H11" s="8">
        <v>0.56910000000000005</v>
      </c>
      <c r="I11" s="8">
        <v>38.1053</v>
      </c>
      <c r="J11" s="8">
        <v>50.582900000000002</v>
      </c>
      <c r="K11" s="8">
        <v>6.9599999999999995E-2</v>
      </c>
    </row>
    <row r="12" spans="1:13" x14ac:dyDescent="0.25">
      <c r="A12" s="38">
        <v>41796</v>
      </c>
      <c r="B12" s="8">
        <v>99.784099999999995</v>
      </c>
      <c r="C12" s="8">
        <v>1.1999999999999999E-3</v>
      </c>
      <c r="D12" s="8">
        <v>0.56240000000000001</v>
      </c>
      <c r="E12" s="8">
        <v>0.55649999999999999</v>
      </c>
      <c r="F12" s="8">
        <v>2.0988000000000002</v>
      </c>
      <c r="G12" s="8">
        <v>193.57669999999999</v>
      </c>
      <c r="H12" s="8">
        <v>0.68430000000000002</v>
      </c>
      <c r="I12" s="8">
        <v>38.495399999999997</v>
      </c>
      <c r="J12" s="8">
        <v>51.204099999999997</v>
      </c>
      <c r="K12" s="8">
        <v>0.1174</v>
      </c>
    </row>
    <row r="13" spans="1:13" x14ac:dyDescent="0.25">
      <c r="A13" s="38">
        <v>41797</v>
      </c>
      <c r="B13" s="8">
        <v>99.542400000000001</v>
      </c>
      <c r="C13" s="8">
        <v>1.4E-3</v>
      </c>
      <c r="D13" s="8">
        <v>0.53669999999999995</v>
      </c>
      <c r="E13" s="8">
        <v>0.55920000000000003</v>
      </c>
      <c r="F13" s="8">
        <v>2.4148999999999998</v>
      </c>
      <c r="G13" s="8">
        <v>169.67679999999999</v>
      </c>
      <c r="H13" s="8">
        <v>0.78920000000000001</v>
      </c>
      <c r="I13" s="8">
        <v>38.2971</v>
      </c>
      <c r="J13" s="8">
        <v>50.642200000000003</v>
      </c>
      <c r="K13" s="8">
        <v>3.9E-2</v>
      </c>
    </row>
    <row r="14" spans="1:13" x14ac:dyDescent="0.25">
      <c r="A14" s="38">
        <v>41798</v>
      </c>
      <c r="B14" s="8">
        <v>99.6738</v>
      </c>
      <c r="C14" s="8">
        <v>8.0000000000000004E-4</v>
      </c>
      <c r="D14" s="8">
        <v>0.52539999999999998</v>
      </c>
      <c r="E14" s="8">
        <v>0.54330000000000001</v>
      </c>
      <c r="F14" s="8">
        <v>2.0101</v>
      </c>
      <c r="G14" s="8">
        <v>188.92259999999999</v>
      </c>
      <c r="H14" s="8">
        <v>0.78380000000000005</v>
      </c>
      <c r="I14" s="8">
        <v>38.635199999999998</v>
      </c>
      <c r="J14" s="8">
        <v>50.5867</v>
      </c>
      <c r="K14" s="8">
        <v>5.0500000000000003E-2</v>
      </c>
    </row>
    <row r="15" spans="1:13" x14ac:dyDescent="0.25">
      <c r="A15" s="38">
        <v>41799</v>
      </c>
      <c r="B15" s="8">
        <v>98.249399999999994</v>
      </c>
      <c r="C15" s="8">
        <v>2.5000000000000001E-3</v>
      </c>
      <c r="D15" s="8">
        <v>0.52680000000000005</v>
      </c>
      <c r="E15" s="8">
        <v>0.4667</v>
      </c>
      <c r="F15" s="8">
        <v>2.0848</v>
      </c>
      <c r="G15" s="8">
        <v>199.11320000000001</v>
      </c>
      <c r="H15" s="8">
        <v>0.83679999999999999</v>
      </c>
      <c r="I15" s="8">
        <v>38.5762</v>
      </c>
      <c r="J15" s="8">
        <v>51.198</v>
      </c>
      <c r="K15" s="8">
        <v>7.6799999999999993E-2</v>
      </c>
    </row>
    <row r="16" spans="1:13" x14ac:dyDescent="0.25">
      <c r="A16" s="38">
        <v>41800</v>
      </c>
      <c r="B16" s="8">
        <v>99.8078</v>
      </c>
      <c r="C16" s="8">
        <v>1.1999999999999999E-3</v>
      </c>
      <c r="D16" s="8">
        <v>0.443</v>
      </c>
      <c r="E16" s="8">
        <v>0.27650000000000002</v>
      </c>
      <c r="F16" s="8">
        <v>2.3736000000000002</v>
      </c>
      <c r="G16" s="8">
        <v>208.22909999999999</v>
      </c>
      <c r="H16" s="8">
        <v>0.62370000000000003</v>
      </c>
      <c r="I16" s="8">
        <v>38.739400000000003</v>
      </c>
      <c r="J16" s="8">
        <v>50.775199999999998</v>
      </c>
      <c r="K16" s="8">
        <v>0.1115</v>
      </c>
    </row>
    <row r="17" spans="1:11" x14ac:dyDescent="0.25">
      <c r="A17" s="38">
        <v>41801</v>
      </c>
      <c r="B17" s="8">
        <v>99.847999999999999</v>
      </c>
      <c r="C17" s="8">
        <v>1.9E-3</v>
      </c>
      <c r="D17" s="8">
        <v>0.56159999999999999</v>
      </c>
      <c r="E17" s="8">
        <v>0.34160000000000001</v>
      </c>
      <c r="F17" s="8">
        <v>1.3471</v>
      </c>
      <c r="G17" s="8">
        <v>167.93770000000001</v>
      </c>
      <c r="H17" s="8">
        <v>0.73719999999999997</v>
      </c>
      <c r="I17" s="8">
        <v>37.768099999999997</v>
      </c>
      <c r="J17" s="8">
        <v>50.752099999999999</v>
      </c>
      <c r="K17" s="8">
        <v>0.1515</v>
      </c>
    </row>
    <row r="18" spans="1:11" x14ac:dyDescent="0.25">
      <c r="A18" s="38">
        <v>41802</v>
      </c>
      <c r="B18" s="8">
        <v>99.850800000000007</v>
      </c>
      <c r="C18" s="8">
        <v>5.0000000000000001E-4</v>
      </c>
      <c r="D18" s="8">
        <v>0.2555</v>
      </c>
      <c r="E18" s="8">
        <v>0.40960000000000002</v>
      </c>
      <c r="F18" s="8">
        <v>0.89670000000000005</v>
      </c>
      <c r="G18" s="8">
        <v>190.0599</v>
      </c>
      <c r="H18" s="8">
        <v>0.50949999999999995</v>
      </c>
      <c r="I18" s="8">
        <v>37.706800000000001</v>
      </c>
      <c r="J18" s="8">
        <v>50.689599999999999</v>
      </c>
      <c r="K18" s="8">
        <v>0.14399999999999999</v>
      </c>
    </row>
    <row r="19" spans="1:11" x14ac:dyDescent="0.25">
      <c r="A19" s="38">
        <v>41803</v>
      </c>
      <c r="B19" s="8">
        <v>99.828800000000001</v>
      </c>
      <c r="C19" s="8">
        <v>2.0999999999999999E-3</v>
      </c>
      <c r="D19" s="8">
        <v>0.3921</v>
      </c>
      <c r="E19" s="8">
        <v>0.48130000000000001</v>
      </c>
      <c r="F19" s="8">
        <v>0.86680000000000001</v>
      </c>
      <c r="G19" s="8">
        <v>197.77010000000001</v>
      </c>
      <c r="H19" s="8">
        <v>0.84150000000000003</v>
      </c>
      <c r="I19" s="8">
        <v>37.7697</v>
      </c>
      <c r="J19" s="8">
        <v>50.552199999999999</v>
      </c>
      <c r="K19" s="8">
        <v>0.12570000000000001</v>
      </c>
    </row>
    <row r="20" spans="1:11" x14ac:dyDescent="0.25">
      <c r="A20" s="38">
        <v>41804</v>
      </c>
      <c r="B20" s="8">
        <v>99.830799999999996</v>
      </c>
      <c r="C20" s="8">
        <v>2.0000000000000001E-4</v>
      </c>
      <c r="D20" s="8">
        <v>0.2379</v>
      </c>
      <c r="E20" s="8">
        <v>0.4945</v>
      </c>
      <c r="F20" s="8">
        <v>0.37009999999999998</v>
      </c>
      <c r="G20" s="8">
        <v>202.17660000000001</v>
      </c>
      <c r="H20" s="8">
        <v>0.92659999999999998</v>
      </c>
      <c r="I20" s="8">
        <v>38.000100000000003</v>
      </c>
      <c r="J20" s="8">
        <v>50.8874</v>
      </c>
      <c r="K20" s="8">
        <v>0.16470000000000001</v>
      </c>
    </row>
    <row r="21" spans="1:11" x14ac:dyDescent="0.25">
      <c r="A21" s="38">
        <v>41805</v>
      </c>
      <c r="B21" s="8">
        <v>99.832499999999996</v>
      </c>
      <c r="C21" s="8">
        <v>1.9E-3</v>
      </c>
      <c r="D21" s="8">
        <v>0.50600000000000001</v>
      </c>
      <c r="E21" s="8">
        <v>0.28149999999999997</v>
      </c>
      <c r="F21" s="8">
        <v>0.58189999999999997</v>
      </c>
      <c r="G21" s="8">
        <v>209.87989999999999</v>
      </c>
      <c r="H21" s="8">
        <v>0.61829999999999996</v>
      </c>
      <c r="I21" s="8">
        <v>38.703600000000002</v>
      </c>
      <c r="J21" s="8">
        <v>50.791699999999999</v>
      </c>
      <c r="K21" s="8">
        <v>0.16850000000000001</v>
      </c>
    </row>
    <row r="22" spans="1:11" x14ac:dyDescent="0.25">
      <c r="A22" s="38">
        <v>41806</v>
      </c>
      <c r="B22" s="8">
        <v>98.787999999999997</v>
      </c>
      <c r="C22" s="8">
        <v>1.6999999999999999E-3</v>
      </c>
      <c r="D22" s="8">
        <v>0.55730000000000002</v>
      </c>
      <c r="E22" s="8">
        <v>0.31240000000000001</v>
      </c>
      <c r="F22" s="8">
        <v>1.6482000000000001</v>
      </c>
      <c r="G22" s="8">
        <v>203.24080000000001</v>
      </c>
      <c r="H22" s="8">
        <v>1.0652999999999999</v>
      </c>
      <c r="I22" s="8">
        <v>38.507100000000001</v>
      </c>
      <c r="J22" s="8">
        <v>51.236400000000003</v>
      </c>
      <c r="K22" s="8">
        <v>0.1144</v>
      </c>
    </row>
    <row r="23" spans="1:11" x14ac:dyDescent="0.25">
      <c r="A23" s="38">
        <v>41807</v>
      </c>
      <c r="B23" s="8">
        <v>99.542900000000003</v>
      </c>
      <c r="C23" s="8">
        <v>2.0999999999999999E-3</v>
      </c>
      <c r="D23" s="8">
        <v>0.46050000000000002</v>
      </c>
      <c r="E23" s="8">
        <v>0.52280000000000004</v>
      </c>
      <c r="F23" s="8">
        <v>2.2544</v>
      </c>
      <c r="G23" s="8">
        <v>207.46010000000001</v>
      </c>
      <c r="H23" s="8">
        <v>1.0291999999999999</v>
      </c>
      <c r="I23" s="8">
        <v>38.072000000000003</v>
      </c>
      <c r="J23" s="8">
        <v>51.056399999999996</v>
      </c>
      <c r="K23" s="8">
        <v>2.5999999999999999E-2</v>
      </c>
    </row>
    <row r="24" spans="1:11" x14ac:dyDescent="0.25">
      <c r="A24" s="38">
        <v>41808</v>
      </c>
      <c r="B24" s="8">
        <v>99.871099999999998</v>
      </c>
      <c r="C24" s="8">
        <v>2.9999999999999997E-4</v>
      </c>
      <c r="D24" s="8">
        <v>0.40639999999999998</v>
      </c>
      <c r="E24" s="8">
        <v>0.55679999999999996</v>
      </c>
      <c r="F24" s="8">
        <v>0.50880000000000003</v>
      </c>
      <c r="G24" s="8">
        <v>174.8888</v>
      </c>
      <c r="H24" s="8">
        <v>0.50229999999999997</v>
      </c>
      <c r="I24" s="8">
        <v>37.692700000000002</v>
      </c>
      <c r="J24" s="8">
        <v>51.089199999999998</v>
      </c>
      <c r="K24" s="8">
        <v>0.11360000000000001</v>
      </c>
    </row>
    <row r="25" spans="1:11" x14ac:dyDescent="0.25">
      <c r="A25" s="38">
        <v>41809</v>
      </c>
      <c r="B25" s="8">
        <v>99.864800000000002</v>
      </c>
      <c r="C25" s="8">
        <v>8.0000000000000004E-4</v>
      </c>
      <c r="D25" s="8">
        <v>0.54220000000000002</v>
      </c>
      <c r="E25" s="8">
        <v>0.25240000000000001</v>
      </c>
      <c r="F25" s="8">
        <v>1.486</v>
      </c>
      <c r="G25" s="8">
        <v>209.32239999999999</v>
      </c>
      <c r="H25" s="8">
        <v>0.46760000000000002</v>
      </c>
      <c r="I25" s="8">
        <v>38.288200000000003</v>
      </c>
      <c r="J25" s="8">
        <v>50.528199999999998</v>
      </c>
      <c r="K25" s="8">
        <v>0.1595</v>
      </c>
    </row>
    <row r="26" spans="1:11" x14ac:dyDescent="0.25">
      <c r="A26" s="38">
        <v>41810</v>
      </c>
      <c r="B26" s="8">
        <v>99.613299999999995</v>
      </c>
      <c r="C26" s="8">
        <v>1.1999999999999999E-3</v>
      </c>
      <c r="D26" s="8">
        <v>0.54530000000000001</v>
      </c>
      <c r="E26" s="8">
        <v>0.25130000000000002</v>
      </c>
      <c r="F26" s="8">
        <v>0.78600000000000003</v>
      </c>
      <c r="G26" s="8">
        <v>197.1876</v>
      </c>
      <c r="H26" s="8">
        <v>0.61809999999999998</v>
      </c>
      <c r="I26" s="8">
        <v>38.735700000000001</v>
      </c>
      <c r="J26" s="8">
        <v>50.9069</v>
      </c>
      <c r="K26" s="8">
        <v>5.3900000000000003E-2</v>
      </c>
    </row>
    <row r="27" spans="1:11" x14ac:dyDescent="0.25">
      <c r="A27" s="38">
        <v>41811</v>
      </c>
      <c r="B27" s="8">
        <v>99.849900000000005</v>
      </c>
      <c r="C27" s="8">
        <v>8.9999999999999998E-4</v>
      </c>
      <c r="D27" s="8">
        <v>0.50280000000000002</v>
      </c>
      <c r="E27" s="8">
        <v>0.3871</v>
      </c>
      <c r="F27" s="8">
        <v>1.8440000000000001</v>
      </c>
      <c r="G27" s="8">
        <v>211.1361</v>
      </c>
      <c r="H27" s="8">
        <v>0.81289999999999996</v>
      </c>
      <c r="I27" s="8">
        <v>38.301000000000002</v>
      </c>
      <c r="J27" s="8">
        <v>51.168599999999998</v>
      </c>
      <c r="K27" s="8">
        <v>0.13150000000000001</v>
      </c>
    </row>
    <row r="28" spans="1:11" x14ac:dyDescent="0.25">
      <c r="A28" s="38">
        <v>41812</v>
      </c>
      <c r="B28" s="8">
        <v>99.856200000000001</v>
      </c>
      <c r="C28" s="8">
        <v>5.0000000000000001E-4</v>
      </c>
      <c r="D28" s="8">
        <v>0.45290000000000002</v>
      </c>
      <c r="E28" s="8">
        <v>0.32869999999999999</v>
      </c>
      <c r="F28" s="8">
        <v>0.55649999999999999</v>
      </c>
      <c r="G28" s="8">
        <v>203.25890000000001</v>
      </c>
      <c r="H28" s="8">
        <v>0.88980000000000004</v>
      </c>
      <c r="I28" s="8">
        <v>38.0518</v>
      </c>
      <c r="J28" s="8">
        <v>50.671199999999999</v>
      </c>
      <c r="K28" s="8">
        <v>6.0900000000000003E-2</v>
      </c>
    </row>
    <row r="29" spans="1:11" x14ac:dyDescent="0.25">
      <c r="A29" s="38">
        <v>41813</v>
      </c>
      <c r="B29" s="8">
        <v>99.857699999999994</v>
      </c>
      <c r="C29" s="8">
        <v>1.5E-3</v>
      </c>
      <c r="D29" s="8">
        <v>0.19450000000000001</v>
      </c>
      <c r="E29" s="8">
        <v>0.29609999999999997</v>
      </c>
      <c r="F29" s="8">
        <v>0.1971</v>
      </c>
      <c r="G29" s="8">
        <v>177.68600000000001</v>
      </c>
      <c r="H29" s="8">
        <v>0.77039999999999997</v>
      </c>
      <c r="I29" s="8">
        <v>38.275599999999997</v>
      </c>
      <c r="J29" s="8">
        <v>51.018999999999998</v>
      </c>
      <c r="K29" s="8">
        <v>8.72E-2</v>
      </c>
    </row>
    <row r="30" spans="1:11" x14ac:dyDescent="0.25">
      <c r="A30" s="38">
        <v>41814</v>
      </c>
      <c r="B30" s="8">
        <v>99.865600000000001</v>
      </c>
      <c r="C30" s="8">
        <v>1E-3</v>
      </c>
      <c r="D30" s="8">
        <v>0.40839999999999999</v>
      </c>
      <c r="E30" s="8">
        <v>0.26090000000000002</v>
      </c>
      <c r="F30" s="8">
        <v>0.79990000000000006</v>
      </c>
      <c r="G30" s="8">
        <v>180.9982</v>
      </c>
      <c r="H30" s="8">
        <v>1.0071000000000001</v>
      </c>
      <c r="I30" s="8">
        <v>38.077300000000001</v>
      </c>
      <c r="J30" s="8">
        <v>51.232300000000002</v>
      </c>
      <c r="K30" s="8">
        <v>8.2400000000000001E-2</v>
      </c>
    </row>
    <row r="31" spans="1:11" x14ac:dyDescent="0.25">
      <c r="A31" s="38">
        <v>41815</v>
      </c>
      <c r="B31" s="8">
        <v>99.868799999999993</v>
      </c>
      <c r="C31" s="8">
        <v>1.6000000000000001E-3</v>
      </c>
      <c r="D31" s="8">
        <v>0.17829999999999999</v>
      </c>
      <c r="E31" s="8">
        <v>0.47170000000000001</v>
      </c>
      <c r="F31" s="8">
        <v>2.5249999999999999</v>
      </c>
      <c r="G31" s="8">
        <v>169.80260000000001</v>
      </c>
      <c r="H31" s="8">
        <v>0.94850000000000001</v>
      </c>
      <c r="I31" s="8">
        <v>38.684399999999997</v>
      </c>
      <c r="J31" s="8">
        <v>50.628500000000003</v>
      </c>
      <c r="K31" s="8">
        <v>1.5699999999999999E-2</v>
      </c>
    </row>
    <row r="32" spans="1:11" x14ac:dyDescent="0.25">
      <c r="A32" s="38">
        <v>41816</v>
      </c>
      <c r="B32" s="8">
        <v>99.864400000000003</v>
      </c>
      <c r="C32" s="8">
        <v>8.0000000000000004E-4</v>
      </c>
      <c r="D32" s="8">
        <v>0.13650000000000001</v>
      </c>
      <c r="E32" s="8">
        <v>0.40050000000000002</v>
      </c>
      <c r="F32" s="8">
        <v>1.8713</v>
      </c>
      <c r="G32" s="8">
        <v>176.63399999999999</v>
      </c>
      <c r="H32" s="8">
        <v>0.75429999999999997</v>
      </c>
      <c r="I32" s="8">
        <v>38.883299999999998</v>
      </c>
      <c r="J32" s="8">
        <v>50.733499999999999</v>
      </c>
      <c r="K32" s="8">
        <v>8.9399999999999993E-2</v>
      </c>
    </row>
    <row r="33" spans="1:11" x14ac:dyDescent="0.25">
      <c r="A33" s="38">
        <v>41817</v>
      </c>
      <c r="B33" s="8">
        <v>99.869200000000006</v>
      </c>
      <c r="C33" s="8">
        <v>1.1000000000000001E-3</v>
      </c>
      <c r="D33" s="8">
        <v>0.52270000000000005</v>
      </c>
      <c r="E33" s="8">
        <v>0.26500000000000001</v>
      </c>
      <c r="F33" s="8">
        <v>1.4777</v>
      </c>
      <c r="G33" s="8">
        <v>170.94890000000001</v>
      </c>
      <c r="H33" s="8">
        <v>0.73060000000000003</v>
      </c>
      <c r="I33" s="8">
        <v>38.7149</v>
      </c>
      <c r="J33" s="8">
        <v>51.113700000000001</v>
      </c>
      <c r="K33" s="8">
        <v>8.0699999999999994E-2</v>
      </c>
    </row>
    <row r="34" spans="1:11" x14ac:dyDescent="0.25">
      <c r="A34" s="38">
        <v>41818</v>
      </c>
      <c r="B34" s="8">
        <v>99.873400000000004</v>
      </c>
      <c r="C34" s="8">
        <v>1.6000000000000001E-3</v>
      </c>
      <c r="D34" s="8">
        <v>0.25059999999999999</v>
      </c>
      <c r="E34" s="8">
        <v>0.18360000000000001</v>
      </c>
      <c r="F34" s="8">
        <v>1.8028999999999999</v>
      </c>
      <c r="G34" s="8">
        <v>176.4777</v>
      </c>
      <c r="H34" s="8">
        <v>0.53210000000000002</v>
      </c>
      <c r="I34" s="8">
        <v>38.578600000000002</v>
      </c>
      <c r="J34" s="8">
        <v>51.164499999999997</v>
      </c>
      <c r="K34" s="8">
        <v>3.5900000000000001E-2</v>
      </c>
    </row>
    <row r="35" spans="1:11" x14ac:dyDescent="0.25">
      <c r="A35" s="38">
        <v>41819</v>
      </c>
      <c r="B35" s="8">
        <v>99.874300000000005</v>
      </c>
      <c r="C35" s="8">
        <v>1.6999999999999999E-3</v>
      </c>
      <c r="D35" s="8">
        <v>0.43830000000000002</v>
      </c>
      <c r="E35" s="8">
        <v>0.1958</v>
      </c>
      <c r="F35" s="8">
        <v>0.8367</v>
      </c>
      <c r="G35" s="8">
        <v>213.75729999999999</v>
      </c>
      <c r="H35" s="8">
        <v>0.98229999999999995</v>
      </c>
      <c r="I35" s="8">
        <v>38.4375</v>
      </c>
      <c r="J35" s="8">
        <v>50.865699999999997</v>
      </c>
      <c r="K35" s="8">
        <v>7.1400000000000005E-2</v>
      </c>
    </row>
    <row r="36" spans="1:11" x14ac:dyDescent="0.25">
      <c r="A36" s="38">
        <v>41820</v>
      </c>
      <c r="B36" s="8">
        <v>99.873199999999997</v>
      </c>
      <c r="C36" s="8">
        <v>2.0999999999999999E-3</v>
      </c>
      <c r="D36" s="8">
        <v>0.40689999999999998</v>
      </c>
      <c r="E36" s="8">
        <v>0.47449999999999998</v>
      </c>
      <c r="F36" s="8">
        <v>0.20519999999999999</v>
      </c>
      <c r="G36" s="8">
        <v>174.3912</v>
      </c>
      <c r="H36" s="8">
        <v>0.69520000000000004</v>
      </c>
      <c r="I36" s="8">
        <v>37.8887</v>
      </c>
      <c r="J36" s="8">
        <v>50.9998</v>
      </c>
      <c r="K36" s="8">
        <v>2.2200000000000001E-2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99.874300000000005</v>
      </c>
      <c r="C39" s="27">
        <v>2.5999999999999999E-3</v>
      </c>
      <c r="D39" s="27">
        <v>0.57230000000000003</v>
      </c>
      <c r="E39" s="27">
        <v>0.57230000000000003</v>
      </c>
      <c r="F39" s="27">
        <v>2.5598999999999998</v>
      </c>
      <c r="G39" s="27">
        <v>214.5198</v>
      </c>
      <c r="H39" s="27">
        <v>1.0652999999999999</v>
      </c>
      <c r="I39" s="27">
        <v>38.911099999999998</v>
      </c>
      <c r="J39" s="27">
        <v>51.241799999999998</v>
      </c>
      <c r="K39" s="27">
        <v>0.16850000000000001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28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41791</v>
      </c>
      <c r="B7" s="8">
        <v>97.056100000000001</v>
      </c>
      <c r="C7" s="8">
        <v>0</v>
      </c>
      <c r="D7" s="8">
        <v>0.28670000000000001</v>
      </c>
      <c r="E7" s="8">
        <v>0.28670000000000001</v>
      </c>
      <c r="F7" s="8">
        <v>1.1599999999999999E-2</v>
      </c>
      <c r="G7" s="8">
        <v>167.43510000000001</v>
      </c>
      <c r="H7" s="8">
        <v>0.51300000000000001</v>
      </c>
      <c r="I7" s="8">
        <v>37.493200000000002</v>
      </c>
      <c r="J7" s="8">
        <v>50.228700000000003</v>
      </c>
      <c r="K7" s="8">
        <v>9.9000000000000008E-3</v>
      </c>
    </row>
    <row r="8" spans="1:13" x14ac:dyDescent="0.25">
      <c r="A8" s="38">
        <v>41792</v>
      </c>
      <c r="B8" s="8">
        <v>97.471900000000005</v>
      </c>
      <c r="C8" s="8">
        <v>1E-4</v>
      </c>
      <c r="D8" s="8">
        <v>0.1077</v>
      </c>
      <c r="E8" s="8">
        <v>0.10780000000000001</v>
      </c>
      <c r="F8" s="8">
        <v>0.58220000000000005</v>
      </c>
      <c r="G8" s="8">
        <v>178.58760000000001</v>
      </c>
      <c r="H8" s="8">
        <v>0.66159999999999997</v>
      </c>
      <c r="I8" s="8">
        <v>37.502699999999997</v>
      </c>
      <c r="J8" s="8">
        <v>50.596600000000002</v>
      </c>
      <c r="K8" s="8">
        <v>1.17E-2</v>
      </c>
    </row>
    <row r="9" spans="1:13" x14ac:dyDescent="0.25">
      <c r="A9" s="38">
        <v>41793</v>
      </c>
      <c r="B9" s="8">
        <v>96.547799999999995</v>
      </c>
      <c r="C9" s="8">
        <v>1.4E-3</v>
      </c>
      <c r="D9" s="8">
        <v>0.1041</v>
      </c>
      <c r="E9" s="8">
        <v>0.1055</v>
      </c>
      <c r="F9" s="8">
        <v>0.80420000000000003</v>
      </c>
      <c r="G9" s="8">
        <v>188.56819999999999</v>
      </c>
      <c r="H9" s="8">
        <v>0.44669999999999999</v>
      </c>
      <c r="I9" s="8">
        <v>37.585500000000003</v>
      </c>
      <c r="J9" s="8">
        <v>50.850999999999999</v>
      </c>
      <c r="K9" s="8">
        <v>1.12E-2</v>
      </c>
    </row>
    <row r="10" spans="1:13" x14ac:dyDescent="0.25">
      <c r="A10" s="38">
        <v>41794</v>
      </c>
      <c r="B10" s="8">
        <v>97.593400000000003</v>
      </c>
      <c r="C10" s="8">
        <v>0</v>
      </c>
      <c r="D10" s="8">
        <v>0.25659999999999999</v>
      </c>
      <c r="E10" s="8">
        <v>0.25659999999999999</v>
      </c>
      <c r="F10" s="8">
        <v>0.21590000000000001</v>
      </c>
      <c r="G10" s="8">
        <v>168.136</v>
      </c>
      <c r="H10" s="8">
        <v>0.45490000000000003</v>
      </c>
      <c r="I10" s="8">
        <v>37.743400000000001</v>
      </c>
      <c r="J10" s="8">
        <v>50.444400000000002</v>
      </c>
      <c r="K10" s="8">
        <v>1.6799999999999999E-2</v>
      </c>
    </row>
    <row r="11" spans="1:13" x14ac:dyDescent="0.25">
      <c r="A11" s="38">
        <v>41795</v>
      </c>
      <c r="B11" s="8">
        <v>97.466399999999993</v>
      </c>
      <c r="C11" s="8">
        <v>0</v>
      </c>
      <c r="D11" s="8">
        <v>0.49020000000000002</v>
      </c>
      <c r="E11" s="8">
        <v>0.49020000000000002</v>
      </c>
      <c r="F11" s="8">
        <v>1.46E-2</v>
      </c>
      <c r="G11" s="8">
        <v>168.31909999999999</v>
      </c>
      <c r="H11" s="8">
        <v>0.46229999999999999</v>
      </c>
      <c r="I11" s="8">
        <v>37.502200000000002</v>
      </c>
      <c r="J11" s="8">
        <v>50.238</v>
      </c>
      <c r="K11" s="8">
        <v>1.0500000000000001E-2</v>
      </c>
    </row>
    <row r="12" spans="1:13" x14ac:dyDescent="0.25">
      <c r="A12" s="38">
        <v>41796</v>
      </c>
      <c r="B12" s="8">
        <v>98.2376</v>
      </c>
      <c r="C12" s="8">
        <v>0</v>
      </c>
      <c r="D12" s="8">
        <v>0.20710000000000001</v>
      </c>
      <c r="E12" s="8">
        <v>0.20710000000000001</v>
      </c>
      <c r="F12" s="8">
        <v>1.18E-2</v>
      </c>
      <c r="G12" s="8">
        <v>167.48589999999999</v>
      </c>
      <c r="H12" s="8">
        <v>0.44819999999999999</v>
      </c>
      <c r="I12" s="8">
        <v>37.497199999999999</v>
      </c>
      <c r="J12" s="8">
        <v>50.255499999999998</v>
      </c>
      <c r="K12" s="8">
        <v>1.8700000000000001E-2</v>
      </c>
    </row>
    <row r="13" spans="1:13" x14ac:dyDescent="0.25">
      <c r="A13" s="38">
        <v>41797</v>
      </c>
      <c r="B13" s="8">
        <v>98.053399999999996</v>
      </c>
      <c r="C13" s="8">
        <v>0</v>
      </c>
      <c r="D13" s="8">
        <v>0.38479999999999998</v>
      </c>
      <c r="E13" s="8">
        <v>0.38479999999999998</v>
      </c>
      <c r="F13" s="8">
        <v>1.2500000000000001E-2</v>
      </c>
      <c r="G13" s="8">
        <v>167.45169999999999</v>
      </c>
      <c r="H13" s="8">
        <v>0.45579999999999998</v>
      </c>
      <c r="I13" s="8">
        <v>37.497199999999999</v>
      </c>
      <c r="J13" s="8">
        <v>50.241199999999999</v>
      </c>
      <c r="K13" s="8">
        <v>1.21E-2</v>
      </c>
    </row>
    <row r="14" spans="1:13" x14ac:dyDescent="0.25">
      <c r="A14" s="38">
        <v>41798</v>
      </c>
      <c r="B14" s="8">
        <v>97.448800000000006</v>
      </c>
      <c r="C14" s="8">
        <v>0</v>
      </c>
      <c r="D14" s="8">
        <v>0.40250000000000002</v>
      </c>
      <c r="E14" s="8">
        <v>0.40250000000000002</v>
      </c>
      <c r="F14" s="8">
        <v>1.32E-2</v>
      </c>
      <c r="G14" s="8">
        <v>167.89920000000001</v>
      </c>
      <c r="H14" s="8">
        <v>0.44950000000000001</v>
      </c>
      <c r="I14" s="8">
        <v>37.506100000000004</v>
      </c>
      <c r="J14" s="8">
        <v>50.262999999999998</v>
      </c>
      <c r="K14" s="8">
        <v>2.5000000000000001E-2</v>
      </c>
    </row>
    <row r="15" spans="1:13" x14ac:dyDescent="0.25">
      <c r="A15" s="38">
        <v>41799</v>
      </c>
      <c r="B15" s="8">
        <v>96.737300000000005</v>
      </c>
      <c r="C15" s="8">
        <v>2.0000000000000001E-4</v>
      </c>
      <c r="D15" s="8">
        <v>0.155</v>
      </c>
      <c r="E15" s="8">
        <v>0.1552</v>
      </c>
      <c r="F15" s="8">
        <v>1.2617</v>
      </c>
      <c r="G15" s="8">
        <v>168.24789999999999</v>
      </c>
      <c r="H15" s="8">
        <v>0.65590000000000004</v>
      </c>
      <c r="I15" s="8">
        <v>37.955300000000001</v>
      </c>
      <c r="J15" s="8">
        <v>50.549500000000002</v>
      </c>
      <c r="K15" s="8">
        <v>1.61E-2</v>
      </c>
    </row>
    <row r="16" spans="1:13" x14ac:dyDescent="0.25">
      <c r="A16" s="38">
        <v>41800</v>
      </c>
      <c r="B16" s="8">
        <v>98.745400000000004</v>
      </c>
      <c r="C16" s="8">
        <v>4.0000000000000002E-4</v>
      </c>
      <c r="D16" s="8">
        <v>0.13239999999999999</v>
      </c>
      <c r="E16" s="8">
        <v>0.1328</v>
      </c>
      <c r="F16" s="8">
        <v>0.26300000000000001</v>
      </c>
      <c r="G16" s="8">
        <v>176.64609999999999</v>
      </c>
      <c r="H16" s="8">
        <v>0.45629999999999998</v>
      </c>
      <c r="I16" s="8">
        <v>37.914299999999997</v>
      </c>
      <c r="J16" s="8">
        <v>50.286299999999997</v>
      </c>
      <c r="K16" s="8">
        <v>9.2700000000000005E-2</v>
      </c>
    </row>
    <row r="17" spans="1:11" x14ac:dyDescent="0.25">
      <c r="A17" s="38">
        <v>41801</v>
      </c>
      <c r="B17" s="8">
        <v>98.785700000000006</v>
      </c>
      <c r="C17" s="8">
        <v>0</v>
      </c>
      <c r="D17" s="8">
        <v>0.12970000000000001</v>
      </c>
      <c r="E17" s="8">
        <v>0.12970000000000001</v>
      </c>
      <c r="F17" s="8">
        <v>1.2699999999999999E-2</v>
      </c>
      <c r="G17" s="8">
        <v>167.47659999999999</v>
      </c>
      <c r="H17" s="8">
        <v>0.46589999999999998</v>
      </c>
      <c r="I17" s="8">
        <v>37.581899999999997</v>
      </c>
      <c r="J17" s="8">
        <v>50.469000000000001</v>
      </c>
      <c r="K17" s="8">
        <v>9.6299999999999997E-2</v>
      </c>
    </row>
    <row r="18" spans="1:11" x14ac:dyDescent="0.25">
      <c r="A18" s="38">
        <v>41802</v>
      </c>
      <c r="B18" s="8">
        <v>96.760800000000003</v>
      </c>
      <c r="C18" s="8">
        <v>0</v>
      </c>
      <c r="D18" s="8">
        <v>0.127</v>
      </c>
      <c r="E18" s="8">
        <v>0.127</v>
      </c>
      <c r="F18" s="8">
        <v>1.2E-2</v>
      </c>
      <c r="G18" s="8">
        <v>167.53559999999999</v>
      </c>
      <c r="H18" s="8">
        <v>0.45979999999999999</v>
      </c>
      <c r="I18" s="8">
        <v>37.578600000000002</v>
      </c>
      <c r="J18" s="8">
        <v>50.248800000000003</v>
      </c>
      <c r="K18" s="8">
        <v>3.7199999999999997E-2</v>
      </c>
    </row>
    <row r="19" spans="1:11" x14ac:dyDescent="0.25">
      <c r="A19" s="38">
        <v>41803</v>
      </c>
      <c r="B19" s="8">
        <v>99.524900000000002</v>
      </c>
      <c r="C19" s="8">
        <v>0</v>
      </c>
      <c r="D19" s="8">
        <v>0.10050000000000001</v>
      </c>
      <c r="E19" s="8">
        <v>0.10050000000000001</v>
      </c>
      <c r="F19" s="8">
        <v>1.1599999999999999E-2</v>
      </c>
      <c r="G19" s="8">
        <v>167.43129999999999</v>
      </c>
      <c r="H19" s="8">
        <v>0.46250000000000002</v>
      </c>
      <c r="I19" s="8">
        <v>37.556399999999996</v>
      </c>
      <c r="J19" s="8">
        <v>50.351700000000001</v>
      </c>
      <c r="K19" s="8">
        <v>3.0800000000000001E-2</v>
      </c>
    </row>
    <row r="20" spans="1:11" x14ac:dyDescent="0.25">
      <c r="A20" s="38">
        <v>41804</v>
      </c>
      <c r="B20" s="8">
        <v>99.071799999999996</v>
      </c>
      <c r="C20" s="8">
        <v>0</v>
      </c>
      <c r="D20" s="8">
        <v>0.16209999999999999</v>
      </c>
      <c r="E20" s="8">
        <v>0.16209999999999999</v>
      </c>
      <c r="F20" s="8">
        <v>1.24E-2</v>
      </c>
      <c r="G20" s="8">
        <v>167.4502</v>
      </c>
      <c r="H20" s="8">
        <v>0.45729999999999998</v>
      </c>
      <c r="I20" s="8">
        <v>37.560499999999998</v>
      </c>
      <c r="J20" s="8">
        <v>50.503500000000003</v>
      </c>
      <c r="K20" s="8">
        <v>5.1700000000000003E-2</v>
      </c>
    </row>
    <row r="21" spans="1:11" x14ac:dyDescent="0.25">
      <c r="A21" s="38">
        <v>41805</v>
      </c>
      <c r="B21" s="8">
        <v>98.403800000000004</v>
      </c>
      <c r="C21" s="8">
        <v>0</v>
      </c>
      <c r="D21" s="8">
        <v>9.2399999999999996E-2</v>
      </c>
      <c r="E21" s="8">
        <v>9.2399999999999996E-2</v>
      </c>
      <c r="F21" s="8">
        <v>1.23E-2</v>
      </c>
      <c r="G21" s="8">
        <v>167.4564</v>
      </c>
      <c r="H21" s="8">
        <v>0.4501</v>
      </c>
      <c r="I21" s="8">
        <v>37.603499999999997</v>
      </c>
      <c r="J21" s="8">
        <v>50.465800000000002</v>
      </c>
      <c r="K21" s="8">
        <v>0.09</v>
      </c>
    </row>
    <row r="22" spans="1:11" x14ac:dyDescent="0.25">
      <c r="A22" s="38">
        <v>41806</v>
      </c>
      <c r="B22" s="8">
        <v>97.759699999999995</v>
      </c>
      <c r="C22" s="8">
        <v>1.1999999999999999E-3</v>
      </c>
      <c r="D22" s="8">
        <v>9.2399999999999996E-2</v>
      </c>
      <c r="E22" s="8">
        <v>9.3600000000000003E-2</v>
      </c>
      <c r="F22" s="8">
        <v>1.2466999999999999</v>
      </c>
      <c r="G22" s="8">
        <v>186.2679</v>
      </c>
      <c r="H22" s="8">
        <v>0.62460000000000004</v>
      </c>
      <c r="I22" s="8">
        <v>38.299399999999999</v>
      </c>
      <c r="J22" s="8">
        <v>50.672600000000003</v>
      </c>
      <c r="K22" s="8">
        <v>3.7400000000000003E-2</v>
      </c>
    </row>
    <row r="23" spans="1:11" x14ac:dyDescent="0.25">
      <c r="A23" s="38">
        <v>41807</v>
      </c>
      <c r="B23" s="8">
        <v>97.329700000000003</v>
      </c>
      <c r="C23" s="8">
        <v>2.0000000000000001E-4</v>
      </c>
      <c r="D23" s="8">
        <v>0.1197</v>
      </c>
      <c r="E23" s="8">
        <v>0.11990000000000001</v>
      </c>
      <c r="F23" s="8">
        <v>0.15129999999999999</v>
      </c>
      <c r="G23" s="8">
        <v>174.93029999999999</v>
      </c>
      <c r="H23" s="8">
        <v>0.45119999999999999</v>
      </c>
      <c r="I23" s="8">
        <v>37.512099999999997</v>
      </c>
      <c r="J23" s="8">
        <v>50.608899999999998</v>
      </c>
      <c r="K23" s="8">
        <v>9.5999999999999992E-3</v>
      </c>
    </row>
    <row r="24" spans="1:11" x14ac:dyDescent="0.25">
      <c r="A24" s="38">
        <v>41808</v>
      </c>
      <c r="B24" s="8">
        <v>98.080399999999997</v>
      </c>
      <c r="C24" s="8">
        <v>0</v>
      </c>
      <c r="D24" s="8">
        <v>0.157</v>
      </c>
      <c r="E24" s="8">
        <v>0.157</v>
      </c>
      <c r="F24" s="8">
        <v>1.4E-2</v>
      </c>
      <c r="G24" s="8">
        <v>167.6027</v>
      </c>
      <c r="H24" s="8">
        <v>0.45129999999999998</v>
      </c>
      <c r="I24" s="8">
        <v>37.603200000000001</v>
      </c>
      <c r="J24" s="8">
        <v>50.387300000000003</v>
      </c>
      <c r="K24" s="8">
        <v>1.18E-2</v>
      </c>
    </row>
    <row r="25" spans="1:11" x14ac:dyDescent="0.25">
      <c r="A25" s="38">
        <v>41809</v>
      </c>
      <c r="B25" s="8">
        <v>99.097999999999999</v>
      </c>
      <c r="C25" s="8">
        <v>0</v>
      </c>
      <c r="D25" s="8">
        <v>0.10970000000000001</v>
      </c>
      <c r="E25" s="8">
        <v>0.10970000000000001</v>
      </c>
      <c r="F25" s="8">
        <v>1.18E-2</v>
      </c>
      <c r="G25" s="8">
        <v>167.86590000000001</v>
      </c>
      <c r="H25" s="8">
        <v>0.4531</v>
      </c>
      <c r="I25" s="8">
        <v>37.604999999999997</v>
      </c>
      <c r="J25" s="8">
        <v>50.350099999999998</v>
      </c>
      <c r="K25" s="8">
        <v>1.26E-2</v>
      </c>
    </row>
    <row r="26" spans="1:11" x14ac:dyDescent="0.25">
      <c r="A26" s="38">
        <v>41810</v>
      </c>
      <c r="B26" s="8">
        <v>99.245900000000006</v>
      </c>
      <c r="C26" s="8">
        <v>0</v>
      </c>
      <c r="D26" s="8">
        <v>0.1736</v>
      </c>
      <c r="E26" s="8">
        <v>0.1736</v>
      </c>
      <c r="F26" s="8">
        <v>0.35470000000000002</v>
      </c>
      <c r="G26" s="8">
        <v>168.8237</v>
      </c>
      <c r="H26" s="8">
        <v>0.45650000000000002</v>
      </c>
      <c r="I26" s="8">
        <v>37.702800000000003</v>
      </c>
      <c r="J26" s="8">
        <v>50.422899999999998</v>
      </c>
      <c r="K26" s="8">
        <v>9.7999999999999997E-3</v>
      </c>
    </row>
    <row r="27" spans="1:11" x14ac:dyDescent="0.25">
      <c r="A27" s="38">
        <v>41811</v>
      </c>
      <c r="B27" s="8">
        <v>97.357200000000006</v>
      </c>
      <c r="C27" s="8">
        <v>8.0000000000000004E-4</v>
      </c>
      <c r="D27" s="8">
        <v>9.35E-2</v>
      </c>
      <c r="E27" s="8">
        <v>9.4299999999999995E-2</v>
      </c>
      <c r="F27" s="8">
        <v>0.77090000000000003</v>
      </c>
      <c r="G27" s="8">
        <v>172.0737</v>
      </c>
      <c r="H27" s="8">
        <v>0.45040000000000002</v>
      </c>
      <c r="I27" s="8">
        <v>37.5884</v>
      </c>
      <c r="J27" s="8">
        <v>50.407499999999999</v>
      </c>
      <c r="K27" s="8">
        <v>9.5999999999999992E-3</v>
      </c>
    </row>
    <row r="28" spans="1:11" x14ac:dyDescent="0.25">
      <c r="A28" s="38">
        <v>41812</v>
      </c>
      <c r="B28" s="8">
        <v>99.177400000000006</v>
      </c>
      <c r="C28" s="8">
        <v>0</v>
      </c>
      <c r="D28" s="8">
        <v>0.1197</v>
      </c>
      <c r="E28" s="8">
        <v>0.1197</v>
      </c>
      <c r="F28" s="8">
        <v>1.1599999999999999E-2</v>
      </c>
      <c r="G28" s="8">
        <v>167.46870000000001</v>
      </c>
      <c r="H28" s="8">
        <v>0.4723</v>
      </c>
      <c r="I28" s="8">
        <v>37.531500000000001</v>
      </c>
      <c r="J28" s="8">
        <v>50.4</v>
      </c>
      <c r="K28" s="8">
        <v>9.5999999999999992E-3</v>
      </c>
    </row>
    <row r="29" spans="1:11" x14ac:dyDescent="0.25">
      <c r="A29" s="38">
        <v>41813</v>
      </c>
      <c r="B29" s="8">
        <v>99.484200000000001</v>
      </c>
      <c r="C29" s="8">
        <v>0</v>
      </c>
      <c r="D29" s="8">
        <v>9.9400000000000002E-2</v>
      </c>
      <c r="E29" s="8">
        <v>9.9400000000000002E-2</v>
      </c>
      <c r="F29" s="8">
        <v>1.47E-2</v>
      </c>
      <c r="G29" s="8">
        <v>167.595</v>
      </c>
      <c r="H29" s="8">
        <v>0.48359999999999997</v>
      </c>
      <c r="I29" s="8">
        <v>37.534500000000001</v>
      </c>
      <c r="J29" s="8">
        <v>50.4298</v>
      </c>
      <c r="K29" s="8">
        <v>9.7999999999999997E-3</v>
      </c>
    </row>
    <row r="30" spans="1:11" x14ac:dyDescent="0.25">
      <c r="A30" s="38">
        <v>41814</v>
      </c>
      <c r="B30" s="8">
        <v>97.054699999999997</v>
      </c>
      <c r="C30" s="8">
        <v>0</v>
      </c>
      <c r="D30" s="8">
        <v>0.12590000000000001</v>
      </c>
      <c r="E30" s="8">
        <v>0.12590000000000001</v>
      </c>
      <c r="F30" s="8">
        <v>1.3599999999999999E-2</v>
      </c>
      <c r="G30" s="8">
        <v>167.66079999999999</v>
      </c>
      <c r="H30" s="8">
        <v>0.4672</v>
      </c>
      <c r="I30" s="8">
        <v>37.586100000000002</v>
      </c>
      <c r="J30" s="8">
        <v>50.420699999999997</v>
      </c>
      <c r="K30" s="8">
        <v>9.9000000000000008E-3</v>
      </c>
    </row>
    <row r="31" spans="1:11" x14ac:dyDescent="0.25">
      <c r="A31" s="38">
        <v>41815</v>
      </c>
      <c r="B31" s="8">
        <v>96.6631</v>
      </c>
      <c r="C31" s="8">
        <v>0</v>
      </c>
      <c r="D31" s="8">
        <v>0.10199999999999999</v>
      </c>
      <c r="E31" s="8">
        <v>0.10199999999999999</v>
      </c>
      <c r="F31" s="8">
        <v>1.4E-2</v>
      </c>
      <c r="G31" s="8">
        <v>167.52619999999999</v>
      </c>
      <c r="H31" s="8">
        <v>0.46060000000000001</v>
      </c>
      <c r="I31" s="8">
        <v>37.606299999999997</v>
      </c>
      <c r="J31" s="8">
        <v>50.339300000000001</v>
      </c>
      <c r="K31" s="8">
        <v>9.7000000000000003E-3</v>
      </c>
    </row>
    <row r="32" spans="1:11" x14ac:dyDescent="0.25">
      <c r="A32" s="38">
        <v>41816</v>
      </c>
      <c r="B32" s="8">
        <v>99.364599999999996</v>
      </c>
      <c r="C32" s="8">
        <v>0</v>
      </c>
      <c r="D32" s="8">
        <v>0.10929999999999999</v>
      </c>
      <c r="E32" s="8">
        <v>0.10929999999999999</v>
      </c>
      <c r="F32" s="8">
        <v>1.17E-2</v>
      </c>
      <c r="G32" s="8">
        <v>167.864</v>
      </c>
      <c r="H32" s="8">
        <v>0.47460000000000002</v>
      </c>
      <c r="I32" s="8">
        <v>37.632899999999999</v>
      </c>
      <c r="J32" s="8">
        <v>50.311</v>
      </c>
      <c r="K32" s="8">
        <v>9.9000000000000008E-3</v>
      </c>
    </row>
    <row r="33" spans="1:11" x14ac:dyDescent="0.25">
      <c r="A33" s="38">
        <v>41817</v>
      </c>
      <c r="B33" s="8">
        <v>97.445700000000002</v>
      </c>
      <c r="C33" s="8">
        <v>0</v>
      </c>
      <c r="D33" s="8">
        <v>9.4500000000000001E-2</v>
      </c>
      <c r="E33" s="8">
        <v>9.4500000000000001E-2</v>
      </c>
      <c r="F33" s="8">
        <v>1.2800000000000001E-2</v>
      </c>
      <c r="G33" s="8">
        <v>167.5549</v>
      </c>
      <c r="H33" s="8">
        <v>0.48159999999999997</v>
      </c>
      <c r="I33" s="8">
        <v>37.494999999999997</v>
      </c>
      <c r="J33" s="8">
        <v>50.311100000000003</v>
      </c>
      <c r="K33" s="8">
        <v>9.7999999999999997E-3</v>
      </c>
    </row>
    <row r="34" spans="1:11" x14ac:dyDescent="0.25">
      <c r="A34" s="38">
        <v>41818</v>
      </c>
      <c r="B34" s="8">
        <v>99.496499999999997</v>
      </c>
      <c r="C34" s="8">
        <v>0</v>
      </c>
      <c r="D34" s="8">
        <v>0.1053</v>
      </c>
      <c r="E34" s="8">
        <v>0.1053</v>
      </c>
      <c r="F34" s="8">
        <v>1.18E-2</v>
      </c>
      <c r="G34" s="8">
        <v>167.59559999999999</v>
      </c>
      <c r="H34" s="8">
        <v>0.45290000000000002</v>
      </c>
      <c r="I34" s="8">
        <v>37.570799999999998</v>
      </c>
      <c r="J34" s="8">
        <v>50.4786</v>
      </c>
      <c r="K34" s="8">
        <v>9.7000000000000003E-3</v>
      </c>
    </row>
    <row r="35" spans="1:11" x14ac:dyDescent="0.25">
      <c r="A35" s="38">
        <v>41819</v>
      </c>
      <c r="B35" s="8">
        <v>98.406199999999998</v>
      </c>
      <c r="C35" s="8">
        <v>0</v>
      </c>
      <c r="D35" s="8">
        <v>0.1076</v>
      </c>
      <c r="E35" s="8">
        <v>0.1076</v>
      </c>
      <c r="F35" s="8">
        <v>1.17E-2</v>
      </c>
      <c r="G35" s="8">
        <v>167.45570000000001</v>
      </c>
      <c r="H35" s="8">
        <v>0.58299999999999996</v>
      </c>
      <c r="I35" s="8">
        <v>37.525100000000002</v>
      </c>
      <c r="J35" s="8">
        <v>50.442799999999998</v>
      </c>
      <c r="K35" s="8">
        <v>9.5999999999999992E-3</v>
      </c>
    </row>
    <row r="36" spans="1:11" x14ac:dyDescent="0.25">
      <c r="A36" s="38">
        <v>41820</v>
      </c>
      <c r="B36" s="8">
        <v>99.218199999999996</v>
      </c>
      <c r="C36" s="8">
        <v>0</v>
      </c>
      <c r="D36" s="8">
        <v>0.1129</v>
      </c>
      <c r="E36" s="8">
        <v>0.1129</v>
      </c>
      <c r="F36" s="8">
        <v>1.23E-2</v>
      </c>
      <c r="G36" s="8">
        <v>167.49789999999999</v>
      </c>
      <c r="H36" s="8">
        <v>0.4511</v>
      </c>
      <c r="I36" s="8">
        <v>37.661700000000003</v>
      </c>
      <c r="J36" s="8">
        <v>50.504199999999997</v>
      </c>
      <c r="K36" s="8">
        <v>9.5999999999999992E-3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96.547799999999995</v>
      </c>
      <c r="C39" s="27">
        <v>0</v>
      </c>
      <c r="D39" s="27">
        <v>9.2399999999999996E-2</v>
      </c>
      <c r="E39" s="27">
        <v>9.2899999999999996E-2</v>
      </c>
      <c r="F39" s="27">
        <v>1.1599999999999999E-2</v>
      </c>
      <c r="G39" s="27">
        <v>167.43129999999999</v>
      </c>
      <c r="H39" s="27">
        <v>0.44669999999999999</v>
      </c>
      <c r="I39" s="27">
        <v>37.493200000000002</v>
      </c>
      <c r="J39" s="27">
        <v>50.228700000000003</v>
      </c>
      <c r="K39" s="27">
        <v>9.5999999999999992E-3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83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</row>
    <row r="2" spans="1:17" x14ac:dyDescent="0.25">
      <c r="A2" s="86" t="s">
        <v>0</v>
      </c>
      <c r="B2" s="87"/>
      <c r="C2" s="69" t="s">
        <v>27</v>
      </c>
      <c r="D2" s="70"/>
      <c r="E2" s="70"/>
      <c r="F2" s="70"/>
      <c r="G2" s="70"/>
      <c r="H2" s="70"/>
      <c r="I2" s="70"/>
      <c r="J2" s="70"/>
      <c r="K2" s="88"/>
      <c r="L2" s="29"/>
      <c r="M2" s="21"/>
      <c r="N2" s="21"/>
    </row>
    <row r="3" spans="1:17" x14ac:dyDescent="0.25">
      <c r="A3" s="53" t="s">
        <v>1</v>
      </c>
      <c r="B3" s="54"/>
      <c r="C3" s="69" t="s">
        <v>32</v>
      </c>
      <c r="D3" s="70"/>
      <c r="E3" s="70"/>
      <c r="F3" s="70"/>
      <c r="G3" s="70"/>
      <c r="H3" s="70"/>
      <c r="I3" s="70"/>
      <c r="J3" s="70"/>
      <c r="K3" s="88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41791</v>
      </c>
      <c r="B7" s="8">
        <v>93.166420000000002</v>
      </c>
      <c r="C7" s="7">
        <v>1.5504800000000001</v>
      </c>
      <c r="D7" s="7">
        <v>0.57585799999999998</v>
      </c>
      <c r="E7" s="7">
        <v>2.1263380000000001</v>
      </c>
      <c r="F7" s="7">
        <v>4.2594529999999997</v>
      </c>
      <c r="G7" s="7">
        <v>223.09477200000001</v>
      </c>
      <c r="H7" s="7">
        <v>24.761786000000001</v>
      </c>
      <c r="I7" s="7">
        <v>38.486164000000002</v>
      </c>
      <c r="J7" s="7">
        <v>50.032857142857139</v>
      </c>
      <c r="K7" s="7">
        <v>0.19184699999999999</v>
      </c>
      <c r="L7" s="31"/>
      <c r="M7" s="22" t="s">
        <v>29</v>
      </c>
      <c r="N7" s="22" t="s">
        <v>30</v>
      </c>
    </row>
    <row r="8" spans="1:17" x14ac:dyDescent="0.25">
      <c r="A8" s="38">
        <v>41792</v>
      </c>
      <c r="B8" s="8">
        <v>93.248146000000006</v>
      </c>
      <c r="C8" s="7">
        <v>1.5526869999999999</v>
      </c>
      <c r="D8" s="7">
        <v>0.56715199999999999</v>
      </c>
      <c r="E8" s="7">
        <v>2.1198389999999998</v>
      </c>
      <c r="F8" s="7">
        <v>4.2159930000000001</v>
      </c>
      <c r="G8" s="7">
        <v>221.89703399999999</v>
      </c>
      <c r="H8" s="7">
        <v>23.685874999999999</v>
      </c>
      <c r="I8" s="7">
        <v>38.451897000000002</v>
      </c>
      <c r="J8" s="7">
        <v>50.093496190476188</v>
      </c>
      <c r="K8" s="7">
        <v>0.163547</v>
      </c>
      <c r="L8" s="32"/>
      <c r="M8" s="28"/>
      <c r="N8" s="28"/>
    </row>
    <row r="9" spans="1:17" x14ac:dyDescent="0.25">
      <c r="A9" s="38">
        <v>41793</v>
      </c>
      <c r="B9" s="8">
        <v>93.013701999999995</v>
      </c>
      <c r="C9" s="7">
        <v>1.6454</v>
      </c>
      <c r="D9" s="7">
        <v>0.46640799999999999</v>
      </c>
      <c r="E9" s="7">
        <v>2.1118079999999999</v>
      </c>
      <c r="F9" s="7">
        <v>4.4032869999999997</v>
      </c>
      <c r="G9" s="7">
        <v>221.194931</v>
      </c>
      <c r="H9" s="7">
        <v>24.041857</v>
      </c>
      <c r="I9" s="7">
        <v>38.543593999999999</v>
      </c>
      <c r="J9" s="7">
        <v>50.100108571428571</v>
      </c>
      <c r="K9" s="7">
        <v>0.170046</v>
      </c>
      <c r="L9" s="32"/>
      <c r="M9" s="28"/>
      <c r="N9" s="28"/>
    </row>
    <row r="10" spans="1:17" x14ac:dyDescent="0.25">
      <c r="A10" s="38">
        <v>41794</v>
      </c>
      <c r="B10" s="8">
        <v>92.881889000000001</v>
      </c>
      <c r="C10" s="7">
        <v>1.727257</v>
      </c>
      <c r="D10" s="7">
        <v>0.460922</v>
      </c>
      <c r="E10" s="7">
        <v>2.1881789999999999</v>
      </c>
      <c r="F10" s="7">
        <v>4.4714549999999997</v>
      </c>
      <c r="G10" s="7">
        <v>221.14746099999999</v>
      </c>
      <c r="H10" s="7">
        <v>24.391221999999999</v>
      </c>
      <c r="I10" s="7">
        <v>38.525165999999999</v>
      </c>
      <c r="J10" s="7">
        <v>50.050328571428565</v>
      </c>
      <c r="K10" s="7">
        <v>0.175645</v>
      </c>
      <c r="L10" s="32"/>
      <c r="M10" s="28"/>
      <c r="N10" s="28"/>
    </row>
    <row r="11" spans="1:17" x14ac:dyDescent="0.25">
      <c r="A11" s="38">
        <v>41795</v>
      </c>
      <c r="B11" s="8">
        <v>92.102974000000003</v>
      </c>
      <c r="C11" s="7">
        <v>2.0242719999999998</v>
      </c>
      <c r="D11" s="7">
        <v>0.25852700000000001</v>
      </c>
      <c r="E11" s="7">
        <v>2.2827989999999998</v>
      </c>
      <c r="F11" s="7">
        <v>5.022354</v>
      </c>
      <c r="G11" s="7">
        <v>223.08421300000001</v>
      </c>
      <c r="H11" s="7">
        <v>21.064478000000001</v>
      </c>
      <c r="I11" s="7">
        <v>38.731440999999997</v>
      </c>
      <c r="J11" s="7">
        <v>50.187410476190479</v>
      </c>
      <c r="K11" s="7">
        <v>0.11429400000000001</v>
      </c>
      <c r="L11" s="32"/>
      <c r="M11" s="28"/>
      <c r="N11" s="28"/>
    </row>
    <row r="12" spans="1:17" x14ac:dyDescent="0.25">
      <c r="A12" s="38">
        <v>41796</v>
      </c>
      <c r="B12" s="8">
        <v>92.603493</v>
      </c>
      <c r="C12" s="7">
        <v>1.9383109999999999</v>
      </c>
      <c r="D12" s="7">
        <v>0.30681399999999998</v>
      </c>
      <c r="E12" s="7">
        <v>2.2451249999999998</v>
      </c>
      <c r="F12" s="7">
        <v>4.6246029999999996</v>
      </c>
      <c r="G12" s="7">
        <v>220.966812</v>
      </c>
      <c r="H12" s="7">
        <v>20.491510000000002</v>
      </c>
      <c r="I12" s="7">
        <v>38.590336000000001</v>
      </c>
      <c r="J12" s="7">
        <v>50.123610476190471</v>
      </c>
      <c r="K12" s="7">
        <v>0.117746</v>
      </c>
      <c r="L12" s="32"/>
      <c r="M12" s="28"/>
      <c r="N12" s="28"/>
    </row>
    <row r="13" spans="1:17" x14ac:dyDescent="0.25">
      <c r="A13" s="38">
        <v>41797</v>
      </c>
      <c r="B13" s="8">
        <v>93.309562999999997</v>
      </c>
      <c r="C13" s="7">
        <v>1.6406890000000001</v>
      </c>
      <c r="D13" s="7">
        <v>0.44235400000000002</v>
      </c>
      <c r="E13" s="7">
        <v>2.083043</v>
      </c>
      <c r="F13" s="7">
        <v>4.1342420000000004</v>
      </c>
      <c r="G13" s="7">
        <v>220.38935900000001</v>
      </c>
      <c r="H13" s="7">
        <v>22.343406999999999</v>
      </c>
      <c r="I13" s="7">
        <v>38.477974000000003</v>
      </c>
      <c r="J13" s="7">
        <v>50.075600000000001</v>
      </c>
      <c r="K13" s="7">
        <v>0.14118900000000001</v>
      </c>
      <c r="L13" s="32"/>
      <c r="M13" s="28"/>
      <c r="N13" s="28"/>
    </row>
    <row r="14" spans="1:17" x14ac:dyDescent="0.25">
      <c r="A14" s="38">
        <v>41798</v>
      </c>
      <c r="B14" s="8">
        <v>92.370270000000005</v>
      </c>
      <c r="C14" s="7">
        <v>1.956442</v>
      </c>
      <c r="D14" s="7">
        <v>0.182195</v>
      </c>
      <c r="E14" s="7">
        <v>2.1386370000000001</v>
      </c>
      <c r="F14" s="7">
        <v>4.9545409999999999</v>
      </c>
      <c r="G14" s="7">
        <v>220.461533</v>
      </c>
      <c r="H14" s="7">
        <v>19.157406000000002</v>
      </c>
      <c r="I14" s="7">
        <v>38.730885000000001</v>
      </c>
      <c r="J14" s="7">
        <v>50.267490476190474</v>
      </c>
      <c r="K14" s="7">
        <v>8.4158999999999998E-2</v>
      </c>
      <c r="L14" s="32"/>
      <c r="M14" s="28"/>
      <c r="N14" s="28"/>
    </row>
    <row r="15" spans="1:17" x14ac:dyDescent="0.25">
      <c r="A15" s="38">
        <v>41799</v>
      </c>
      <c r="B15" s="8">
        <v>92.058745999999999</v>
      </c>
      <c r="C15" s="7">
        <v>1.9916689999999999</v>
      </c>
      <c r="D15" s="7">
        <v>0.133603</v>
      </c>
      <c r="E15" s="7">
        <v>2.1252719999999998</v>
      </c>
      <c r="F15" s="7">
        <v>5.2698429999999998</v>
      </c>
      <c r="G15" s="7">
        <v>219.98339799999999</v>
      </c>
      <c r="H15" s="7">
        <v>16.822126000000001</v>
      </c>
      <c r="I15" s="7">
        <v>38.830849000000001</v>
      </c>
      <c r="J15" s="7">
        <v>50.353411428571427</v>
      </c>
      <c r="K15" s="7">
        <v>5.8342999999999999E-2</v>
      </c>
      <c r="L15" s="32"/>
      <c r="M15" s="28"/>
      <c r="N15" s="28"/>
    </row>
    <row r="16" spans="1:17" x14ac:dyDescent="0.25">
      <c r="A16" s="38">
        <v>41800</v>
      </c>
      <c r="B16" s="8">
        <v>93.208031000000005</v>
      </c>
      <c r="C16" s="7">
        <v>1.6072329999999999</v>
      </c>
      <c r="D16" s="7">
        <v>0.41837600000000003</v>
      </c>
      <c r="E16" s="7">
        <v>2.0256089999999998</v>
      </c>
      <c r="F16" s="7">
        <v>4.3165500000000003</v>
      </c>
      <c r="G16" s="7">
        <v>219.45356799999999</v>
      </c>
      <c r="H16" s="7">
        <v>20.800910999999999</v>
      </c>
      <c r="I16" s="7">
        <v>38.537059999999997</v>
      </c>
      <c r="J16" s="7">
        <v>50.15448095238095</v>
      </c>
      <c r="K16" s="7">
        <v>8.5889999999999994E-2</v>
      </c>
      <c r="L16" s="32"/>
      <c r="M16" s="28"/>
      <c r="N16" s="28"/>
    </row>
    <row r="17" spans="1:14" x14ac:dyDescent="0.25">
      <c r="A17" s="38">
        <v>41801</v>
      </c>
      <c r="B17" s="8">
        <v>93.754593</v>
      </c>
      <c r="C17" s="7">
        <v>1.483876</v>
      </c>
      <c r="D17" s="7">
        <v>0.49715500000000001</v>
      </c>
      <c r="E17" s="7">
        <v>1.981031</v>
      </c>
      <c r="F17" s="7">
        <v>3.7993730000000001</v>
      </c>
      <c r="G17" s="7">
        <v>221.12174999999999</v>
      </c>
      <c r="H17" s="7">
        <v>22.532392999999999</v>
      </c>
      <c r="I17" s="7">
        <v>38.418308000000003</v>
      </c>
      <c r="J17" s="7">
        <v>50.08819904761905</v>
      </c>
      <c r="K17" s="7">
        <v>0.105045</v>
      </c>
      <c r="L17" s="32"/>
      <c r="M17" s="28"/>
      <c r="N17" s="28"/>
    </row>
    <row r="18" spans="1:14" x14ac:dyDescent="0.25">
      <c r="A18" s="38">
        <v>41802</v>
      </c>
      <c r="B18" s="8">
        <v>93.290915999999996</v>
      </c>
      <c r="C18" s="7">
        <v>1.5531539999999999</v>
      </c>
      <c r="D18" s="7">
        <v>0.44069000000000003</v>
      </c>
      <c r="E18" s="7">
        <v>1.9938439999999999</v>
      </c>
      <c r="F18" s="7">
        <v>4.2895479999999999</v>
      </c>
      <c r="G18" s="7">
        <v>218.49226400000001</v>
      </c>
      <c r="H18" s="7">
        <v>21.648989</v>
      </c>
      <c r="I18" s="7">
        <v>38.525664999999996</v>
      </c>
      <c r="J18" s="7">
        <v>50.136777142857142</v>
      </c>
      <c r="K18" s="7">
        <v>0.106349</v>
      </c>
      <c r="L18" s="32"/>
      <c r="M18" s="28"/>
      <c r="N18" s="28"/>
    </row>
    <row r="19" spans="1:14" x14ac:dyDescent="0.25">
      <c r="A19" s="38">
        <v>41803</v>
      </c>
      <c r="B19" s="8">
        <v>92.822959999999995</v>
      </c>
      <c r="C19" s="7">
        <v>1.557639</v>
      </c>
      <c r="D19" s="7">
        <v>0.37323099999999998</v>
      </c>
      <c r="E19" s="7">
        <v>1.9308700000000001</v>
      </c>
      <c r="F19" s="7">
        <v>4.7988809999999997</v>
      </c>
      <c r="G19" s="7">
        <v>218.07621800000001</v>
      </c>
      <c r="H19" s="7">
        <v>18.570805</v>
      </c>
      <c r="I19" s="7">
        <v>38.709332000000003</v>
      </c>
      <c r="J19" s="7">
        <v>50.303624761904764</v>
      </c>
      <c r="K19" s="7">
        <v>8.6432999999999996E-2</v>
      </c>
      <c r="L19" s="32"/>
      <c r="M19" s="28"/>
      <c r="N19" s="28"/>
    </row>
    <row r="20" spans="1:14" x14ac:dyDescent="0.25">
      <c r="A20" s="38">
        <v>41804</v>
      </c>
      <c r="B20" s="8">
        <v>93.548903999999993</v>
      </c>
      <c r="C20" s="7">
        <v>1.2880370000000001</v>
      </c>
      <c r="D20" s="7">
        <v>0.55682900000000002</v>
      </c>
      <c r="E20" s="7">
        <v>1.8448660000000001</v>
      </c>
      <c r="F20" s="7">
        <v>4.2212230000000002</v>
      </c>
      <c r="G20" s="7">
        <v>217.74586500000001</v>
      </c>
      <c r="H20" s="7">
        <v>22.39443</v>
      </c>
      <c r="I20" s="7">
        <v>38.536620999999997</v>
      </c>
      <c r="J20" s="7">
        <v>50.192896190476183</v>
      </c>
      <c r="K20" s="7">
        <v>0.108791</v>
      </c>
      <c r="L20" s="32"/>
      <c r="M20" s="28"/>
      <c r="N20" s="28"/>
    </row>
    <row r="21" spans="1:14" x14ac:dyDescent="0.25">
      <c r="A21" s="38">
        <v>41805</v>
      </c>
      <c r="B21" s="8">
        <v>93.374672000000004</v>
      </c>
      <c r="C21" s="7">
        <v>1.3310869999999999</v>
      </c>
      <c r="D21" s="7">
        <v>0.53061700000000001</v>
      </c>
      <c r="E21" s="7">
        <v>1.861704</v>
      </c>
      <c r="F21" s="7">
        <v>4.3661709999999996</v>
      </c>
      <c r="G21" s="7">
        <v>216.84260599999999</v>
      </c>
      <c r="H21" s="7">
        <v>22.023947</v>
      </c>
      <c r="I21" s="7">
        <v>38.576866000000003</v>
      </c>
      <c r="J21" s="7">
        <v>50.211010476190474</v>
      </c>
      <c r="K21" s="7">
        <v>0.10564900000000001</v>
      </c>
      <c r="L21" s="32"/>
      <c r="M21" s="28"/>
      <c r="N21" s="28"/>
    </row>
    <row r="22" spans="1:14" x14ac:dyDescent="0.25">
      <c r="A22" s="38">
        <v>41806</v>
      </c>
      <c r="B22" s="8">
        <v>92.959190000000007</v>
      </c>
      <c r="C22" s="7">
        <v>1.664048</v>
      </c>
      <c r="D22" s="7">
        <v>0.48393900000000001</v>
      </c>
      <c r="E22" s="7">
        <v>2.1479870000000001</v>
      </c>
      <c r="F22" s="7">
        <v>4.4291470000000004</v>
      </c>
      <c r="G22" s="7">
        <v>218.98777799999999</v>
      </c>
      <c r="H22" s="7">
        <v>20.682898000000002</v>
      </c>
      <c r="I22" s="7">
        <v>38.526339999999998</v>
      </c>
      <c r="J22" s="7">
        <v>50.077039047619046</v>
      </c>
      <c r="K22" s="7">
        <v>0.105781</v>
      </c>
      <c r="L22" s="32"/>
      <c r="M22" s="28"/>
      <c r="N22" s="28"/>
    </row>
    <row r="23" spans="1:14" x14ac:dyDescent="0.25">
      <c r="A23" s="38">
        <v>41807</v>
      </c>
      <c r="B23" s="8">
        <v>92.512718000000007</v>
      </c>
      <c r="C23" s="7">
        <v>1.8286039999999999</v>
      </c>
      <c r="D23" s="7">
        <v>0.391822</v>
      </c>
      <c r="E23" s="7">
        <v>2.2204259999999998</v>
      </c>
      <c r="F23" s="7">
        <v>4.7122719999999996</v>
      </c>
      <c r="G23" s="7">
        <v>222.06950399999999</v>
      </c>
      <c r="H23" s="7">
        <v>19.484376999999999</v>
      </c>
      <c r="I23" s="7">
        <v>38.641044999999998</v>
      </c>
      <c r="J23" s="7">
        <v>50.132799047619045</v>
      </c>
      <c r="K23" s="7">
        <v>2.8775999999999999E-2</v>
      </c>
      <c r="L23" s="32"/>
      <c r="M23" s="28"/>
      <c r="N23" s="28"/>
    </row>
    <row r="24" spans="1:14" x14ac:dyDescent="0.25">
      <c r="A24" s="38">
        <v>41808</v>
      </c>
      <c r="B24" s="8">
        <v>91.887282999999996</v>
      </c>
      <c r="C24" s="7">
        <v>1.9471700000000001</v>
      </c>
      <c r="D24" s="7">
        <v>0.266289</v>
      </c>
      <c r="E24" s="7">
        <v>2.2134590000000003</v>
      </c>
      <c r="F24" s="7">
        <v>5.1349140000000002</v>
      </c>
      <c r="G24" s="7">
        <v>227.97271699999999</v>
      </c>
      <c r="H24" s="7">
        <v>21.617867</v>
      </c>
      <c r="I24" s="7">
        <v>38.907513000000002</v>
      </c>
      <c r="J24" s="7">
        <v>50.324804761904758</v>
      </c>
      <c r="K24" s="7">
        <v>1.5765000000000001E-2</v>
      </c>
      <c r="L24" s="32"/>
      <c r="M24" s="28"/>
      <c r="N24" s="28"/>
    </row>
    <row r="25" spans="1:14" x14ac:dyDescent="0.25">
      <c r="A25" s="38">
        <v>41809</v>
      </c>
      <c r="B25" s="8">
        <v>92.260643000000002</v>
      </c>
      <c r="C25" s="7">
        <v>1.956758</v>
      </c>
      <c r="D25" s="7">
        <v>0.30518299999999998</v>
      </c>
      <c r="E25" s="7">
        <v>2.2619410000000002</v>
      </c>
      <c r="F25" s="7">
        <v>4.9427289999999999</v>
      </c>
      <c r="G25" s="7">
        <v>221.87159700000001</v>
      </c>
      <c r="H25" s="7">
        <v>20.017334000000002</v>
      </c>
      <c r="I25" s="7">
        <v>38.680701999999997</v>
      </c>
      <c r="J25" s="7">
        <v>50.156017142857138</v>
      </c>
      <c r="K25" s="7">
        <v>1.5644999999999999E-2</v>
      </c>
      <c r="L25" s="32"/>
      <c r="M25" s="28"/>
      <c r="N25" s="28"/>
    </row>
    <row r="26" spans="1:14" x14ac:dyDescent="0.25">
      <c r="A26" s="38">
        <v>41810</v>
      </c>
      <c r="B26" s="8">
        <v>92.015167000000005</v>
      </c>
      <c r="C26" s="7">
        <v>2.003622</v>
      </c>
      <c r="D26" s="7">
        <v>0.26713799999999999</v>
      </c>
      <c r="E26" s="7">
        <v>2.2707600000000001</v>
      </c>
      <c r="F26" s="7">
        <v>5.188644</v>
      </c>
      <c r="G26" s="7">
        <v>221.128052</v>
      </c>
      <c r="H26" s="7">
        <v>18.779985</v>
      </c>
      <c r="I26" s="7">
        <v>38.737675000000003</v>
      </c>
      <c r="J26" s="7">
        <v>50.169230476190478</v>
      </c>
      <c r="K26" s="7">
        <v>1.5361E-2</v>
      </c>
      <c r="L26" s="32"/>
      <c r="M26" s="28"/>
      <c r="N26" s="28"/>
    </row>
    <row r="27" spans="1:14" x14ac:dyDescent="0.25">
      <c r="A27" s="38">
        <v>41811</v>
      </c>
      <c r="B27" s="8">
        <v>92.067352</v>
      </c>
      <c r="C27" s="7">
        <v>1.5621350000000001</v>
      </c>
      <c r="D27" s="7">
        <v>0.339638</v>
      </c>
      <c r="E27" s="7">
        <v>1.9017729999999999</v>
      </c>
      <c r="F27" s="7">
        <v>5.3751189999999998</v>
      </c>
      <c r="G27" s="7">
        <v>223.479141</v>
      </c>
      <c r="H27" s="7">
        <v>20.076801</v>
      </c>
      <c r="I27" s="7">
        <v>39.020279000000002</v>
      </c>
      <c r="J27" s="7">
        <v>50.507235238095241</v>
      </c>
      <c r="K27" s="7">
        <v>1.5357000000000001E-2</v>
      </c>
      <c r="L27" s="32"/>
      <c r="M27" s="28"/>
      <c r="N27" s="28"/>
    </row>
    <row r="28" spans="1:14" x14ac:dyDescent="0.25">
      <c r="A28" s="38">
        <v>41812</v>
      </c>
      <c r="B28" s="8">
        <v>92.377257999999998</v>
      </c>
      <c r="C28" s="7">
        <v>1.5841609999999999</v>
      </c>
      <c r="D28" s="7">
        <v>0.309338</v>
      </c>
      <c r="E28" s="7">
        <v>1.8934989999999998</v>
      </c>
      <c r="F28" s="7">
        <v>5.1538779999999997</v>
      </c>
      <c r="G28" s="7">
        <v>223.57463100000001</v>
      </c>
      <c r="H28" s="7">
        <v>20.627141999999999</v>
      </c>
      <c r="I28" s="7">
        <v>38.910744000000001</v>
      </c>
      <c r="J28" s="7">
        <v>50.438436190476189</v>
      </c>
      <c r="K28" s="7">
        <v>1.5361E-2</v>
      </c>
      <c r="L28" s="32"/>
      <c r="M28" s="28"/>
      <c r="N28" s="28"/>
    </row>
    <row r="29" spans="1:14" x14ac:dyDescent="0.25">
      <c r="A29" s="38">
        <v>41813</v>
      </c>
      <c r="B29" s="8">
        <v>92.885611999999995</v>
      </c>
      <c r="C29" s="7">
        <v>1.5315650000000001</v>
      </c>
      <c r="D29" s="7">
        <v>0.33264300000000002</v>
      </c>
      <c r="E29" s="7">
        <v>1.8642080000000001</v>
      </c>
      <c r="F29" s="7">
        <v>4.7156140000000004</v>
      </c>
      <c r="G29" s="7">
        <v>222.77683999999999</v>
      </c>
      <c r="H29" s="7">
        <v>20.229313000000001</v>
      </c>
      <c r="I29" s="7">
        <v>38.770046000000001</v>
      </c>
      <c r="J29" s="7">
        <v>50.39993333333333</v>
      </c>
      <c r="K29" s="7">
        <v>1.5212E-2</v>
      </c>
      <c r="L29" s="32"/>
      <c r="M29" s="28"/>
      <c r="N29" s="28"/>
    </row>
    <row r="30" spans="1:14" x14ac:dyDescent="0.25">
      <c r="A30" s="38">
        <v>41814</v>
      </c>
      <c r="B30" s="8">
        <v>92.481032999999996</v>
      </c>
      <c r="C30" s="7">
        <v>1.6088690000000001</v>
      </c>
      <c r="D30" s="7">
        <v>0.27686300000000003</v>
      </c>
      <c r="E30" s="7">
        <v>1.8857320000000002</v>
      </c>
      <c r="F30" s="7">
        <v>5.0500509999999998</v>
      </c>
      <c r="G30" s="7">
        <v>222.66717499999999</v>
      </c>
      <c r="H30" s="7">
        <v>19.36129</v>
      </c>
      <c r="I30" s="7">
        <v>38.888095999999997</v>
      </c>
      <c r="J30" s="7">
        <v>50.430258095238095</v>
      </c>
      <c r="K30" s="7">
        <v>1.511E-2</v>
      </c>
      <c r="L30" s="32"/>
      <c r="M30" s="28"/>
      <c r="N30" s="28"/>
    </row>
    <row r="31" spans="1:14" x14ac:dyDescent="0.25">
      <c r="A31" s="38">
        <v>41815</v>
      </c>
      <c r="B31" s="8">
        <v>92.125443000000004</v>
      </c>
      <c r="C31" s="7">
        <v>1.624879</v>
      </c>
      <c r="D31" s="7">
        <v>0.23732800000000001</v>
      </c>
      <c r="E31" s="7">
        <v>1.8622069999999999</v>
      </c>
      <c r="F31" s="7">
        <v>5.3686559999999997</v>
      </c>
      <c r="G31" s="7">
        <v>224.13142400000001</v>
      </c>
      <c r="H31" s="7">
        <v>17.899674999999998</v>
      </c>
      <c r="I31" s="7">
        <v>39.026386000000002</v>
      </c>
      <c r="J31" s="7">
        <v>50.565559999999998</v>
      </c>
      <c r="K31" s="7">
        <v>1.5075E-2</v>
      </c>
      <c r="L31" s="32"/>
      <c r="M31" s="28"/>
      <c r="N31" s="28"/>
    </row>
    <row r="32" spans="1:14" x14ac:dyDescent="0.25">
      <c r="A32" s="38">
        <v>41816</v>
      </c>
      <c r="B32" s="8">
        <v>91.979590999999999</v>
      </c>
      <c r="C32" s="7">
        <v>1.7093659999999999</v>
      </c>
      <c r="D32" s="7">
        <v>0.214863</v>
      </c>
      <c r="E32" s="7">
        <v>1.924229</v>
      </c>
      <c r="F32" s="7">
        <v>5.4372860000000003</v>
      </c>
      <c r="G32" s="7">
        <v>221.29302999999999</v>
      </c>
      <c r="H32" s="7">
        <v>16.560623</v>
      </c>
      <c r="I32" s="7">
        <v>39.025257000000003</v>
      </c>
      <c r="J32" s="7">
        <v>50.507779999999997</v>
      </c>
      <c r="K32" s="7">
        <v>1.5203E-2</v>
      </c>
      <c r="L32" s="32"/>
      <c r="M32" s="28"/>
      <c r="N32" s="28"/>
    </row>
    <row r="33" spans="1:14" x14ac:dyDescent="0.25">
      <c r="A33" s="38">
        <v>41817</v>
      </c>
      <c r="B33" s="8">
        <v>92.176322999999996</v>
      </c>
      <c r="C33" s="7">
        <v>1.7246630000000001</v>
      </c>
      <c r="D33" s="7">
        <v>0.241591</v>
      </c>
      <c r="E33" s="7">
        <v>1.9662540000000002</v>
      </c>
      <c r="F33" s="7">
        <v>5.2676530000000001</v>
      </c>
      <c r="G33" s="7">
        <v>221.32688899999999</v>
      </c>
      <c r="H33" s="7">
        <v>17.186443000000001</v>
      </c>
      <c r="I33" s="7">
        <v>38.919479000000003</v>
      </c>
      <c r="J33" s="7">
        <v>50.459227619047617</v>
      </c>
      <c r="K33" s="7">
        <v>1.5313E-2</v>
      </c>
      <c r="L33" s="32"/>
      <c r="M33" s="28"/>
      <c r="N33" s="28"/>
    </row>
    <row r="34" spans="1:14" x14ac:dyDescent="0.25">
      <c r="A34" s="38">
        <v>41818</v>
      </c>
      <c r="B34" s="8">
        <v>91.630584999999996</v>
      </c>
      <c r="C34" s="7">
        <v>1.8497619999999999</v>
      </c>
      <c r="D34" s="7">
        <v>0.144928</v>
      </c>
      <c r="E34" s="7">
        <v>1.9946899999999999</v>
      </c>
      <c r="F34" s="7">
        <v>5.7427530000000004</v>
      </c>
      <c r="G34" s="7">
        <v>221.92334</v>
      </c>
      <c r="H34" s="7">
        <v>16.069718999999999</v>
      </c>
      <c r="I34" s="7">
        <v>39.067799000000001</v>
      </c>
      <c r="J34" s="7">
        <v>50.51602285714285</v>
      </c>
      <c r="K34" s="7">
        <v>1.5022000000000001E-2</v>
      </c>
      <c r="L34" s="32"/>
      <c r="M34" s="28"/>
      <c r="N34" s="28"/>
    </row>
    <row r="35" spans="1:14" x14ac:dyDescent="0.25">
      <c r="A35" s="38">
        <v>41819</v>
      </c>
      <c r="B35" s="8">
        <v>92.141930000000002</v>
      </c>
      <c r="C35" s="7">
        <v>1.7310559999999999</v>
      </c>
      <c r="D35" s="7">
        <v>0.18509500000000001</v>
      </c>
      <c r="E35" s="7">
        <v>1.9161509999999999</v>
      </c>
      <c r="F35" s="7">
        <v>5.2597100000000001</v>
      </c>
      <c r="G35" s="7">
        <v>225.44738799999999</v>
      </c>
      <c r="H35" s="7">
        <v>17.152619999999999</v>
      </c>
      <c r="I35" s="7">
        <v>39.001575000000003</v>
      </c>
      <c r="J35" s="7">
        <v>50.534202857142851</v>
      </c>
      <c r="K35" s="7">
        <v>1.4897000000000001E-2</v>
      </c>
      <c r="L35" s="32"/>
      <c r="M35" s="28"/>
      <c r="N35" s="28"/>
    </row>
    <row r="36" spans="1:14" x14ac:dyDescent="0.25">
      <c r="A36" s="38">
        <v>41820</v>
      </c>
      <c r="B36" s="8">
        <v>91.917357999999993</v>
      </c>
      <c r="C36" s="7">
        <v>1.6135679999999999</v>
      </c>
      <c r="D36" s="7">
        <v>0.21148400000000001</v>
      </c>
      <c r="E36" s="7">
        <v>1.8250519999999999</v>
      </c>
      <c r="F36" s="7">
        <v>5.5999800000000004</v>
      </c>
      <c r="G36" s="7">
        <v>224.03447</v>
      </c>
      <c r="H36" s="7">
        <v>18.411246999999999</v>
      </c>
      <c r="I36" s="7">
        <v>39.113892</v>
      </c>
      <c r="J36" s="7">
        <v>50.650645714285709</v>
      </c>
      <c r="K36" s="7">
        <v>1.4838E-2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91.630584999999996</v>
      </c>
      <c r="C40" s="23">
        <v>1.2880370000000001</v>
      </c>
      <c r="D40" s="23">
        <v>0.133603</v>
      </c>
      <c r="E40" s="23">
        <v>1.8250519999999999</v>
      </c>
      <c r="F40" s="23">
        <v>3.7993730000000001</v>
      </c>
      <c r="G40" s="23">
        <v>216.84260599999999</v>
      </c>
      <c r="H40" s="23">
        <v>16.069718999999999</v>
      </c>
      <c r="I40" s="23">
        <v>38.418308000000003</v>
      </c>
      <c r="J40" s="23">
        <v>50.032857142857139</v>
      </c>
      <c r="K40" s="23">
        <v>1.4838E-2</v>
      </c>
      <c r="L40" s="20"/>
    </row>
    <row r="41" spans="1:14" x14ac:dyDescent="0.25">
      <c r="A41" s="14" t="s">
        <v>14</v>
      </c>
      <c r="B41" s="24">
        <v>92.605758833333326</v>
      </c>
      <c r="C41" s="24">
        <v>1.6929486333333332</v>
      </c>
      <c r="D41" s="24">
        <v>0.34729576666666673</v>
      </c>
      <c r="E41" s="24">
        <v>2.0402443999999993</v>
      </c>
      <c r="F41" s="24">
        <v>4.8175307666666667</v>
      </c>
      <c r="G41" s="24">
        <v>221.55452533333332</v>
      </c>
      <c r="H41" s="24">
        <v>20.296282533333333</v>
      </c>
      <c r="I41" s="24">
        <v>38.73029953333333</v>
      </c>
      <c r="J41" s="24">
        <v>50.274683142857143</v>
      </c>
      <c r="K41" s="24">
        <v>7.1589633333333333E-2</v>
      </c>
      <c r="L41" s="20"/>
    </row>
    <row r="42" spans="1:14" x14ac:dyDescent="0.25">
      <c r="A42" s="15" t="s">
        <v>15</v>
      </c>
      <c r="B42" s="25">
        <v>93.754593</v>
      </c>
      <c r="C42" s="25">
        <v>2.0242719999999998</v>
      </c>
      <c r="D42" s="25">
        <v>0.57585799999999998</v>
      </c>
      <c r="E42" s="25">
        <v>2.2827989999999998</v>
      </c>
      <c r="F42" s="25">
        <v>5.7427530000000004</v>
      </c>
      <c r="G42" s="25">
        <v>227.97271699999999</v>
      </c>
      <c r="H42" s="25">
        <v>24.761786000000001</v>
      </c>
      <c r="I42" s="25">
        <v>39.113892</v>
      </c>
      <c r="J42" s="25">
        <v>50.650645714285709</v>
      </c>
      <c r="K42" s="25">
        <v>0.19184699999999999</v>
      </c>
      <c r="L42" s="20"/>
    </row>
    <row r="43" spans="1:14" ht="15.75" thickBot="1" x14ac:dyDescent="0.3">
      <c r="A43" s="18" t="s">
        <v>19</v>
      </c>
      <c r="B43" s="26">
        <v>0.5799302620522625</v>
      </c>
      <c r="C43" s="26">
        <v>0.19554348020087095</v>
      </c>
      <c r="D43" s="26">
        <v>0.13159119829718274</v>
      </c>
      <c r="E43" s="26">
        <v>0.14792115022622115</v>
      </c>
      <c r="F43" s="26">
        <v>0.50237025468566365</v>
      </c>
      <c r="G43" s="26">
        <v>2.3512529375212763</v>
      </c>
      <c r="H43" s="26">
        <v>2.3816902043527088</v>
      </c>
      <c r="I43" s="26">
        <v>0.21311928503713706</v>
      </c>
      <c r="J43" s="26">
        <v>0.18344458098780933</v>
      </c>
      <c r="K43" s="26">
        <v>5.9348251956062116E-2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32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41791</v>
      </c>
      <c r="B7" s="8">
        <v>93.210499999999996</v>
      </c>
      <c r="C7" s="8">
        <v>1.6647000000000001</v>
      </c>
      <c r="D7" s="8">
        <v>0.57589999999999997</v>
      </c>
      <c r="E7" s="8">
        <v>2.2639999999999998</v>
      </c>
      <c r="F7" s="8">
        <v>4.3010000000000002</v>
      </c>
      <c r="G7" s="8">
        <v>224.16120000000001</v>
      </c>
      <c r="H7" s="8">
        <v>24.761800000000001</v>
      </c>
      <c r="I7" s="8">
        <v>38.643500000000003</v>
      </c>
      <c r="J7" s="8">
        <v>50.390599999999999</v>
      </c>
      <c r="K7" s="8">
        <v>0.19189999999999999</v>
      </c>
    </row>
    <row r="8" spans="1:13" x14ac:dyDescent="0.25">
      <c r="A8" s="38">
        <v>41792</v>
      </c>
      <c r="B8" s="8">
        <v>93.615300000000005</v>
      </c>
      <c r="C8" s="8">
        <v>1.7151000000000001</v>
      </c>
      <c r="D8" s="8">
        <v>0.57369999999999999</v>
      </c>
      <c r="E8" s="8">
        <v>2.1619999999999999</v>
      </c>
      <c r="F8" s="8">
        <v>5.4615</v>
      </c>
      <c r="G8" s="8">
        <v>222.2458</v>
      </c>
      <c r="H8" s="8">
        <v>24.108699999999999</v>
      </c>
      <c r="I8" s="8">
        <v>38.800199999999997</v>
      </c>
      <c r="J8" s="8">
        <v>50.4861</v>
      </c>
      <c r="K8" s="8">
        <v>0.1852</v>
      </c>
    </row>
    <row r="9" spans="1:13" x14ac:dyDescent="0.25">
      <c r="A9" s="38">
        <v>41793</v>
      </c>
      <c r="B9" s="8">
        <v>93.046000000000006</v>
      </c>
      <c r="C9" s="8">
        <v>2.0217000000000001</v>
      </c>
      <c r="D9" s="8">
        <v>0.54239999999999999</v>
      </c>
      <c r="E9" s="8">
        <v>2.2639999999999998</v>
      </c>
      <c r="F9" s="8">
        <v>4.5376000000000003</v>
      </c>
      <c r="G9" s="8">
        <v>226.7535</v>
      </c>
      <c r="H9" s="8">
        <v>24.411200000000001</v>
      </c>
      <c r="I9" s="8">
        <v>39.109299999999998</v>
      </c>
      <c r="J9" s="8">
        <v>50.132899999999999</v>
      </c>
      <c r="K9" s="8">
        <v>0.1918</v>
      </c>
    </row>
    <row r="10" spans="1:13" x14ac:dyDescent="0.25">
      <c r="A10" s="38">
        <v>41794</v>
      </c>
      <c r="B10" s="8">
        <v>93.649699999999996</v>
      </c>
      <c r="C10" s="8">
        <v>1.7559</v>
      </c>
      <c r="D10" s="8">
        <v>0.56220000000000003</v>
      </c>
      <c r="E10" s="8">
        <v>2.2364999999999999</v>
      </c>
      <c r="F10" s="8">
        <v>4.8651999999999997</v>
      </c>
      <c r="G10" s="8">
        <v>227.20779999999999</v>
      </c>
      <c r="H10" s="8">
        <v>24.726299999999998</v>
      </c>
      <c r="I10" s="8">
        <v>38.6569</v>
      </c>
      <c r="J10" s="8">
        <v>50.071399999999997</v>
      </c>
      <c r="K10" s="8">
        <v>0.1885</v>
      </c>
    </row>
    <row r="11" spans="1:13" x14ac:dyDescent="0.25">
      <c r="A11" s="38">
        <v>41795</v>
      </c>
      <c r="B11" s="8">
        <v>92.345399999999998</v>
      </c>
      <c r="C11" s="8">
        <v>2.0243000000000002</v>
      </c>
      <c r="D11" s="8">
        <v>0.57489999999999997</v>
      </c>
      <c r="E11" s="8">
        <v>2.2827999999999999</v>
      </c>
      <c r="F11" s="8">
        <v>5.0365000000000002</v>
      </c>
      <c r="G11" s="8">
        <v>225.26169999999999</v>
      </c>
      <c r="H11" s="8">
        <v>21.5625</v>
      </c>
      <c r="I11" s="8">
        <v>39.091000000000001</v>
      </c>
      <c r="J11" s="8">
        <v>50.596499999999999</v>
      </c>
      <c r="K11" s="8">
        <v>0.16520000000000001</v>
      </c>
    </row>
    <row r="12" spans="1:13" x14ac:dyDescent="0.25">
      <c r="A12" s="38">
        <v>41796</v>
      </c>
      <c r="B12" s="8">
        <v>93.0471</v>
      </c>
      <c r="C12" s="8">
        <v>1.9518</v>
      </c>
      <c r="D12" s="8">
        <v>0.48809999999999998</v>
      </c>
      <c r="E12" s="8">
        <v>2.2745000000000002</v>
      </c>
      <c r="F12" s="8">
        <v>5.6692</v>
      </c>
      <c r="G12" s="8">
        <v>224.27090000000001</v>
      </c>
      <c r="H12" s="8">
        <v>22.803899999999999</v>
      </c>
      <c r="I12" s="8">
        <v>38.987099999999998</v>
      </c>
      <c r="J12" s="8">
        <v>50.160499999999999</v>
      </c>
      <c r="K12" s="8">
        <v>0.16039999999999999</v>
      </c>
    </row>
    <row r="13" spans="1:13" x14ac:dyDescent="0.25">
      <c r="A13" s="38">
        <v>41797</v>
      </c>
      <c r="B13" s="8">
        <v>93.466200000000001</v>
      </c>
      <c r="C13" s="8">
        <v>1.87</v>
      </c>
      <c r="D13" s="8">
        <v>0.51439999999999997</v>
      </c>
      <c r="E13" s="8">
        <v>2.2265000000000001</v>
      </c>
      <c r="F13" s="8">
        <v>4.3368000000000002</v>
      </c>
      <c r="G13" s="8">
        <v>220.49969999999999</v>
      </c>
      <c r="H13" s="8">
        <v>24.748699999999999</v>
      </c>
      <c r="I13" s="8">
        <v>38.977899999999998</v>
      </c>
      <c r="J13" s="8">
        <v>50.119900000000001</v>
      </c>
      <c r="K13" s="8">
        <v>0.18410000000000001</v>
      </c>
    </row>
    <row r="14" spans="1:13" x14ac:dyDescent="0.25">
      <c r="A14" s="38">
        <v>41798</v>
      </c>
      <c r="B14" s="8">
        <v>92.410499999999999</v>
      </c>
      <c r="C14" s="8">
        <v>2.0186000000000002</v>
      </c>
      <c r="D14" s="8">
        <v>0.31159999999999999</v>
      </c>
      <c r="E14" s="8">
        <v>2.1392000000000002</v>
      </c>
      <c r="F14" s="8">
        <v>5.6691000000000003</v>
      </c>
      <c r="G14" s="8">
        <v>221.98759999999999</v>
      </c>
      <c r="H14" s="8">
        <v>20.850999999999999</v>
      </c>
      <c r="I14" s="8">
        <v>38.979300000000002</v>
      </c>
      <c r="J14" s="8">
        <v>50.4602</v>
      </c>
      <c r="K14" s="8">
        <v>0.1014</v>
      </c>
    </row>
    <row r="15" spans="1:13" x14ac:dyDescent="0.25">
      <c r="A15" s="38">
        <v>41799</v>
      </c>
      <c r="B15" s="8">
        <v>93.515000000000001</v>
      </c>
      <c r="C15" s="8">
        <v>2.0167999999999999</v>
      </c>
      <c r="D15" s="8">
        <v>0.41649999999999998</v>
      </c>
      <c r="E15" s="8">
        <v>2.2408999999999999</v>
      </c>
      <c r="F15" s="8">
        <v>5.5533000000000001</v>
      </c>
      <c r="G15" s="8">
        <v>226.40309999999999</v>
      </c>
      <c r="H15" s="8">
        <v>17.641500000000001</v>
      </c>
      <c r="I15" s="8">
        <v>38.856299999999997</v>
      </c>
      <c r="J15" s="8">
        <v>50.631599999999999</v>
      </c>
      <c r="K15" s="8">
        <v>7.7100000000000002E-2</v>
      </c>
    </row>
    <row r="16" spans="1:13" x14ac:dyDescent="0.25">
      <c r="A16" s="38">
        <v>41800</v>
      </c>
      <c r="B16" s="8">
        <v>93.322400000000002</v>
      </c>
      <c r="C16" s="8">
        <v>1.7410000000000001</v>
      </c>
      <c r="D16" s="8">
        <v>0.49530000000000002</v>
      </c>
      <c r="E16" s="8">
        <v>2.2025999999999999</v>
      </c>
      <c r="F16" s="8">
        <v>4.4843999999999999</v>
      </c>
      <c r="G16" s="8">
        <v>220.95519999999999</v>
      </c>
      <c r="H16" s="8">
        <v>23.563199999999998</v>
      </c>
      <c r="I16" s="8">
        <v>38.910800000000002</v>
      </c>
      <c r="J16" s="8">
        <v>50.565899999999999</v>
      </c>
      <c r="K16" s="8">
        <v>0.15759999999999999</v>
      </c>
    </row>
    <row r="17" spans="1:11" x14ac:dyDescent="0.25">
      <c r="A17" s="38">
        <v>41801</v>
      </c>
      <c r="B17" s="8">
        <v>93.754599999999996</v>
      </c>
      <c r="C17" s="8">
        <v>1.7226999999999999</v>
      </c>
      <c r="D17" s="8">
        <v>0.52010000000000001</v>
      </c>
      <c r="E17" s="8">
        <v>2.2747999999999999</v>
      </c>
      <c r="F17" s="8">
        <v>4.5369999999999999</v>
      </c>
      <c r="G17" s="8">
        <v>227.1447</v>
      </c>
      <c r="H17" s="8">
        <v>22.769400000000001</v>
      </c>
      <c r="I17" s="8">
        <v>38.6083</v>
      </c>
      <c r="J17" s="8">
        <v>50.118000000000002</v>
      </c>
      <c r="K17" s="8">
        <v>0.1356</v>
      </c>
    </row>
    <row r="18" spans="1:11" x14ac:dyDescent="0.25">
      <c r="A18" s="38">
        <v>41802</v>
      </c>
      <c r="B18" s="8">
        <v>93.429100000000005</v>
      </c>
      <c r="C18" s="8">
        <v>1.7528999999999999</v>
      </c>
      <c r="D18" s="8">
        <v>0.4677</v>
      </c>
      <c r="E18" s="8">
        <v>1.9942</v>
      </c>
      <c r="F18" s="8">
        <v>4.7945000000000002</v>
      </c>
      <c r="G18" s="8">
        <v>223.45050000000001</v>
      </c>
      <c r="H18" s="8">
        <v>23.899000000000001</v>
      </c>
      <c r="I18" s="8">
        <v>39.0411</v>
      </c>
      <c r="J18" s="8">
        <v>50.308700000000002</v>
      </c>
      <c r="K18" s="8">
        <v>0.15160000000000001</v>
      </c>
    </row>
    <row r="19" spans="1:11" x14ac:dyDescent="0.25">
      <c r="A19" s="38">
        <v>41803</v>
      </c>
      <c r="B19" s="8">
        <v>93.055199999999999</v>
      </c>
      <c r="C19" s="8">
        <v>1.7119</v>
      </c>
      <c r="D19" s="8">
        <v>0.4788</v>
      </c>
      <c r="E19" s="8">
        <v>2.2012</v>
      </c>
      <c r="F19" s="8">
        <v>5.0930999999999997</v>
      </c>
      <c r="G19" s="8">
        <v>221.32339999999999</v>
      </c>
      <c r="H19" s="8">
        <v>22.342700000000001</v>
      </c>
      <c r="I19" s="8">
        <v>38.791400000000003</v>
      </c>
      <c r="J19" s="8">
        <v>50.450099999999999</v>
      </c>
      <c r="K19" s="8">
        <v>0.13350000000000001</v>
      </c>
    </row>
    <row r="20" spans="1:11" x14ac:dyDescent="0.25">
      <c r="A20" s="38">
        <v>41804</v>
      </c>
      <c r="B20" s="8">
        <v>93.703000000000003</v>
      </c>
      <c r="C20" s="8">
        <v>1.9957</v>
      </c>
      <c r="D20" s="8">
        <v>0.56210000000000004</v>
      </c>
      <c r="E20" s="8">
        <v>2.2368999999999999</v>
      </c>
      <c r="F20" s="8">
        <v>4.8802000000000003</v>
      </c>
      <c r="G20" s="8">
        <v>220.42769999999999</v>
      </c>
      <c r="H20" s="8">
        <v>24.072199999999999</v>
      </c>
      <c r="I20" s="8">
        <v>39.086199999999998</v>
      </c>
      <c r="J20" s="8">
        <v>50.638800000000003</v>
      </c>
      <c r="K20" s="8">
        <v>0.125</v>
      </c>
    </row>
    <row r="21" spans="1:11" x14ac:dyDescent="0.25">
      <c r="A21" s="38">
        <v>41805</v>
      </c>
      <c r="B21" s="8">
        <v>93.617699999999999</v>
      </c>
      <c r="C21" s="8">
        <v>1.7196</v>
      </c>
      <c r="D21" s="8">
        <v>0.57579999999999998</v>
      </c>
      <c r="E21" s="8">
        <v>1.9790000000000001</v>
      </c>
      <c r="F21" s="8">
        <v>4.8183999999999996</v>
      </c>
      <c r="G21" s="8">
        <v>222.76759999999999</v>
      </c>
      <c r="H21" s="8">
        <v>22.778600000000001</v>
      </c>
      <c r="I21" s="8">
        <v>38.636600000000001</v>
      </c>
      <c r="J21" s="8">
        <v>50.333599999999997</v>
      </c>
      <c r="K21" s="8">
        <v>0.1082</v>
      </c>
    </row>
    <row r="22" spans="1:11" x14ac:dyDescent="0.25">
      <c r="A22" s="38">
        <v>41806</v>
      </c>
      <c r="B22" s="8">
        <v>93.169700000000006</v>
      </c>
      <c r="C22" s="8">
        <v>1.7312000000000001</v>
      </c>
      <c r="D22" s="8">
        <v>0.48470000000000002</v>
      </c>
      <c r="E22" s="8">
        <v>2.2132999999999998</v>
      </c>
      <c r="F22" s="8">
        <v>4.8960999999999997</v>
      </c>
      <c r="G22" s="8">
        <v>223.5333</v>
      </c>
      <c r="H22" s="8">
        <v>24.3718</v>
      </c>
      <c r="I22" s="8">
        <v>38.669899999999998</v>
      </c>
      <c r="J22" s="8">
        <v>50.444400000000002</v>
      </c>
      <c r="K22" s="8">
        <v>0.1278</v>
      </c>
    </row>
    <row r="23" spans="1:11" x14ac:dyDescent="0.25">
      <c r="A23" s="38">
        <v>41807</v>
      </c>
      <c r="B23" s="8">
        <v>92.802700000000002</v>
      </c>
      <c r="C23" s="8">
        <v>1.9592000000000001</v>
      </c>
      <c r="D23" s="8">
        <v>0.4446</v>
      </c>
      <c r="E23" s="8">
        <v>2.2532000000000001</v>
      </c>
      <c r="F23" s="8">
        <v>5.1296999999999997</v>
      </c>
      <c r="G23" s="8">
        <v>227.30770000000001</v>
      </c>
      <c r="H23" s="8">
        <v>19.650500000000001</v>
      </c>
      <c r="I23" s="8">
        <v>39.088099999999997</v>
      </c>
      <c r="J23" s="8">
        <v>50.412300000000002</v>
      </c>
      <c r="K23" s="8">
        <v>0.12839999999999999</v>
      </c>
    </row>
    <row r="24" spans="1:11" x14ac:dyDescent="0.25">
      <c r="A24" s="38">
        <v>41808</v>
      </c>
      <c r="B24" s="8">
        <v>92.796400000000006</v>
      </c>
      <c r="C24" s="8">
        <v>2.0215999999999998</v>
      </c>
      <c r="D24" s="8">
        <v>0.29039999999999999</v>
      </c>
      <c r="E24" s="8">
        <v>2.2717999999999998</v>
      </c>
      <c r="F24" s="8">
        <v>5.6607000000000003</v>
      </c>
      <c r="G24" s="8">
        <v>227.97280000000001</v>
      </c>
      <c r="H24" s="8">
        <v>22.376100000000001</v>
      </c>
      <c r="I24" s="8">
        <v>39.082299999999996</v>
      </c>
      <c r="J24" s="8">
        <v>50.5732</v>
      </c>
      <c r="K24" s="8">
        <v>7.1599999999999997E-2</v>
      </c>
    </row>
    <row r="25" spans="1:11" x14ac:dyDescent="0.25">
      <c r="A25" s="38">
        <v>41809</v>
      </c>
      <c r="B25" s="8">
        <v>92.3874</v>
      </c>
      <c r="C25" s="8">
        <v>2.0230000000000001</v>
      </c>
      <c r="D25" s="8">
        <v>0.31230000000000002</v>
      </c>
      <c r="E25" s="8">
        <v>2.2808000000000002</v>
      </c>
      <c r="F25" s="8">
        <v>5.6886999999999999</v>
      </c>
      <c r="G25" s="8">
        <v>223.48410000000001</v>
      </c>
      <c r="H25" s="8">
        <v>23.9267</v>
      </c>
      <c r="I25" s="8">
        <v>38.987099999999998</v>
      </c>
      <c r="J25" s="8">
        <v>50.541699999999999</v>
      </c>
      <c r="K25" s="8">
        <v>8.0399999999999999E-2</v>
      </c>
    </row>
    <row r="26" spans="1:11" x14ac:dyDescent="0.25">
      <c r="A26" s="38">
        <v>41810</v>
      </c>
      <c r="B26" s="8">
        <v>93.051299999999998</v>
      </c>
      <c r="C26" s="8">
        <v>2.0173999999999999</v>
      </c>
      <c r="D26" s="8">
        <v>0.42620000000000002</v>
      </c>
      <c r="E26" s="8">
        <v>2.2726999999999999</v>
      </c>
      <c r="F26" s="8">
        <v>5.4493</v>
      </c>
      <c r="G26" s="8">
        <v>227.9502</v>
      </c>
      <c r="H26" s="8">
        <v>23.725000000000001</v>
      </c>
      <c r="I26" s="8">
        <v>38.749600000000001</v>
      </c>
      <c r="J26" s="8">
        <v>50.394100000000002</v>
      </c>
      <c r="K26" s="8">
        <v>0.19</v>
      </c>
    </row>
    <row r="27" spans="1:11" x14ac:dyDescent="0.25">
      <c r="A27" s="38">
        <v>41811</v>
      </c>
      <c r="B27" s="8">
        <v>93.697900000000004</v>
      </c>
      <c r="C27" s="8">
        <v>1.9663999999999999</v>
      </c>
      <c r="D27" s="8">
        <v>0.42980000000000002</v>
      </c>
      <c r="E27" s="8">
        <v>2.2235999999999998</v>
      </c>
      <c r="F27" s="8">
        <v>5.6790000000000003</v>
      </c>
      <c r="G27" s="8">
        <v>226.2354</v>
      </c>
      <c r="H27" s="8">
        <v>22.094999999999999</v>
      </c>
      <c r="I27" s="8">
        <v>39.070500000000003</v>
      </c>
      <c r="J27" s="8">
        <v>50.558500000000002</v>
      </c>
      <c r="K27" s="8">
        <v>0.12809999999999999</v>
      </c>
    </row>
    <row r="28" spans="1:11" x14ac:dyDescent="0.25">
      <c r="A28" s="38">
        <v>41812</v>
      </c>
      <c r="B28" s="8">
        <v>93.166399999999996</v>
      </c>
      <c r="C28" s="8">
        <v>1.8777999999999999</v>
      </c>
      <c r="D28" s="8">
        <v>0.45419999999999999</v>
      </c>
      <c r="E28" s="8">
        <v>1.9391</v>
      </c>
      <c r="F28" s="8">
        <v>5.6447000000000003</v>
      </c>
      <c r="G28" s="8">
        <v>225.93129999999999</v>
      </c>
      <c r="H28" s="8">
        <v>21.408200000000001</v>
      </c>
      <c r="I28" s="8">
        <v>38.9619</v>
      </c>
      <c r="J28" s="8">
        <v>50.509399999999999</v>
      </c>
      <c r="K28" s="8">
        <v>0.1114</v>
      </c>
    </row>
    <row r="29" spans="1:11" x14ac:dyDescent="0.25">
      <c r="A29" s="38">
        <v>41813</v>
      </c>
      <c r="B29" s="8">
        <v>93.392399999999995</v>
      </c>
      <c r="C29" s="8">
        <v>1.907</v>
      </c>
      <c r="D29" s="8">
        <v>0.44769999999999999</v>
      </c>
      <c r="E29" s="8">
        <v>2.2568000000000001</v>
      </c>
      <c r="F29" s="8">
        <v>5.3525999999999998</v>
      </c>
      <c r="G29" s="8">
        <v>227.9487</v>
      </c>
      <c r="H29" s="8">
        <v>20.4512</v>
      </c>
      <c r="I29" s="8">
        <v>38.876399999999997</v>
      </c>
      <c r="J29" s="8">
        <v>50.551200000000001</v>
      </c>
      <c r="K29" s="8">
        <v>2.23E-2</v>
      </c>
    </row>
    <row r="30" spans="1:11" x14ac:dyDescent="0.25">
      <c r="A30" s="38">
        <v>41814</v>
      </c>
      <c r="B30" s="8">
        <v>93.222300000000004</v>
      </c>
      <c r="C30" s="8">
        <v>1.9402999999999999</v>
      </c>
      <c r="D30" s="8">
        <v>0.36230000000000001</v>
      </c>
      <c r="E30" s="8">
        <v>1.9702999999999999</v>
      </c>
      <c r="F30" s="8">
        <v>5.6121999999999996</v>
      </c>
      <c r="G30" s="8">
        <v>226.77119999999999</v>
      </c>
      <c r="H30" s="8">
        <v>22.6707</v>
      </c>
      <c r="I30" s="8">
        <v>39.040100000000002</v>
      </c>
      <c r="J30" s="8">
        <v>50.431399999999996</v>
      </c>
      <c r="K30" s="8">
        <v>0.17649999999999999</v>
      </c>
    </row>
    <row r="31" spans="1:11" x14ac:dyDescent="0.25">
      <c r="A31" s="38">
        <v>41815</v>
      </c>
      <c r="B31" s="8">
        <v>93.579400000000007</v>
      </c>
      <c r="C31" s="8">
        <v>1.7661</v>
      </c>
      <c r="D31" s="8">
        <v>0.41310000000000002</v>
      </c>
      <c r="E31" s="8">
        <v>2.2648000000000001</v>
      </c>
      <c r="F31" s="8">
        <v>5.5269000000000004</v>
      </c>
      <c r="G31" s="8">
        <v>224.48929999999999</v>
      </c>
      <c r="H31" s="8">
        <v>23.9682</v>
      </c>
      <c r="I31" s="8">
        <v>39.0959</v>
      </c>
      <c r="J31" s="8">
        <v>50.579900000000002</v>
      </c>
      <c r="K31" s="8">
        <v>4.58E-2</v>
      </c>
    </row>
    <row r="32" spans="1:11" x14ac:dyDescent="0.25">
      <c r="A32" s="38">
        <v>41816</v>
      </c>
      <c r="B32" s="8">
        <v>92.090699999999998</v>
      </c>
      <c r="C32" s="8">
        <v>2.0240999999999998</v>
      </c>
      <c r="D32" s="8">
        <v>0.40849999999999997</v>
      </c>
      <c r="E32" s="8">
        <v>1.9938</v>
      </c>
      <c r="F32" s="8">
        <v>5.5856000000000003</v>
      </c>
      <c r="G32" s="8">
        <v>227.28989999999999</v>
      </c>
      <c r="H32" s="8">
        <v>22.502500000000001</v>
      </c>
      <c r="I32" s="8">
        <v>39.0548</v>
      </c>
      <c r="J32" s="8">
        <v>50.508800000000001</v>
      </c>
      <c r="K32" s="8">
        <v>0.1031</v>
      </c>
    </row>
    <row r="33" spans="1:11" x14ac:dyDescent="0.25">
      <c r="A33" s="38">
        <v>41817</v>
      </c>
      <c r="B33" s="8">
        <v>93.184799999999996</v>
      </c>
      <c r="C33" s="8">
        <v>1.8482000000000001</v>
      </c>
      <c r="D33" s="8">
        <v>0.30719999999999997</v>
      </c>
      <c r="E33" s="8">
        <v>2.0893000000000002</v>
      </c>
      <c r="F33" s="8">
        <v>5.4477000000000002</v>
      </c>
      <c r="G33" s="8">
        <v>222.6645</v>
      </c>
      <c r="H33" s="8">
        <v>24.384399999999999</v>
      </c>
      <c r="I33" s="8">
        <v>39.096800000000002</v>
      </c>
      <c r="J33" s="8">
        <v>50.628599999999999</v>
      </c>
      <c r="K33" s="8">
        <v>7.1900000000000006E-2</v>
      </c>
    </row>
    <row r="34" spans="1:11" x14ac:dyDescent="0.25">
      <c r="A34" s="38">
        <v>41818</v>
      </c>
      <c r="B34" s="8">
        <v>91.837999999999994</v>
      </c>
      <c r="C34" s="8">
        <v>1.8795999999999999</v>
      </c>
      <c r="D34" s="8">
        <v>0.40620000000000001</v>
      </c>
      <c r="E34" s="8">
        <v>2.0960999999999999</v>
      </c>
      <c r="F34" s="8">
        <v>5.7427999999999999</v>
      </c>
      <c r="G34" s="8">
        <v>225.3869</v>
      </c>
      <c r="H34" s="8">
        <v>18.704599999999999</v>
      </c>
      <c r="I34" s="8">
        <v>39.103999999999999</v>
      </c>
      <c r="J34" s="8">
        <v>50.528500000000001</v>
      </c>
      <c r="K34" s="8">
        <v>0.13639999999999999</v>
      </c>
    </row>
    <row r="35" spans="1:11" x14ac:dyDescent="0.25">
      <c r="A35" s="38">
        <v>41819</v>
      </c>
      <c r="B35" s="8">
        <v>93.3767</v>
      </c>
      <c r="C35" s="8">
        <v>1.8998999999999999</v>
      </c>
      <c r="D35" s="8">
        <v>0.1958</v>
      </c>
      <c r="E35" s="8">
        <v>2.1091000000000002</v>
      </c>
      <c r="F35" s="8">
        <v>5.5875000000000004</v>
      </c>
      <c r="G35" s="8">
        <v>227.59100000000001</v>
      </c>
      <c r="H35" s="8">
        <v>19.749500000000001</v>
      </c>
      <c r="I35" s="8">
        <v>39.093400000000003</v>
      </c>
      <c r="J35" s="8">
        <v>50.584200000000003</v>
      </c>
      <c r="K35" s="8">
        <v>0.13569999999999999</v>
      </c>
    </row>
    <row r="36" spans="1:11" x14ac:dyDescent="0.25">
      <c r="A36" s="38">
        <v>41820</v>
      </c>
      <c r="B36" s="8">
        <v>92.166600000000003</v>
      </c>
      <c r="C36" s="8">
        <v>1.9059999999999999</v>
      </c>
      <c r="D36" s="8">
        <v>0.38500000000000001</v>
      </c>
      <c r="E36" s="8">
        <v>1.9294</v>
      </c>
      <c r="F36" s="8">
        <v>5.6295999999999999</v>
      </c>
      <c r="G36" s="8">
        <v>226.65719999999999</v>
      </c>
      <c r="H36" s="8">
        <v>19.347799999999999</v>
      </c>
      <c r="I36" s="8">
        <v>39.113900000000001</v>
      </c>
      <c r="J36" s="8">
        <v>50.650700000000001</v>
      </c>
      <c r="K36" s="8">
        <v>0.12540000000000001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93.754599999999996</v>
      </c>
      <c r="C39" s="27">
        <v>2.0243000000000002</v>
      </c>
      <c r="D39" s="27">
        <v>0.57589999999999997</v>
      </c>
      <c r="E39" s="27">
        <v>2.2827999999999999</v>
      </c>
      <c r="F39" s="27">
        <v>5.7427999999999999</v>
      </c>
      <c r="G39" s="27">
        <v>227.97280000000001</v>
      </c>
      <c r="H39" s="27">
        <v>24.761800000000001</v>
      </c>
      <c r="I39" s="27">
        <v>39.113900000000001</v>
      </c>
      <c r="J39" s="27">
        <v>50.650700000000001</v>
      </c>
      <c r="K39" s="27">
        <v>0.19189999999999999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32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41791</v>
      </c>
      <c r="B7" s="8">
        <v>92.211500000000001</v>
      </c>
      <c r="C7" s="8">
        <v>1.4115</v>
      </c>
      <c r="D7" s="8">
        <v>0.28520000000000001</v>
      </c>
      <c r="E7" s="8">
        <v>1.6966999999999999</v>
      </c>
      <c r="F7" s="8">
        <v>4.2087000000000003</v>
      </c>
      <c r="G7" s="8">
        <v>220.4041</v>
      </c>
      <c r="H7" s="8">
        <v>16.180800000000001</v>
      </c>
      <c r="I7" s="8">
        <v>38.4407</v>
      </c>
      <c r="J7" s="8">
        <v>50.032899999999998</v>
      </c>
      <c r="K7" s="8">
        <v>0.1777</v>
      </c>
    </row>
    <row r="8" spans="1:13" x14ac:dyDescent="0.25">
      <c r="A8" s="38">
        <v>41792</v>
      </c>
      <c r="B8" s="8">
        <v>93.195700000000002</v>
      </c>
      <c r="C8" s="8">
        <v>1.3039000000000001</v>
      </c>
      <c r="D8" s="8">
        <v>0.1754</v>
      </c>
      <c r="E8" s="8">
        <v>1.4793000000000001</v>
      </c>
      <c r="F8" s="8">
        <v>4.1795999999999998</v>
      </c>
      <c r="G8" s="8">
        <v>221.0909</v>
      </c>
      <c r="H8" s="8">
        <v>17.644100000000002</v>
      </c>
      <c r="I8" s="8">
        <v>38.441499999999998</v>
      </c>
      <c r="J8" s="8">
        <v>50.059199999999997</v>
      </c>
      <c r="K8" s="8">
        <v>6.9000000000000006E-2</v>
      </c>
    </row>
    <row r="9" spans="1:13" x14ac:dyDescent="0.25">
      <c r="A9" s="38">
        <v>41793</v>
      </c>
      <c r="B9" s="8">
        <v>92.301699999999997</v>
      </c>
      <c r="C9" s="8">
        <v>1.5489999999999999</v>
      </c>
      <c r="D9" s="8">
        <v>0.33450000000000002</v>
      </c>
      <c r="E9" s="8">
        <v>1.8835</v>
      </c>
      <c r="F9" s="8">
        <v>4.1086999999999998</v>
      </c>
      <c r="G9" s="8">
        <v>218.23769999999999</v>
      </c>
      <c r="H9" s="8">
        <v>20.983599999999999</v>
      </c>
      <c r="I9" s="8">
        <v>38.480699999999999</v>
      </c>
      <c r="J9" s="8">
        <v>50.082700000000003</v>
      </c>
      <c r="K9" s="8">
        <v>2.8000000000000001E-2</v>
      </c>
    </row>
    <row r="10" spans="1:13" x14ac:dyDescent="0.25">
      <c r="A10" s="38">
        <v>41794</v>
      </c>
      <c r="B10" s="8">
        <v>91.974900000000005</v>
      </c>
      <c r="C10" s="8">
        <v>1.3895</v>
      </c>
      <c r="D10" s="8">
        <v>0.27410000000000001</v>
      </c>
      <c r="E10" s="8">
        <v>1.6636</v>
      </c>
      <c r="F10" s="8">
        <v>4.2889999999999997</v>
      </c>
      <c r="G10" s="8">
        <v>219.38149999999999</v>
      </c>
      <c r="H10" s="8">
        <v>17.411899999999999</v>
      </c>
      <c r="I10" s="8">
        <v>38.450200000000002</v>
      </c>
      <c r="J10" s="8">
        <v>50.0488</v>
      </c>
      <c r="K10" s="8">
        <v>0.1348</v>
      </c>
    </row>
    <row r="11" spans="1:13" x14ac:dyDescent="0.25">
      <c r="A11" s="38">
        <v>41795</v>
      </c>
      <c r="B11" s="8">
        <v>92.072000000000003</v>
      </c>
      <c r="C11" s="8">
        <v>1.8434999999999999</v>
      </c>
      <c r="D11" s="8">
        <v>0.20610000000000001</v>
      </c>
      <c r="E11" s="8">
        <v>2.0495999999999999</v>
      </c>
      <c r="F11" s="8">
        <v>4.6639999999999997</v>
      </c>
      <c r="G11" s="8">
        <v>217.32660000000001</v>
      </c>
      <c r="H11" s="8">
        <v>18.1831</v>
      </c>
      <c r="I11" s="8">
        <v>38.581400000000002</v>
      </c>
      <c r="J11" s="8">
        <v>50.110599999999998</v>
      </c>
      <c r="K11" s="8">
        <v>8.8300000000000003E-2</v>
      </c>
    </row>
    <row r="12" spans="1:13" x14ac:dyDescent="0.25">
      <c r="A12" s="38">
        <v>41796</v>
      </c>
      <c r="B12" s="8">
        <v>92.024900000000002</v>
      </c>
      <c r="C12" s="8">
        <v>1.9381999999999999</v>
      </c>
      <c r="D12" s="8">
        <v>0.29160000000000003</v>
      </c>
      <c r="E12" s="8">
        <v>2.2298</v>
      </c>
      <c r="F12" s="8">
        <v>3.8428</v>
      </c>
      <c r="G12" s="8">
        <v>218.69380000000001</v>
      </c>
      <c r="H12" s="8">
        <v>19.9361</v>
      </c>
      <c r="I12" s="8">
        <v>38.450200000000002</v>
      </c>
      <c r="J12" s="8">
        <v>50.036499999999997</v>
      </c>
      <c r="K12" s="8">
        <v>9.6299999999999997E-2</v>
      </c>
    </row>
    <row r="13" spans="1:13" x14ac:dyDescent="0.25">
      <c r="A13" s="38">
        <v>41797</v>
      </c>
      <c r="B13" s="8">
        <v>92.599199999999996</v>
      </c>
      <c r="C13" s="8">
        <v>1.5232000000000001</v>
      </c>
      <c r="D13" s="8">
        <v>0.34399999999999997</v>
      </c>
      <c r="E13" s="8">
        <v>1.8672</v>
      </c>
      <c r="F13" s="8">
        <v>3.8028</v>
      </c>
      <c r="G13" s="8">
        <v>218.77369999999999</v>
      </c>
      <c r="H13" s="8">
        <v>16.320399999999999</v>
      </c>
      <c r="I13" s="8">
        <v>38.4422</v>
      </c>
      <c r="J13" s="8">
        <v>50.051699999999997</v>
      </c>
      <c r="K13" s="8">
        <v>7.1499999999999994E-2</v>
      </c>
    </row>
    <row r="14" spans="1:13" x14ac:dyDescent="0.25">
      <c r="A14" s="38">
        <v>41798</v>
      </c>
      <c r="B14" s="8">
        <v>92.165899999999993</v>
      </c>
      <c r="C14" s="8">
        <v>1.6981999999999999</v>
      </c>
      <c r="D14" s="8">
        <v>0.14960000000000001</v>
      </c>
      <c r="E14" s="8">
        <v>1.8477999999999999</v>
      </c>
      <c r="F14" s="8">
        <v>3.9420999999999999</v>
      </c>
      <c r="G14" s="8">
        <v>219.63499999999999</v>
      </c>
      <c r="H14" s="8">
        <v>17.155200000000001</v>
      </c>
      <c r="I14" s="8">
        <v>38.568199999999997</v>
      </c>
      <c r="J14" s="8">
        <v>50.185600000000001</v>
      </c>
      <c r="K14" s="8">
        <v>6.6400000000000001E-2</v>
      </c>
    </row>
    <row r="15" spans="1:13" x14ac:dyDescent="0.25">
      <c r="A15" s="38">
        <v>41799</v>
      </c>
      <c r="B15" s="8">
        <v>91.731300000000005</v>
      </c>
      <c r="C15" s="8">
        <v>1.5149999999999999</v>
      </c>
      <c r="D15" s="8">
        <v>0.13370000000000001</v>
      </c>
      <c r="E15" s="8">
        <v>1.6486999999999998</v>
      </c>
      <c r="F15" s="8">
        <v>5.1569000000000003</v>
      </c>
      <c r="G15" s="8">
        <v>219.25120000000001</v>
      </c>
      <c r="H15" s="8">
        <v>16.459399999999999</v>
      </c>
      <c r="I15" s="8">
        <v>38.667200000000001</v>
      </c>
      <c r="J15" s="8">
        <v>50.126100000000001</v>
      </c>
      <c r="K15" s="8">
        <v>3.9199999999999999E-2</v>
      </c>
    </row>
    <row r="16" spans="1:13" x14ac:dyDescent="0.25">
      <c r="A16" s="38">
        <v>41800</v>
      </c>
      <c r="B16" s="8">
        <v>92.686400000000006</v>
      </c>
      <c r="C16" s="8">
        <v>1.4678</v>
      </c>
      <c r="D16" s="8">
        <v>0.17929999999999999</v>
      </c>
      <c r="E16" s="8">
        <v>1.6471</v>
      </c>
      <c r="F16" s="8">
        <v>4.1020000000000003</v>
      </c>
      <c r="G16" s="8">
        <v>217.16069999999999</v>
      </c>
      <c r="H16" s="8">
        <v>19.744199999999999</v>
      </c>
      <c r="I16" s="8">
        <v>38.496899999999997</v>
      </c>
      <c r="J16" s="8">
        <v>50.074800000000003</v>
      </c>
      <c r="K16" s="8">
        <v>1.9400000000000001E-2</v>
      </c>
    </row>
    <row r="17" spans="1:11" x14ac:dyDescent="0.25">
      <c r="A17" s="38">
        <v>41801</v>
      </c>
      <c r="B17" s="8">
        <v>91.806899999999999</v>
      </c>
      <c r="C17" s="8">
        <v>1.2934000000000001</v>
      </c>
      <c r="D17" s="8">
        <v>0.34649999999999997</v>
      </c>
      <c r="E17" s="8">
        <v>1.6399000000000001</v>
      </c>
      <c r="F17" s="8">
        <v>3.7993999999999999</v>
      </c>
      <c r="G17" s="8">
        <v>218.69200000000001</v>
      </c>
      <c r="H17" s="8">
        <v>18.120100000000001</v>
      </c>
      <c r="I17" s="8">
        <v>38.418399999999998</v>
      </c>
      <c r="J17" s="8">
        <v>50.0505</v>
      </c>
      <c r="K17" s="8">
        <v>2.7E-2</v>
      </c>
    </row>
    <row r="18" spans="1:11" x14ac:dyDescent="0.25">
      <c r="A18" s="38">
        <v>41802</v>
      </c>
      <c r="B18" s="8">
        <v>92.358400000000003</v>
      </c>
      <c r="C18" s="8">
        <v>1.4810000000000001</v>
      </c>
      <c r="D18" s="8">
        <v>0.187</v>
      </c>
      <c r="E18" s="8">
        <v>1.6680000000000001</v>
      </c>
      <c r="F18" s="8">
        <v>3.8129</v>
      </c>
      <c r="G18" s="8">
        <v>218.06739999999999</v>
      </c>
      <c r="H18" s="8">
        <v>18.599399999999999</v>
      </c>
      <c r="I18" s="8">
        <v>38.504199999999997</v>
      </c>
      <c r="J18" s="8">
        <v>50.110100000000003</v>
      </c>
      <c r="K18" s="8">
        <v>8.0600000000000005E-2</v>
      </c>
    </row>
    <row r="19" spans="1:11" x14ac:dyDescent="0.25">
      <c r="A19" s="38">
        <v>41803</v>
      </c>
      <c r="B19" s="8">
        <v>91.962599999999995</v>
      </c>
      <c r="C19" s="8">
        <v>1.3489</v>
      </c>
      <c r="D19" s="8">
        <v>0.13689999999999999</v>
      </c>
      <c r="E19" s="8">
        <v>1.4858</v>
      </c>
      <c r="F19" s="8">
        <v>4.625</v>
      </c>
      <c r="G19" s="8">
        <v>217.51679999999999</v>
      </c>
      <c r="H19" s="8">
        <v>17.380299999999998</v>
      </c>
      <c r="I19" s="8">
        <v>38.675699999999999</v>
      </c>
      <c r="J19" s="8">
        <v>50.189399999999999</v>
      </c>
      <c r="K19" s="8">
        <v>6.7299999999999999E-2</v>
      </c>
    </row>
    <row r="20" spans="1:11" x14ac:dyDescent="0.25">
      <c r="A20" s="38">
        <v>41804</v>
      </c>
      <c r="B20" s="8">
        <v>92.541499999999999</v>
      </c>
      <c r="C20" s="8">
        <v>1.2881</v>
      </c>
      <c r="D20" s="8">
        <v>0.48359999999999997</v>
      </c>
      <c r="E20" s="8">
        <v>1.7717000000000001</v>
      </c>
      <c r="F20" s="8">
        <v>4.1852999999999998</v>
      </c>
      <c r="G20" s="8">
        <v>217.35310000000001</v>
      </c>
      <c r="H20" s="8">
        <v>18.366599999999998</v>
      </c>
      <c r="I20" s="8">
        <v>38.488900000000001</v>
      </c>
      <c r="J20" s="8">
        <v>50.157400000000003</v>
      </c>
      <c r="K20" s="8">
        <v>9.0200000000000002E-2</v>
      </c>
    </row>
    <row r="21" spans="1:11" x14ac:dyDescent="0.25">
      <c r="A21" s="38">
        <v>41805</v>
      </c>
      <c r="B21" s="8">
        <v>93.028300000000002</v>
      </c>
      <c r="C21" s="8">
        <v>1.2881</v>
      </c>
      <c r="D21" s="8">
        <v>0.45379999999999998</v>
      </c>
      <c r="E21" s="8">
        <v>1.7419</v>
      </c>
      <c r="F21" s="8">
        <v>3.9266000000000001</v>
      </c>
      <c r="G21" s="8">
        <v>216.84270000000001</v>
      </c>
      <c r="H21" s="8">
        <v>17.2498</v>
      </c>
      <c r="I21" s="8">
        <v>38.419199999999996</v>
      </c>
      <c r="J21" s="8">
        <v>50.134799999999998</v>
      </c>
      <c r="K21" s="8">
        <v>8.5999999999999993E-2</v>
      </c>
    </row>
    <row r="22" spans="1:11" x14ac:dyDescent="0.25">
      <c r="A22" s="38">
        <v>41806</v>
      </c>
      <c r="B22" s="8">
        <v>91.754800000000003</v>
      </c>
      <c r="C22" s="8">
        <v>1.6245000000000001</v>
      </c>
      <c r="D22" s="8">
        <v>0.4602</v>
      </c>
      <c r="E22" s="8">
        <v>2.0847000000000002</v>
      </c>
      <c r="F22" s="8">
        <v>3.8818000000000001</v>
      </c>
      <c r="G22" s="8">
        <v>217.1653</v>
      </c>
      <c r="H22" s="8">
        <v>20.159700000000001</v>
      </c>
      <c r="I22" s="8">
        <v>38.471499999999999</v>
      </c>
      <c r="J22" s="8">
        <v>50.0471</v>
      </c>
      <c r="K22" s="8">
        <v>3.8300000000000001E-2</v>
      </c>
    </row>
    <row r="23" spans="1:11" x14ac:dyDescent="0.25">
      <c r="A23" s="38">
        <v>41807</v>
      </c>
      <c r="B23" s="8">
        <v>92.267799999999994</v>
      </c>
      <c r="C23" s="8">
        <v>1.6382000000000001</v>
      </c>
      <c r="D23" s="8">
        <v>0.25469999999999998</v>
      </c>
      <c r="E23" s="8">
        <v>1.8929</v>
      </c>
      <c r="F23" s="8">
        <v>4.2737999999999996</v>
      </c>
      <c r="G23" s="8">
        <v>217.9007</v>
      </c>
      <c r="H23" s="8">
        <v>17.1996</v>
      </c>
      <c r="I23" s="8">
        <v>38.587800000000001</v>
      </c>
      <c r="J23" s="8">
        <v>50.076500000000003</v>
      </c>
      <c r="K23" s="8">
        <v>1.6199999999999999E-2</v>
      </c>
    </row>
    <row r="24" spans="1:11" x14ac:dyDescent="0.25">
      <c r="A24" s="38">
        <v>41808</v>
      </c>
      <c r="B24" s="8">
        <v>91.853200000000001</v>
      </c>
      <c r="C24" s="8">
        <v>1.8358000000000001</v>
      </c>
      <c r="D24" s="8">
        <v>0.22289999999999999</v>
      </c>
      <c r="E24" s="8">
        <v>2.0587</v>
      </c>
      <c r="F24" s="8">
        <v>5.1311</v>
      </c>
      <c r="G24" s="8">
        <v>227.19499999999999</v>
      </c>
      <c r="H24" s="8">
        <v>20.093399999999999</v>
      </c>
      <c r="I24" s="8">
        <v>38.604700000000001</v>
      </c>
      <c r="J24" s="8">
        <v>50.093899999999998</v>
      </c>
      <c r="K24" s="8">
        <v>1.5100000000000001E-2</v>
      </c>
    </row>
    <row r="25" spans="1:11" x14ac:dyDescent="0.25">
      <c r="A25" s="38">
        <v>41809</v>
      </c>
      <c r="B25" s="8">
        <v>91.703199999999995</v>
      </c>
      <c r="C25" s="8">
        <v>1.4815</v>
      </c>
      <c r="D25" s="8">
        <v>0.28539999999999999</v>
      </c>
      <c r="E25" s="8">
        <v>1.7669000000000001</v>
      </c>
      <c r="F25" s="8">
        <v>4.3529999999999998</v>
      </c>
      <c r="G25" s="8">
        <v>217.61609999999999</v>
      </c>
      <c r="H25" s="8">
        <v>19.235199999999999</v>
      </c>
      <c r="I25" s="8">
        <v>38.5867</v>
      </c>
      <c r="J25" s="8">
        <v>50.128900000000002</v>
      </c>
      <c r="K25" s="8">
        <v>1.4999999999999999E-2</v>
      </c>
    </row>
    <row r="26" spans="1:11" x14ac:dyDescent="0.25">
      <c r="A26" s="38">
        <v>41810</v>
      </c>
      <c r="B26" s="8">
        <v>91.882400000000004</v>
      </c>
      <c r="C26" s="8">
        <v>1.9413</v>
      </c>
      <c r="D26" s="8">
        <v>0.23230000000000001</v>
      </c>
      <c r="E26" s="8">
        <v>2.1736</v>
      </c>
      <c r="F26" s="8">
        <v>4.5952000000000002</v>
      </c>
      <c r="G26" s="8">
        <v>220.26130000000001</v>
      </c>
      <c r="H26" s="8">
        <v>16.442399999999999</v>
      </c>
      <c r="I26" s="8">
        <v>38.554400000000001</v>
      </c>
      <c r="J26" s="8">
        <v>50.1218</v>
      </c>
      <c r="K26" s="8">
        <v>1.49E-2</v>
      </c>
    </row>
    <row r="27" spans="1:11" x14ac:dyDescent="0.25">
      <c r="A27" s="38">
        <v>41811</v>
      </c>
      <c r="B27" s="8">
        <v>92.003799999999998</v>
      </c>
      <c r="C27" s="8">
        <v>1.363</v>
      </c>
      <c r="D27" s="8">
        <v>0.28000000000000003</v>
      </c>
      <c r="E27" s="8">
        <v>1.643</v>
      </c>
      <c r="F27" s="8">
        <v>5.3640999999999996</v>
      </c>
      <c r="G27" s="8">
        <v>217.21700000000001</v>
      </c>
      <c r="H27" s="8">
        <v>18.113700000000001</v>
      </c>
      <c r="I27" s="8">
        <v>38.904800000000002</v>
      </c>
      <c r="J27" s="8">
        <v>50.5032</v>
      </c>
      <c r="K27" s="8">
        <v>1.49E-2</v>
      </c>
    </row>
    <row r="28" spans="1:11" x14ac:dyDescent="0.25">
      <c r="A28" s="38">
        <v>41812</v>
      </c>
      <c r="B28" s="8">
        <v>92.092399999999998</v>
      </c>
      <c r="C28" s="8">
        <v>1.5411999999999999</v>
      </c>
      <c r="D28" s="8">
        <v>0.1641</v>
      </c>
      <c r="E28" s="8">
        <v>1.7052999999999998</v>
      </c>
      <c r="F28" s="8">
        <v>4.8170000000000002</v>
      </c>
      <c r="G28" s="8">
        <v>217.24799999999999</v>
      </c>
      <c r="H28" s="8">
        <v>20.2271</v>
      </c>
      <c r="I28" s="8">
        <v>38.878700000000002</v>
      </c>
      <c r="J28" s="8">
        <v>50.167400000000001</v>
      </c>
      <c r="K28" s="8">
        <v>1.49E-2</v>
      </c>
    </row>
    <row r="29" spans="1:11" x14ac:dyDescent="0.25">
      <c r="A29" s="38">
        <v>41813</v>
      </c>
      <c r="B29" s="8">
        <v>92.308099999999996</v>
      </c>
      <c r="C29" s="8">
        <v>1.3403</v>
      </c>
      <c r="D29" s="8">
        <v>0.19170000000000001</v>
      </c>
      <c r="E29" s="8">
        <v>1.532</v>
      </c>
      <c r="F29" s="8">
        <v>4.4930000000000003</v>
      </c>
      <c r="G29" s="8">
        <v>221.233</v>
      </c>
      <c r="H29" s="8">
        <v>18.863199999999999</v>
      </c>
      <c r="I29" s="8">
        <v>38.619</v>
      </c>
      <c r="J29" s="8">
        <v>50.377000000000002</v>
      </c>
      <c r="K29" s="8">
        <v>1.52E-2</v>
      </c>
    </row>
    <row r="30" spans="1:11" x14ac:dyDescent="0.25">
      <c r="A30" s="38">
        <v>41814</v>
      </c>
      <c r="B30" s="8">
        <v>91.790099999999995</v>
      </c>
      <c r="C30" s="8">
        <v>1.3058000000000001</v>
      </c>
      <c r="D30" s="8">
        <v>0.15279999999999999</v>
      </c>
      <c r="E30" s="8">
        <v>1.4586000000000001</v>
      </c>
      <c r="F30" s="8">
        <v>4.1139000000000001</v>
      </c>
      <c r="G30" s="8">
        <v>221.2276</v>
      </c>
      <c r="H30" s="8">
        <v>16.8005</v>
      </c>
      <c r="I30" s="8">
        <v>38.691600000000001</v>
      </c>
      <c r="J30" s="8">
        <v>50.174599999999998</v>
      </c>
      <c r="K30" s="8">
        <v>1.5100000000000001E-2</v>
      </c>
    </row>
    <row r="31" spans="1:11" x14ac:dyDescent="0.25">
      <c r="A31" s="38">
        <v>41815</v>
      </c>
      <c r="B31" s="8">
        <v>91.891199999999998</v>
      </c>
      <c r="C31" s="8">
        <v>1.6245000000000001</v>
      </c>
      <c r="D31" s="8">
        <v>0.1615</v>
      </c>
      <c r="E31" s="8">
        <v>1.786</v>
      </c>
      <c r="F31" s="8">
        <v>5.1794000000000002</v>
      </c>
      <c r="G31" s="8">
        <v>224.04509999999999</v>
      </c>
      <c r="H31" s="8">
        <v>17.887</v>
      </c>
      <c r="I31" s="8">
        <v>38.447499999999998</v>
      </c>
      <c r="J31" s="8">
        <v>50.139600000000002</v>
      </c>
      <c r="K31" s="8">
        <v>1.49E-2</v>
      </c>
    </row>
    <row r="32" spans="1:11" x14ac:dyDescent="0.25">
      <c r="A32" s="38">
        <v>41816</v>
      </c>
      <c r="B32" s="8">
        <v>91.678799999999995</v>
      </c>
      <c r="C32" s="8">
        <v>1.4440999999999999</v>
      </c>
      <c r="D32" s="8">
        <v>0.2099</v>
      </c>
      <c r="E32" s="8">
        <v>1.6539999999999999</v>
      </c>
      <c r="F32" s="8">
        <v>5.4071999999999996</v>
      </c>
      <c r="G32" s="8">
        <v>219.65369999999999</v>
      </c>
      <c r="H32" s="8">
        <v>16.4649</v>
      </c>
      <c r="I32" s="8">
        <v>39.003500000000003</v>
      </c>
      <c r="J32" s="8">
        <v>50.174100000000003</v>
      </c>
      <c r="K32" s="8">
        <v>1.52E-2</v>
      </c>
    </row>
    <row r="33" spans="1:11" x14ac:dyDescent="0.25">
      <c r="A33" s="38">
        <v>41817</v>
      </c>
      <c r="B33" s="8">
        <v>91.937899999999999</v>
      </c>
      <c r="C33" s="8">
        <v>1.6657</v>
      </c>
      <c r="D33" s="8">
        <v>0.19320000000000001</v>
      </c>
      <c r="E33" s="8">
        <v>1.8589</v>
      </c>
      <c r="F33" s="8">
        <v>4.6139000000000001</v>
      </c>
      <c r="G33" s="8">
        <v>217.58179999999999</v>
      </c>
      <c r="H33" s="8">
        <v>16.985800000000001</v>
      </c>
      <c r="I33" s="8">
        <v>38.790300000000002</v>
      </c>
      <c r="J33" s="8">
        <v>50.082999999999998</v>
      </c>
      <c r="K33" s="8">
        <v>1.52E-2</v>
      </c>
    </row>
    <row r="34" spans="1:11" x14ac:dyDescent="0.25">
      <c r="A34" s="38">
        <v>41818</v>
      </c>
      <c r="B34" s="8">
        <v>91.630600000000001</v>
      </c>
      <c r="C34" s="8">
        <v>1.6449</v>
      </c>
      <c r="D34" s="8">
        <v>0.13769999999999999</v>
      </c>
      <c r="E34" s="8">
        <v>1.7826</v>
      </c>
      <c r="F34" s="8">
        <v>5.6235999999999997</v>
      </c>
      <c r="G34" s="8">
        <v>217.696</v>
      </c>
      <c r="H34" s="8">
        <v>16.069800000000001</v>
      </c>
      <c r="I34" s="8">
        <v>38.804000000000002</v>
      </c>
      <c r="J34" s="8">
        <v>50.289099999999998</v>
      </c>
      <c r="K34" s="8">
        <v>1.4999999999999999E-2</v>
      </c>
    </row>
    <row r="35" spans="1:11" x14ac:dyDescent="0.25">
      <c r="A35" s="38">
        <v>41819</v>
      </c>
      <c r="B35" s="8">
        <v>91.7256</v>
      </c>
      <c r="C35" s="8">
        <v>1.6344000000000001</v>
      </c>
      <c r="D35" s="8">
        <v>0.18490000000000001</v>
      </c>
      <c r="E35" s="8">
        <v>1.8193000000000001</v>
      </c>
      <c r="F35" s="8">
        <v>4.7862999999999998</v>
      </c>
      <c r="G35" s="8">
        <v>223.66319999999999</v>
      </c>
      <c r="H35" s="8">
        <v>16.8033</v>
      </c>
      <c r="I35" s="8">
        <v>38.9861</v>
      </c>
      <c r="J35" s="8">
        <v>50.279899999999998</v>
      </c>
      <c r="K35" s="8">
        <v>1.49E-2</v>
      </c>
    </row>
    <row r="36" spans="1:11" x14ac:dyDescent="0.25">
      <c r="A36" s="38">
        <v>41820</v>
      </c>
      <c r="B36" s="8">
        <v>91.862099999999998</v>
      </c>
      <c r="C36" s="8">
        <v>1.3918999999999999</v>
      </c>
      <c r="D36" s="8">
        <v>0.14810000000000001</v>
      </c>
      <c r="E36" s="8">
        <v>1.54</v>
      </c>
      <c r="F36" s="8">
        <v>5.3120000000000003</v>
      </c>
      <c r="G36" s="8">
        <v>220.55</v>
      </c>
      <c r="H36" s="8">
        <v>16.841999999999999</v>
      </c>
      <c r="I36" s="8">
        <v>38.426900000000003</v>
      </c>
      <c r="J36" s="8">
        <v>50.5473</v>
      </c>
      <c r="K36" s="8">
        <v>1.49E-2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91.630600000000001</v>
      </c>
      <c r="C39" s="27">
        <v>1.2881</v>
      </c>
      <c r="D39" s="27">
        <v>0.13370000000000001</v>
      </c>
      <c r="E39" s="27">
        <v>1.4616</v>
      </c>
      <c r="F39" s="27">
        <v>3.7993999999999999</v>
      </c>
      <c r="G39" s="27">
        <v>216.84270000000001</v>
      </c>
      <c r="H39" s="27">
        <v>16.069800000000001</v>
      </c>
      <c r="I39" s="27">
        <v>38.418399999999998</v>
      </c>
      <c r="J39" s="27">
        <v>50.032899999999998</v>
      </c>
      <c r="K39" s="27">
        <v>1.49E-2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89"/>
      <c r="C2" s="56" t="s">
        <v>27</v>
      </c>
      <c r="D2" s="56"/>
      <c r="E2" s="56"/>
      <c r="F2" s="56"/>
      <c r="G2" s="56"/>
      <c r="H2" s="56"/>
      <c r="I2" s="56"/>
      <c r="J2" s="56"/>
      <c r="K2" s="56"/>
      <c r="L2" s="29"/>
      <c r="M2" s="21"/>
      <c r="N2" s="21"/>
    </row>
    <row r="3" spans="1:17" x14ac:dyDescent="0.25">
      <c r="A3" s="53" t="s">
        <v>1</v>
      </c>
      <c r="B3" s="89"/>
      <c r="C3" s="56" t="s">
        <v>33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41791</v>
      </c>
      <c r="B7" s="8">
        <v>93.166420000000002</v>
      </c>
      <c r="C7" s="7">
        <v>1.5504800000000001</v>
      </c>
      <c r="D7" s="7">
        <v>0.57585799999999998</v>
      </c>
      <c r="E7" s="7">
        <v>2.1263380000000001</v>
      </c>
      <c r="F7" s="7">
        <v>4.2594529999999997</v>
      </c>
      <c r="G7" s="7">
        <v>223.09477200000001</v>
      </c>
      <c r="H7" s="7">
        <v>24.761786000000001</v>
      </c>
      <c r="I7" s="7">
        <v>38.504855999999997</v>
      </c>
      <c r="J7" s="7">
        <v>50.032857142857139</v>
      </c>
      <c r="K7" s="7">
        <v>0.19184699999999999</v>
      </c>
      <c r="L7" s="31"/>
      <c r="M7" s="22" t="s">
        <v>29</v>
      </c>
      <c r="N7" s="22" t="s">
        <v>30</v>
      </c>
    </row>
    <row r="8" spans="1:17" x14ac:dyDescent="0.25">
      <c r="A8" s="38">
        <v>41792</v>
      </c>
      <c r="B8" s="8">
        <v>93.248146000000006</v>
      </c>
      <c r="C8" s="7">
        <v>1.5526869999999999</v>
      </c>
      <c r="D8" s="7">
        <v>0.56715199999999999</v>
      </c>
      <c r="E8" s="7">
        <v>2.1198389999999998</v>
      </c>
      <c r="F8" s="7">
        <v>4.2159930000000001</v>
      </c>
      <c r="G8" s="7">
        <v>221.89703399999999</v>
      </c>
      <c r="H8" s="7">
        <v>23.685874999999999</v>
      </c>
      <c r="I8" s="7">
        <v>38.471279000000003</v>
      </c>
      <c r="J8" s="7">
        <v>50.093496190476188</v>
      </c>
      <c r="K8" s="7">
        <v>0.163547</v>
      </c>
      <c r="L8" s="32"/>
      <c r="M8" s="28"/>
      <c r="N8" s="28"/>
    </row>
    <row r="9" spans="1:17" x14ac:dyDescent="0.25">
      <c r="A9" s="38">
        <v>41793</v>
      </c>
      <c r="B9" s="8">
        <v>93.013701999999995</v>
      </c>
      <c r="C9" s="7">
        <v>1.6454</v>
      </c>
      <c r="D9" s="7">
        <v>0.46640799999999999</v>
      </c>
      <c r="E9" s="7">
        <v>2.1118079999999999</v>
      </c>
      <c r="F9" s="7">
        <v>4.4032869999999997</v>
      </c>
      <c r="G9" s="7">
        <v>221.194931</v>
      </c>
      <c r="H9" s="7">
        <v>24.041857</v>
      </c>
      <c r="I9" s="7">
        <v>38.562919999999998</v>
      </c>
      <c r="J9" s="7">
        <v>50.100108571428571</v>
      </c>
      <c r="K9" s="7">
        <v>0.170046</v>
      </c>
      <c r="L9" s="32"/>
      <c r="M9" s="28"/>
      <c r="N9" s="28"/>
    </row>
    <row r="10" spans="1:17" x14ac:dyDescent="0.25">
      <c r="A10" s="38">
        <v>41794</v>
      </c>
      <c r="B10" s="8">
        <v>92.881889000000001</v>
      </c>
      <c r="C10" s="7">
        <v>1.727257</v>
      </c>
      <c r="D10" s="7">
        <v>0.460922</v>
      </c>
      <c r="E10" s="7">
        <v>2.1881789999999999</v>
      </c>
      <c r="F10" s="7">
        <v>4.4714549999999997</v>
      </c>
      <c r="G10" s="7">
        <v>221.14746099999999</v>
      </c>
      <c r="H10" s="7">
        <v>24.391221999999999</v>
      </c>
      <c r="I10" s="7">
        <v>38.544269999999997</v>
      </c>
      <c r="J10" s="7">
        <v>50.050328571428565</v>
      </c>
      <c r="K10" s="7">
        <v>0.175645</v>
      </c>
      <c r="L10" s="32"/>
      <c r="M10" s="28"/>
      <c r="N10" s="28"/>
    </row>
    <row r="11" spans="1:17" x14ac:dyDescent="0.25">
      <c r="A11" s="38">
        <v>41795</v>
      </c>
      <c r="B11" s="8">
        <v>92.102974000000003</v>
      </c>
      <c r="C11" s="7">
        <v>2.0242719999999998</v>
      </c>
      <c r="D11" s="7">
        <v>0.25852700000000001</v>
      </c>
      <c r="E11" s="7">
        <v>2.2827989999999998</v>
      </c>
      <c r="F11" s="7">
        <v>5.022354</v>
      </c>
      <c r="G11" s="7">
        <v>223.08421300000001</v>
      </c>
      <c r="H11" s="7">
        <v>21.064478000000001</v>
      </c>
      <c r="I11" s="7">
        <v>38.750633000000001</v>
      </c>
      <c r="J11" s="7">
        <v>50.187410476190479</v>
      </c>
      <c r="K11" s="7">
        <v>0.11429400000000001</v>
      </c>
      <c r="L11" s="32"/>
      <c r="M11" s="28"/>
      <c r="N11" s="28"/>
    </row>
    <row r="12" spans="1:17" x14ac:dyDescent="0.25">
      <c r="A12" s="38">
        <v>41796</v>
      </c>
      <c r="B12" s="8">
        <v>92.603493</v>
      </c>
      <c r="C12" s="7">
        <v>1.9383109999999999</v>
      </c>
      <c r="D12" s="7">
        <v>0.30681399999999998</v>
      </c>
      <c r="E12" s="7">
        <v>2.2451249999999998</v>
      </c>
      <c r="F12" s="7">
        <v>4.6246029999999996</v>
      </c>
      <c r="G12" s="7">
        <v>220.966812</v>
      </c>
      <c r="H12" s="7">
        <v>20.491510000000002</v>
      </c>
      <c r="I12" s="7">
        <v>38.609538999999998</v>
      </c>
      <c r="J12" s="7">
        <v>50.123610476190471</v>
      </c>
      <c r="K12" s="7">
        <v>0.117746</v>
      </c>
      <c r="L12" s="32"/>
      <c r="M12" s="28"/>
      <c r="N12" s="28"/>
    </row>
    <row r="13" spans="1:17" x14ac:dyDescent="0.25">
      <c r="A13" s="38">
        <v>41797</v>
      </c>
      <c r="B13" s="8">
        <v>93.309562999999997</v>
      </c>
      <c r="C13" s="7">
        <v>1.6406890000000001</v>
      </c>
      <c r="D13" s="7">
        <v>0.44235400000000002</v>
      </c>
      <c r="E13" s="7">
        <v>2.083043</v>
      </c>
      <c r="F13" s="7">
        <v>4.1342420000000004</v>
      </c>
      <c r="G13" s="7">
        <v>220.38935900000001</v>
      </c>
      <c r="H13" s="7">
        <v>22.343406999999999</v>
      </c>
      <c r="I13" s="7">
        <v>38.496856999999999</v>
      </c>
      <c r="J13" s="7">
        <v>50.075600000000001</v>
      </c>
      <c r="K13" s="7">
        <v>0.14118900000000001</v>
      </c>
      <c r="L13" s="32"/>
      <c r="M13" s="28"/>
      <c r="N13" s="28"/>
    </row>
    <row r="14" spans="1:17" x14ac:dyDescent="0.25">
      <c r="A14" s="38">
        <v>41798</v>
      </c>
      <c r="B14" s="8">
        <v>92.370270000000005</v>
      </c>
      <c r="C14" s="7">
        <v>1.956442</v>
      </c>
      <c r="D14" s="7">
        <v>0.182195</v>
      </c>
      <c r="E14" s="7">
        <v>2.1386370000000001</v>
      </c>
      <c r="F14" s="7">
        <v>4.9545409999999999</v>
      </c>
      <c r="G14" s="7">
        <v>220.461533</v>
      </c>
      <c r="H14" s="7">
        <v>19.157406000000002</v>
      </c>
      <c r="I14" s="7">
        <v>38.750038000000004</v>
      </c>
      <c r="J14" s="7">
        <v>50.267490476190474</v>
      </c>
      <c r="K14" s="7">
        <v>8.4158999999999998E-2</v>
      </c>
      <c r="L14" s="32"/>
      <c r="M14" s="28"/>
      <c r="N14" s="28"/>
    </row>
    <row r="15" spans="1:17" x14ac:dyDescent="0.25">
      <c r="A15" s="38">
        <v>41799</v>
      </c>
      <c r="B15" s="8">
        <v>92.058745999999999</v>
      </c>
      <c r="C15" s="7">
        <v>1.9916689999999999</v>
      </c>
      <c r="D15" s="7">
        <v>0.133603</v>
      </c>
      <c r="E15" s="7">
        <v>2.1252719999999998</v>
      </c>
      <c r="F15" s="7">
        <v>5.2698429999999998</v>
      </c>
      <c r="G15" s="7">
        <v>219.98339799999999</v>
      </c>
      <c r="H15" s="7">
        <v>16.822126000000001</v>
      </c>
      <c r="I15" s="7">
        <v>38.850548000000003</v>
      </c>
      <c r="J15" s="7">
        <v>50.353411428571427</v>
      </c>
      <c r="K15" s="7">
        <v>5.8342999999999999E-2</v>
      </c>
      <c r="L15" s="32"/>
      <c r="M15" s="28"/>
      <c r="N15" s="28"/>
    </row>
    <row r="16" spans="1:17" x14ac:dyDescent="0.25">
      <c r="A16" s="38">
        <v>41800</v>
      </c>
      <c r="B16" s="8">
        <v>93.208031000000005</v>
      </c>
      <c r="C16" s="7">
        <v>1.6072329999999999</v>
      </c>
      <c r="D16" s="7">
        <v>0.41837600000000003</v>
      </c>
      <c r="E16" s="7">
        <v>2.0256089999999998</v>
      </c>
      <c r="F16" s="7">
        <v>4.3165500000000003</v>
      </c>
      <c r="G16" s="7">
        <v>219.45356799999999</v>
      </c>
      <c r="H16" s="7">
        <v>20.800910999999999</v>
      </c>
      <c r="I16" s="7">
        <v>38.556164000000003</v>
      </c>
      <c r="J16" s="7">
        <v>50.15448095238095</v>
      </c>
      <c r="K16" s="7">
        <v>8.5889999999999994E-2</v>
      </c>
      <c r="L16" s="32"/>
      <c r="M16" s="28"/>
      <c r="N16" s="28"/>
    </row>
    <row r="17" spans="1:14" x14ac:dyDescent="0.25">
      <c r="A17" s="38">
        <v>41801</v>
      </c>
      <c r="B17" s="8">
        <v>93.754593</v>
      </c>
      <c r="C17" s="7">
        <v>1.483876</v>
      </c>
      <c r="D17" s="7">
        <v>0.49715500000000001</v>
      </c>
      <c r="E17" s="7">
        <v>1.981031</v>
      </c>
      <c r="F17" s="7">
        <v>3.7993730000000001</v>
      </c>
      <c r="G17" s="7">
        <v>221.12174999999999</v>
      </c>
      <c r="H17" s="7">
        <v>22.532392999999999</v>
      </c>
      <c r="I17" s="7">
        <v>38.437137999999997</v>
      </c>
      <c r="J17" s="7">
        <v>50.08819904761905</v>
      </c>
      <c r="K17" s="7">
        <v>0.105045</v>
      </c>
      <c r="L17" s="32"/>
      <c r="M17" s="28"/>
      <c r="N17" s="28"/>
    </row>
    <row r="18" spans="1:14" x14ac:dyDescent="0.25">
      <c r="A18" s="38">
        <v>41802</v>
      </c>
      <c r="B18" s="8">
        <v>93.290915999999996</v>
      </c>
      <c r="C18" s="7">
        <v>1.5531539999999999</v>
      </c>
      <c r="D18" s="7">
        <v>0.44069000000000003</v>
      </c>
      <c r="E18" s="7">
        <v>1.9938439999999999</v>
      </c>
      <c r="F18" s="7">
        <v>4.2895479999999999</v>
      </c>
      <c r="G18" s="7">
        <v>218.49226400000001</v>
      </c>
      <c r="H18" s="7">
        <v>21.648989</v>
      </c>
      <c r="I18" s="7">
        <v>38.544598000000001</v>
      </c>
      <c r="J18" s="7">
        <v>50.136777142857142</v>
      </c>
      <c r="K18" s="7">
        <v>0.106349</v>
      </c>
      <c r="L18" s="32"/>
      <c r="M18" s="28"/>
      <c r="N18" s="28"/>
    </row>
    <row r="19" spans="1:14" x14ac:dyDescent="0.25">
      <c r="A19" s="38">
        <v>41803</v>
      </c>
      <c r="B19" s="8">
        <v>92.822959999999995</v>
      </c>
      <c r="C19" s="7">
        <v>1.557639</v>
      </c>
      <c r="D19" s="7">
        <v>0.37323099999999998</v>
      </c>
      <c r="E19" s="7">
        <v>1.9308700000000001</v>
      </c>
      <c r="F19" s="7">
        <v>4.7988809999999997</v>
      </c>
      <c r="G19" s="7">
        <v>218.07621800000001</v>
      </c>
      <c r="H19" s="7">
        <v>18.570805</v>
      </c>
      <c r="I19" s="7">
        <v>38.728340000000003</v>
      </c>
      <c r="J19" s="7">
        <v>50.303624761904764</v>
      </c>
      <c r="K19" s="7">
        <v>8.6432999999999996E-2</v>
      </c>
      <c r="L19" s="32"/>
      <c r="M19" s="28"/>
      <c r="N19" s="28"/>
    </row>
    <row r="20" spans="1:14" x14ac:dyDescent="0.25">
      <c r="A20" s="38">
        <v>41804</v>
      </c>
      <c r="B20" s="8">
        <v>93.548903999999993</v>
      </c>
      <c r="C20" s="7">
        <v>1.2880370000000001</v>
      </c>
      <c r="D20" s="7">
        <v>0.55682900000000002</v>
      </c>
      <c r="E20" s="7">
        <v>1.8448660000000001</v>
      </c>
      <c r="F20" s="7">
        <v>4.2212230000000002</v>
      </c>
      <c r="G20" s="7">
        <v>217.74586500000001</v>
      </c>
      <c r="H20" s="7">
        <v>22.39443</v>
      </c>
      <c r="I20" s="7">
        <v>38.555430999999999</v>
      </c>
      <c r="J20" s="7">
        <v>50.192896190476183</v>
      </c>
      <c r="K20" s="7">
        <v>0.108791</v>
      </c>
      <c r="L20" s="32"/>
      <c r="M20" s="28"/>
      <c r="N20" s="28"/>
    </row>
    <row r="21" spans="1:14" x14ac:dyDescent="0.25">
      <c r="A21" s="38">
        <v>41805</v>
      </c>
      <c r="B21" s="8">
        <v>93.374672000000004</v>
      </c>
      <c r="C21" s="7">
        <v>1.3310869999999999</v>
      </c>
      <c r="D21" s="7">
        <v>0.53061700000000001</v>
      </c>
      <c r="E21" s="7">
        <v>1.861704</v>
      </c>
      <c r="F21" s="7">
        <v>4.3661709999999996</v>
      </c>
      <c r="G21" s="7">
        <v>216.84260599999999</v>
      </c>
      <c r="H21" s="7">
        <v>22.023947</v>
      </c>
      <c r="I21" s="7">
        <v>38.595931999999998</v>
      </c>
      <c r="J21" s="7">
        <v>50.211010476190474</v>
      </c>
      <c r="K21" s="7">
        <v>0.10564900000000001</v>
      </c>
      <c r="L21" s="32"/>
      <c r="M21" s="28"/>
      <c r="N21" s="28"/>
    </row>
    <row r="22" spans="1:14" x14ac:dyDescent="0.25">
      <c r="A22" s="38">
        <v>41806</v>
      </c>
      <c r="B22" s="8">
        <v>92.959190000000007</v>
      </c>
      <c r="C22" s="7">
        <v>1.664048</v>
      </c>
      <c r="D22" s="7">
        <v>0.48393900000000001</v>
      </c>
      <c r="E22" s="7">
        <v>2.1479870000000001</v>
      </c>
      <c r="F22" s="7">
        <v>4.4291470000000004</v>
      </c>
      <c r="G22" s="7">
        <v>218.98777799999999</v>
      </c>
      <c r="H22" s="7">
        <v>20.682898000000002</v>
      </c>
      <c r="I22" s="7">
        <v>38.545216000000003</v>
      </c>
      <c r="J22" s="7">
        <v>50.077039047619046</v>
      </c>
      <c r="K22" s="7">
        <v>0.105781</v>
      </c>
      <c r="L22" s="32"/>
      <c r="M22" s="28"/>
      <c r="N22" s="28"/>
    </row>
    <row r="23" spans="1:14" x14ac:dyDescent="0.25">
      <c r="A23" s="38">
        <v>41807</v>
      </c>
      <c r="B23" s="8">
        <v>92.512718000000007</v>
      </c>
      <c r="C23" s="7">
        <v>1.8286039999999999</v>
      </c>
      <c r="D23" s="7">
        <v>0.391822</v>
      </c>
      <c r="E23" s="7">
        <v>2.2204259999999998</v>
      </c>
      <c r="F23" s="7">
        <v>4.7122719999999996</v>
      </c>
      <c r="G23" s="7">
        <v>222.06950399999999</v>
      </c>
      <c r="H23" s="7">
        <v>19.484376999999999</v>
      </c>
      <c r="I23" s="7">
        <v>38.659683000000001</v>
      </c>
      <c r="J23" s="7">
        <v>50.132799047619045</v>
      </c>
      <c r="K23" s="7">
        <v>2.8775999999999999E-2</v>
      </c>
      <c r="L23" s="32"/>
      <c r="M23" s="28"/>
      <c r="N23" s="28"/>
    </row>
    <row r="24" spans="1:14" x14ac:dyDescent="0.25">
      <c r="A24" s="38">
        <v>41808</v>
      </c>
      <c r="B24" s="8">
        <v>91.887282999999996</v>
      </c>
      <c r="C24" s="7">
        <v>1.9471700000000001</v>
      </c>
      <c r="D24" s="7">
        <v>0.266289</v>
      </c>
      <c r="E24" s="7">
        <v>2.2134590000000003</v>
      </c>
      <c r="F24" s="7">
        <v>5.1349140000000002</v>
      </c>
      <c r="G24" s="7">
        <v>227.97271699999999</v>
      </c>
      <c r="H24" s="7">
        <v>21.617867</v>
      </c>
      <c r="I24" s="7">
        <v>38.924731999999999</v>
      </c>
      <c r="J24" s="7">
        <v>50.324804761904758</v>
      </c>
      <c r="K24" s="7">
        <v>1.5765000000000001E-2</v>
      </c>
      <c r="L24" s="32"/>
      <c r="M24" s="28"/>
      <c r="N24" s="28"/>
    </row>
    <row r="25" spans="1:14" x14ac:dyDescent="0.25">
      <c r="A25" s="38">
        <v>41809</v>
      </c>
      <c r="B25" s="8">
        <v>92.260643000000002</v>
      </c>
      <c r="C25" s="7">
        <v>1.956758</v>
      </c>
      <c r="D25" s="7">
        <v>0.30518299999999998</v>
      </c>
      <c r="E25" s="7">
        <v>2.2619410000000002</v>
      </c>
      <c r="F25" s="7">
        <v>4.9427289999999999</v>
      </c>
      <c r="G25" s="7">
        <v>221.87159700000001</v>
      </c>
      <c r="H25" s="7">
        <v>20.017334000000002</v>
      </c>
      <c r="I25" s="7">
        <v>38.699268000000004</v>
      </c>
      <c r="J25" s="7">
        <v>50.156017142857138</v>
      </c>
      <c r="K25" s="7">
        <v>1.5644999999999999E-2</v>
      </c>
      <c r="L25" s="32"/>
      <c r="M25" s="28"/>
      <c r="N25" s="28"/>
    </row>
    <row r="26" spans="1:14" x14ac:dyDescent="0.25">
      <c r="A26" s="38">
        <v>41810</v>
      </c>
      <c r="B26" s="8">
        <v>92.015167000000005</v>
      </c>
      <c r="C26" s="7">
        <v>2.003622</v>
      </c>
      <c r="D26" s="7">
        <v>0.26713799999999999</v>
      </c>
      <c r="E26" s="7">
        <v>2.2707600000000001</v>
      </c>
      <c r="F26" s="7">
        <v>5.188644</v>
      </c>
      <c r="G26" s="7">
        <v>221.128052</v>
      </c>
      <c r="H26" s="7">
        <v>18.779985</v>
      </c>
      <c r="I26" s="7">
        <v>38.756737000000001</v>
      </c>
      <c r="J26" s="7">
        <v>50.169230476190478</v>
      </c>
      <c r="K26" s="7">
        <v>1.5361E-2</v>
      </c>
      <c r="L26" s="32"/>
      <c r="M26" s="28"/>
      <c r="N26" s="28"/>
    </row>
    <row r="27" spans="1:14" x14ac:dyDescent="0.25">
      <c r="A27" s="38">
        <v>41811</v>
      </c>
      <c r="B27" s="8">
        <v>92.067352</v>
      </c>
      <c r="C27" s="7">
        <v>1.5621350000000001</v>
      </c>
      <c r="D27" s="7">
        <v>0.339638</v>
      </c>
      <c r="E27" s="7">
        <v>1.9017729999999999</v>
      </c>
      <c r="F27" s="7">
        <v>5.3751189999999998</v>
      </c>
      <c r="G27" s="7">
        <v>223.479141</v>
      </c>
      <c r="H27" s="7">
        <v>20.076801</v>
      </c>
      <c r="I27" s="7">
        <v>39.039158</v>
      </c>
      <c r="J27" s="7">
        <v>50.507235238095241</v>
      </c>
      <c r="K27" s="7">
        <v>1.5357000000000001E-2</v>
      </c>
      <c r="L27" s="32"/>
      <c r="M27" s="28"/>
      <c r="N27" s="28"/>
    </row>
    <row r="28" spans="1:14" x14ac:dyDescent="0.25">
      <c r="A28" s="38">
        <v>41812</v>
      </c>
      <c r="B28" s="8">
        <v>92.377257999999998</v>
      </c>
      <c r="C28" s="7">
        <v>1.5841609999999999</v>
      </c>
      <c r="D28" s="7">
        <v>0.309338</v>
      </c>
      <c r="E28" s="7">
        <v>1.8934989999999998</v>
      </c>
      <c r="F28" s="7">
        <v>5.1538779999999997</v>
      </c>
      <c r="G28" s="7">
        <v>223.57463100000001</v>
      </c>
      <c r="H28" s="7">
        <v>20.627141999999999</v>
      </c>
      <c r="I28" s="7">
        <v>38.929211000000002</v>
      </c>
      <c r="J28" s="7">
        <v>50.438436190476189</v>
      </c>
      <c r="K28" s="7">
        <v>1.5361E-2</v>
      </c>
      <c r="L28" s="32"/>
      <c r="M28" s="28"/>
      <c r="N28" s="28"/>
    </row>
    <row r="29" spans="1:14" x14ac:dyDescent="0.25">
      <c r="A29" s="38">
        <v>41813</v>
      </c>
      <c r="B29" s="8">
        <v>92.885611999999995</v>
      </c>
      <c r="C29" s="7">
        <v>1.5315650000000001</v>
      </c>
      <c r="D29" s="7">
        <v>0.33264300000000002</v>
      </c>
      <c r="E29" s="7">
        <v>1.8642080000000001</v>
      </c>
      <c r="F29" s="7">
        <v>4.7156140000000004</v>
      </c>
      <c r="G29" s="7">
        <v>222.77683999999999</v>
      </c>
      <c r="H29" s="7">
        <v>20.229313000000001</v>
      </c>
      <c r="I29" s="7">
        <v>38.788784</v>
      </c>
      <c r="J29" s="7">
        <v>50.39993333333333</v>
      </c>
      <c r="K29" s="7">
        <v>1.5212E-2</v>
      </c>
      <c r="L29" s="32"/>
      <c r="M29" s="28"/>
      <c r="N29" s="28"/>
    </row>
    <row r="30" spans="1:14" x14ac:dyDescent="0.25">
      <c r="A30" s="38">
        <v>41814</v>
      </c>
      <c r="B30" s="8">
        <v>92.481032999999996</v>
      </c>
      <c r="C30" s="7">
        <v>1.6088690000000001</v>
      </c>
      <c r="D30" s="7">
        <v>0.27686300000000003</v>
      </c>
      <c r="E30" s="7">
        <v>1.8857320000000002</v>
      </c>
      <c r="F30" s="7">
        <v>5.0500509999999998</v>
      </c>
      <c r="G30" s="7">
        <v>222.66717499999999</v>
      </c>
      <c r="H30" s="7">
        <v>19.36129</v>
      </c>
      <c r="I30" s="7">
        <v>38.906917999999997</v>
      </c>
      <c r="J30" s="7">
        <v>50.430258095238095</v>
      </c>
      <c r="K30" s="7">
        <v>1.511E-2</v>
      </c>
      <c r="L30" s="32"/>
      <c r="M30" s="28"/>
      <c r="N30" s="28"/>
    </row>
    <row r="31" spans="1:14" x14ac:dyDescent="0.25">
      <c r="A31" s="38">
        <v>41815</v>
      </c>
      <c r="B31" s="8">
        <v>92.125443000000004</v>
      </c>
      <c r="C31" s="7">
        <v>1.624879</v>
      </c>
      <c r="D31" s="7">
        <v>0.23732800000000001</v>
      </c>
      <c r="E31" s="7">
        <v>1.8622069999999999</v>
      </c>
      <c r="F31" s="7">
        <v>5.3686559999999997</v>
      </c>
      <c r="G31" s="7">
        <v>224.13142400000001</v>
      </c>
      <c r="H31" s="7">
        <v>17.899674999999998</v>
      </c>
      <c r="I31" s="7">
        <v>39.045200000000001</v>
      </c>
      <c r="J31" s="7">
        <v>50.565559999999998</v>
      </c>
      <c r="K31" s="7">
        <v>1.5075E-2</v>
      </c>
      <c r="L31" s="32"/>
      <c r="M31" s="28"/>
      <c r="N31" s="28"/>
    </row>
    <row r="32" spans="1:14" x14ac:dyDescent="0.25">
      <c r="A32" s="38">
        <v>41816</v>
      </c>
      <c r="B32" s="8">
        <v>91.979590999999999</v>
      </c>
      <c r="C32" s="7">
        <v>1.7093659999999999</v>
      </c>
      <c r="D32" s="7">
        <v>0.214863</v>
      </c>
      <c r="E32" s="7">
        <v>1.924229</v>
      </c>
      <c r="F32" s="7">
        <v>5.4372860000000003</v>
      </c>
      <c r="G32" s="7">
        <v>221.29302999999999</v>
      </c>
      <c r="H32" s="7">
        <v>16.560623</v>
      </c>
      <c r="I32" s="7">
        <v>39.044125000000001</v>
      </c>
      <c r="J32" s="7">
        <v>50.507779999999997</v>
      </c>
      <c r="K32" s="7">
        <v>1.5203E-2</v>
      </c>
      <c r="L32" s="32"/>
      <c r="M32" s="28"/>
      <c r="N32" s="28"/>
    </row>
    <row r="33" spans="1:14" x14ac:dyDescent="0.25">
      <c r="A33" s="38">
        <v>41817</v>
      </c>
      <c r="B33" s="8">
        <v>92.176322999999996</v>
      </c>
      <c r="C33" s="7">
        <v>1.7246630000000001</v>
      </c>
      <c r="D33" s="7">
        <v>0.241591</v>
      </c>
      <c r="E33" s="7">
        <v>1.9662540000000002</v>
      </c>
      <c r="F33" s="7">
        <v>5.2676530000000001</v>
      </c>
      <c r="G33" s="7">
        <v>221.32688899999999</v>
      </c>
      <c r="H33" s="7">
        <v>17.186443000000001</v>
      </c>
      <c r="I33" s="7">
        <v>38.938521999999999</v>
      </c>
      <c r="J33" s="7">
        <v>50.459227619047617</v>
      </c>
      <c r="K33" s="7">
        <v>1.5313E-2</v>
      </c>
      <c r="L33" s="32"/>
      <c r="M33" s="28"/>
      <c r="N33" s="28"/>
    </row>
    <row r="34" spans="1:14" x14ac:dyDescent="0.25">
      <c r="A34" s="38">
        <v>41818</v>
      </c>
      <c r="B34" s="8">
        <v>91.630584999999996</v>
      </c>
      <c r="C34" s="7">
        <v>1.8497619999999999</v>
      </c>
      <c r="D34" s="7">
        <v>0.144928</v>
      </c>
      <c r="E34" s="7">
        <v>1.9946899999999999</v>
      </c>
      <c r="F34" s="7">
        <v>5.7427530000000004</v>
      </c>
      <c r="G34" s="7">
        <v>221.92334</v>
      </c>
      <c r="H34" s="7">
        <v>16.069718999999999</v>
      </c>
      <c r="I34" s="7">
        <v>39.087276000000003</v>
      </c>
      <c r="J34" s="7">
        <v>50.51602285714285</v>
      </c>
      <c r="K34" s="7">
        <v>1.5022000000000001E-2</v>
      </c>
      <c r="L34" s="32"/>
      <c r="M34" s="28"/>
      <c r="N34" s="28"/>
    </row>
    <row r="35" spans="1:14" x14ac:dyDescent="0.25">
      <c r="A35" s="38">
        <v>41819</v>
      </c>
      <c r="B35" s="8">
        <v>92.141930000000002</v>
      </c>
      <c r="C35" s="7">
        <v>1.7310559999999999</v>
      </c>
      <c r="D35" s="7">
        <v>0.18509500000000001</v>
      </c>
      <c r="E35" s="7">
        <v>1.9161509999999999</v>
      </c>
      <c r="F35" s="7">
        <v>5.2597100000000001</v>
      </c>
      <c r="G35" s="7">
        <v>225.44738799999999</v>
      </c>
      <c r="H35" s="7">
        <v>17.152619999999999</v>
      </c>
      <c r="I35" s="7">
        <v>39.020026999999999</v>
      </c>
      <c r="J35" s="7">
        <v>50.534202857142851</v>
      </c>
      <c r="K35" s="7">
        <v>1.4897000000000001E-2</v>
      </c>
      <c r="L35" s="32"/>
      <c r="M35" s="28"/>
      <c r="N35" s="28"/>
    </row>
    <row r="36" spans="1:14" x14ac:dyDescent="0.25">
      <c r="A36" s="38">
        <v>41820</v>
      </c>
      <c r="B36" s="8">
        <v>91.917357999999993</v>
      </c>
      <c r="C36" s="7">
        <v>1.6135679999999999</v>
      </c>
      <c r="D36" s="7">
        <v>0.21148400000000001</v>
      </c>
      <c r="E36" s="7">
        <v>1.8250519999999999</v>
      </c>
      <c r="F36" s="7">
        <v>5.5999800000000004</v>
      </c>
      <c r="G36" s="7">
        <v>224.03447</v>
      </c>
      <c r="H36" s="7">
        <v>18.411246999999999</v>
      </c>
      <c r="I36" s="7">
        <v>39.132195000000003</v>
      </c>
      <c r="J36" s="7">
        <v>50.650645714285709</v>
      </c>
      <c r="K36" s="7">
        <v>1.4838E-2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91.630584999999996</v>
      </c>
      <c r="C40" s="23">
        <v>1.2880370000000001</v>
      </c>
      <c r="D40" s="23">
        <v>0.133603</v>
      </c>
      <c r="E40" s="23">
        <v>1.8250519999999999</v>
      </c>
      <c r="F40" s="23">
        <v>3.7993730000000001</v>
      </c>
      <c r="G40" s="23">
        <v>216.84260599999999</v>
      </c>
      <c r="H40" s="23">
        <v>16.069718999999999</v>
      </c>
      <c r="I40" s="23">
        <v>38.437137999999997</v>
      </c>
      <c r="J40" s="23">
        <v>50.032857142857139</v>
      </c>
      <c r="K40" s="23">
        <v>1.4838E-2</v>
      </c>
      <c r="L40" s="20"/>
    </row>
    <row r="41" spans="1:14" x14ac:dyDescent="0.25">
      <c r="A41" s="14" t="s">
        <v>14</v>
      </c>
      <c r="B41" s="24">
        <v>92.605758833333326</v>
      </c>
      <c r="C41" s="24">
        <v>1.6929486333333332</v>
      </c>
      <c r="D41" s="24">
        <v>0.34729576666666673</v>
      </c>
      <c r="E41" s="24">
        <v>2.0402443999999993</v>
      </c>
      <c r="F41" s="24">
        <v>4.8175307666666667</v>
      </c>
      <c r="G41" s="24">
        <v>221.55452533333332</v>
      </c>
      <c r="H41" s="24">
        <v>20.296282533333333</v>
      </c>
      <c r="I41" s="24">
        <v>38.749186499999993</v>
      </c>
      <c r="J41" s="24">
        <v>50.274683142857143</v>
      </c>
      <c r="K41" s="24">
        <v>7.1589633333333333E-2</v>
      </c>
      <c r="L41" s="20"/>
    </row>
    <row r="42" spans="1:14" x14ac:dyDescent="0.25">
      <c r="A42" s="15" t="s">
        <v>15</v>
      </c>
      <c r="B42" s="25">
        <v>93.754593</v>
      </c>
      <c r="C42" s="25">
        <v>2.0242719999999998</v>
      </c>
      <c r="D42" s="25">
        <v>0.57585799999999998</v>
      </c>
      <c r="E42" s="25">
        <v>2.2827989999999998</v>
      </c>
      <c r="F42" s="25">
        <v>5.7427530000000004</v>
      </c>
      <c r="G42" s="25">
        <v>227.97271699999999</v>
      </c>
      <c r="H42" s="25">
        <v>24.761786000000001</v>
      </c>
      <c r="I42" s="25">
        <v>39.132195000000003</v>
      </c>
      <c r="J42" s="25">
        <v>50.650645714285709</v>
      </c>
      <c r="K42" s="25">
        <v>0.19184699999999999</v>
      </c>
      <c r="L42" s="20"/>
    </row>
    <row r="43" spans="1:14" ht="15.75" thickBot="1" x14ac:dyDescent="0.3">
      <c r="A43" s="18" t="s">
        <v>19</v>
      </c>
      <c r="B43" s="26">
        <v>0.5799302620522625</v>
      </c>
      <c r="C43" s="26">
        <v>0.19554348020087095</v>
      </c>
      <c r="D43" s="26">
        <v>0.13159119829718274</v>
      </c>
      <c r="E43" s="26">
        <v>0.14792115022622115</v>
      </c>
      <c r="F43" s="26">
        <v>0.50237025468566365</v>
      </c>
      <c r="G43" s="26">
        <v>2.3512529375212763</v>
      </c>
      <c r="H43" s="26">
        <v>2.3816902043527088</v>
      </c>
      <c r="I43" s="26">
        <v>0.21300399002345957</v>
      </c>
      <c r="J43" s="26">
        <v>0.18344458098780933</v>
      </c>
      <c r="K43" s="26">
        <v>5.9348251956062116E-2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89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1</v>
      </c>
      <c r="B3" s="89"/>
      <c r="C3" s="56" t="s">
        <v>33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41791</v>
      </c>
      <c r="B7" s="8">
        <v>93.181899999999999</v>
      </c>
      <c r="C7" s="8">
        <v>1.6193</v>
      </c>
      <c r="D7" s="8">
        <v>0.57589999999999997</v>
      </c>
      <c r="E7" s="8">
        <v>2.2338</v>
      </c>
      <c r="F7" s="8">
        <v>5.2885999999999997</v>
      </c>
      <c r="G7" s="8">
        <v>223.18029999999999</v>
      </c>
      <c r="H7" s="8">
        <v>24.761800000000001</v>
      </c>
      <c r="I7" s="8">
        <v>38.729900000000001</v>
      </c>
      <c r="J7" s="8">
        <v>50.573900000000002</v>
      </c>
      <c r="K7" s="8">
        <v>0.19189999999999999</v>
      </c>
    </row>
    <row r="8" spans="1:13" x14ac:dyDescent="0.25">
      <c r="A8" s="38">
        <v>41792</v>
      </c>
      <c r="B8" s="8">
        <v>93.356099999999998</v>
      </c>
      <c r="C8" s="8">
        <v>1.6228</v>
      </c>
      <c r="D8" s="8">
        <v>0.56920000000000004</v>
      </c>
      <c r="E8" s="8">
        <v>2.2782</v>
      </c>
      <c r="F8" s="8">
        <v>5.492</v>
      </c>
      <c r="G8" s="8">
        <v>226.27449999999999</v>
      </c>
      <c r="H8" s="8">
        <v>23.888000000000002</v>
      </c>
      <c r="I8" s="8">
        <v>38.9238</v>
      </c>
      <c r="J8" s="8">
        <v>50.1462</v>
      </c>
      <c r="K8" s="8">
        <v>0.1661</v>
      </c>
    </row>
    <row r="9" spans="1:13" x14ac:dyDescent="0.25">
      <c r="A9" s="38">
        <v>41793</v>
      </c>
      <c r="B9" s="8">
        <v>93.195499999999996</v>
      </c>
      <c r="C9" s="8">
        <v>1.6457999999999999</v>
      </c>
      <c r="D9" s="8">
        <v>0.55130000000000001</v>
      </c>
      <c r="E9" s="8">
        <v>2.1475</v>
      </c>
      <c r="F9" s="8">
        <v>5.2945000000000002</v>
      </c>
      <c r="G9" s="8">
        <v>222.45910000000001</v>
      </c>
      <c r="H9" s="8">
        <v>24.3551</v>
      </c>
      <c r="I9" s="8">
        <v>38.866199999999999</v>
      </c>
      <c r="J9" s="8">
        <v>50.481499999999997</v>
      </c>
      <c r="K9" s="8">
        <v>0.17610000000000001</v>
      </c>
    </row>
    <row r="10" spans="1:13" x14ac:dyDescent="0.25">
      <c r="A10" s="38">
        <v>41794</v>
      </c>
      <c r="B10" s="8">
        <v>92.947199999999995</v>
      </c>
      <c r="C10" s="8">
        <v>1.899</v>
      </c>
      <c r="D10" s="8">
        <v>0.55200000000000005</v>
      </c>
      <c r="E10" s="8">
        <v>2.2709000000000001</v>
      </c>
      <c r="F10" s="8">
        <v>5.3849999999999998</v>
      </c>
      <c r="G10" s="8">
        <v>224.0667</v>
      </c>
      <c r="H10" s="8">
        <v>24.507200000000001</v>
      </c>
      <c r="I10" s="8">
        <v>38.790399999999998</v>
      </c>
      <c r="J10" s="8">
        <v>50.092399999999998</v>
      </c>
      <c r="K10" s="8">
        <v>0.17829999999999999</v>
      </c>
    </row>
    <row r="11" spans="1:13" x14ac:dyDescent="0.25">
      <c r="A11" s="38">
        <v>41795</v>
      </c>
      <c r="B11" s="8">
        <v>92.475499999999997</v>
      </c>
      <c r="C11" s="8">
        <v>2.0243000000000002</v>
      </c>
      <c r="D11" s="8">
        <v>0.51019999999999999</v>
      </c>
      <c r="E11" s="8">
        <v>2.2827999999999999</v>
      </c>
      <c r="F11" s="8">
        <v>5.1420000000000003</v>
      </c>
      <c r="G11" s="8">
        <v>223.7105</v>
      </c>
      <c r="H11" s="8">
        <v>24.704599999999999</v>
      </c>
      <c r="I11" s="8">
        <v>38.828200000000002</v>
      </c>
      <c r="J11" s="8">
        <v>50.62</v>
      </c>
      <c r="K11" s="8">
        <v>0.1144</v>
      </c>
    </row>
    <row r="12" spans="1:13" x14ac:dyDescent="0.25">
      <c r="A12" s="38">
        <v>41796</v>
      </c>
      <c r="B12" s="8">
        <v>93.468699999999998</v>
      </c>
      <c r="C12" s="8">
        <v>1.9758</v>
      </c>
      <c r="D12" s="8">
        <v>0.503</v>
      </c>
      <c r="E12" s="8">
        <v>2.2606000000000002</v>
      </c>
      <c r="F12" s="8">
        <v>5.2885999999999997</v>
      </c>
      <c r="G12" s="8">
        <v>223.97470000000001</v>
      </c>
      <c r="H12" s="8">
        <v>21.2395</v>
      </c>
      <c r="I12" s="8">
        <v>39.107199999999999</v>
      </c>
      <c r="J12" s="8">
        <v>50.215200000000003</v>
      </c>
      <c r="K12" s="8">
        <v>0.1239</v>
      </c>
    </row>
    <row r="13" spans="1:13" x14ac:dyDescent="0.25">
      <c r="A13" s="38">
        <v>41797</v>
      </c>
      <c r="B13" s="8">
        <v>93.455299999999994</v>
      </c>
      <c r="C13" s="8">
        <v>1.7157</v>
      </c>
      <c r="D13" s="8">
        <v>0.52270000000000005</v>
      </c>
      <c r="E13" s="8">
        <v>2.2113999999999998</v>
      </c>
      <c r="F13" s="8">
        <v>4.4985999999999997</v>
      </c>
      <c r="G13" s="8">
        <v>220.5239</v>
      </c>
      <c r="H13" s="8">
        <v>24.55</v>
      </c>
      <c r="I13" s="8">
        <v>39.084699999999998</v>
      </c>
      <c r="J13" s="8">
        <v>50.622100000000003</v>
      </c>
      <c r="K13" s="8">
        <v>0.18609999999999999</v>
      </c>
    </row>
    <row r="14" spans="1:13" x14ac:dyDescent="0.25">
      <c r="A14" s="38">
        <v>41798</v>
      </c>
      <c r="B14" s="8">
        <v>93.127399999999994</v>
      </c>
      <c r="C14" s="8">
        <v>2.0173999999999999</v>
      </c>
      <c r="D14" s="8">
        <v>0.24479999999999999</v>
      </c>
      <c r="E14" s="8">
        <v>2.1551999999999998</v>
      </c>
      <c r="F14" s="8">
        <v>5.6284999999999998</v>
      </c>
      <c r="G14" s="8">
        <v>221.19049999999999</v>
      </c>
      <c r="H14" s="8">
        <v>21.739599999999999</v>
      </c>
      <c r="I14" s="8">
        <v>38.756900000000002</v>
      </c>
      <c r="J14" s="8">
        <v>50.431100000000001</v>
      </c>
      <c r="K14" s="8">
        <v>0.12659999999999999</v>
      </c>
    </row>
    <row r="15" spans="1:13" x14ac:dyDescent="0.25">
      <c r="A15" s="38">
        <v>41799</v>
      </c>
      <c r="B15" s="8">
        <v>93.703800000000001</v>
      </c>
      <c r="C15" s="8">
        <v>2.0139999999999998</v>
      </c>
      <c r="D15" s="8">
        <v>0.49740000000000001</v>
      </c>
      <c r="E15" s="8">
        <v>2.2046000000000001</v>
      </c>
      <c r="F15" s="8">
        <v>5.4427000000000003</v>
      </c>
      <c r="G15" s="8">
        <v>227.50460000000001</v>
      </c>
      <c r="H15" s="8">
        <v>20.669499999999999</v>
      </c>
      <c r="I15" s="8">
        <v>39.131700000000002</v>
      </c>
      <c r="J15" s="8">
        <v>50.4163</v>
      </c>
      <c r="K15" s="8">
        <v>0.115</v>
      </c>
    </row>
    <row r="16" spans="1:13" x14ac:dyDescent="0.25">
      <c r="A16" s="38">
        <v>41800</v>
      </c>
      <c r="B16" s="8">
        <v>93.276899999999998</v>
      </c>
      <c r="C16" s="8">
        <v>1.6894</v>
      </c>
      <c r="D16" s="8">
        <v>0.46200000000000002</v>
      </c>
      <c r="E16" s="8">
        <v>2.2707000000000002</v>
      </c>
      <c r="F16" s="8">
        <v>4.9668000000000001</v>
      </c>
      <c r="G16" s="8">
        <v>226.55410000000001</v>
      </c>
      <c r="H16" s="8">
        <v>21.488900000000001</v>
      </c>
      <c r="I16" s="8">
        <v>38.9283</v>
      </c>
      <c r="J16" s="8">
        <v>50.441099999999999</v>
      </c>
      <c r="K16" s="8">
        <v>9.7100000000000006E-2</v>
      </c>
    </row>
    <row r="17" spans="1:11" x14ac:dyDescent="0.25">
      <c r="A17" s="38">
        <v>41801</v>
      </c>
      <c r="B17" s="8">
        <v>93.754599999999996</v>
      </c>
      <c r="C17" s="8">
        <v>1.7334000000000001</v>
      </c>
      <c r="D17" s="8">
        <v>0.51910000000000001</v>
      </c>
      <c r="E17" s="8">
        <v>2.1499000000000001</v>
      </c>
      <c r="F17" s="8">
        <v>4.2549000000000001</v>
      </c>
      <c r="G17" s="8">
        <v>226.51140000000001</v>
      </c>
      <c r="H17" s="8">
        <v>24.635400000000001</v>
      </c>
      <c r="I17" s="8">
        <v>38.478200000000001</v>
      </c>
      <c r="J17" s="8">
        <v>50.23</v>
      </c>
      <c r="K17" s="8">
        <v>0.1095</v>
      </c>
    </row>
    <row r="18" spans="1:11" x14ac:dyDescent="0.25">
      <c r="A18" s="38">
        <v>41802</v>
      </c>
      <c r="B18" s="8">
        <v>93.5</v>
      </c>
      <c r="C18" s="8">
        <v>1.6477999999999999</v>
      </c>
      <c r="D18" s="8">
        <v>0.505</v>
      </c>
      <c r="E18" s="8">
        <v>2.0648</v>
      </c>
      <c r="F18" s="8">
        <v>5.0949999999999998</v>
      </c>
      <c r="G18" s="8">
        <v>225.1892</v>
      </c>
      <c r="H18" s="8">
        <v>21.684899999999999</v>
      </c>
      <c r="I18" s="8">
        <v>39.069099999999999</v>
      </c>
      <c r="J18" s="8">
        <v>50.446899999999999</v>
      </c>
      <c r="K18" s="8">
        <v>0.16550000000000001</v>
      </c>
    </row>
    <row r="19" spans="1:11" x14ac:dyDescent="0.25">
      <c r="A19" s="38">
        <v>41803</v>
      </c>
      <c r="B19" s="8">
        <v>93.0762</v>
      </c>
      <c r="C19" s="8">
        <v>1.917</v>
      </c>
      <c r="D19" s="8">
        <v>0.48149999999999998</v>
      </c>
      <c r="E19" s="8">
        <v>2.1798000000000002</v>
      </c>
      <c r="F19" s="8">
        <v>5.0404</v>
      </c>
      <c r="G19" s="8">
        <v>225.8389</v>
      </c>
      <c r="H19" s="8">
        <v>22.637599999999999</v>
      </c>
      <c r="I19" s="8">
        <v>38.813699999999997</v>
      </c>
      <c r="J19" s="8">
        <v>50.558799999999998</v>
      </c>
      <c r="K19" s="8">
        <v>0.13009999999999999</v>
      </c>
    </row>
    <row r="20" spans="1:11" x14ac:dyDescent="0.25">
      <c r="A20" s="38">
        <v>41804</v>
      </c>
      <c r="B20" s="8">
        <v>93.707400000000007</v>
      </c>
      <c r="C20" s="8">
        <v>1.6298999999999999</v>
      </c>
      <c r="D20" s="8">
        <v>0.56169999999999998</v>
      </c>
      <c r="E20" s="8">
        <v>1.9986999999999999</v>
      </c>
      <c r="F20" s="8">
        <v>5.3048000000000002</v>
      </c>
      <c r="G20" s="8">
        <v>223.58500000000001</v>
      </c>
      <c r="H20" s="8">
        <v>22.6936</v>
      </c>
      <c r="I20" s="8">
        <v>38.815600000000003</v>
      </c>
      <c r="J20" s="8">
        <v>50.264200000000002</v>
      </c>
      <c r="K20" s="8">
        <v>0.12909999999999999</v>
      </c>
    </row>
    <row r="21" spans="1:11" x14ac:dyDescent="0.25">
      <c r="A21" s="38">
        <v>41805</v>
      </c>
      <c r="B21" s="8">
        <v>93.559600000000003</v>
      </c>
      <c r="C21" s="8">
        <v>1.4602999999999999</v>
      </c>
      <c r="D21" s="8">
        <v>0.55010000000000003</v>
      </c>
      <c r="E21" s="8">
        <v>2.2561</v>
      </c>
      <c r="F21" s="8">
        <v>5.3990999999999998</v>
      </c>
      <c r="G21" s="8">
        <v>221.9425</v>
      </c>
      <c r="H21" s="8">
        <v>23.0733</v>
      </c>
      <c r="I21" s="8">
        <v>38.741999999999997</v>
      </c>
      <c r="J21" s="8">
        <v>50.398099999999999</v>
      </c>
      <c r="K21" s="8">
        <v>0.13350000000000001</v>
      </c>
    </row>
    <row r="22" spans="1:11" x14ac:dyDescent="0.25">
      <c r="A22" s="38">
        <v>41806</v>
      </c>
      <c r="B22" s="8">
        <v>93.184200000000004</v>
      </c>
      <c r="C22" s="8">
        <v>1.9854000000000001</v>
      </c>
      <c r="D22" s="8">
        <v>0.57469999999999999</v>
      </c>
      <c r="E22" s="8">
        <v>2.2483</v>
      </c>
      <c r="F22" s="8">
        <v>4.9509999999999996</v>
      </c>
      <c r="G22" s="8">
        <v>222.3742</v>
      </c>
      <c r="H22" s="8">
        <v>21.072299999999998</v>
      </c>
      <c r="I22" s="8">
        <v>38.93</v>
      </c>
      <c r="J22" s="8">
        <v>50.616100000000003</v>
      </c>
      <c r="K22" s="8">
        <v>0.1409</v>
      </c>
    </row>
    <row r="23" spans="1:11" x14ac:dyDescent="0.25">
      <c r="A23" s="38">
        <v>41807</v>
      </c>
      <c r="B23" s="8">
        <v>93.379900000000006</v>
      </c>
      <c r="C23" s="8">
        <v>1.8611</v>
      </c>
      <c r="D23" s="8">
        <v>0.4219</v>
      </c>
      <c r="E23" s="8">
        <v>2.2461000000000002</v>
      </c>
      <c r="F23" s="8">
        <v>4.8307000000000002</v>
      </c>
      <c r="G23" s="8">
        <v>226.2784</v>
      </c>
      <c r="H23" s="8">
        <v>23.757200000000001</v>
      </c>
      <c r="I23" s="8">
        <v>38.755000000000003</v>
      </c>
      <c r="J23" s="8">
        <v>50.304299999999998</v>
      </c>
      <c r="K23" s="8">
        <v>0.1225</v>
      </c>
    </row>
    <row r="24" spans="1:11" x14ac:dyDescent="0.25">
      <c r="A24" s="38">
        <v>41808</v>
      </c>
      <c r="B24" s="8">
        <v>93.671700000000001</v>
      </c>
      <c r="C24" s="8">
        <v>1.9630000000000001</v>
      </c>
      <c r="D24" s="8">
        <v>0.47139999999999999</v>
      </c>
      <c r="E24" s="8">
        <v>2.2488999999999999</v>
      </c>
      <c r="F24" s="8">
        <v>5.2991999999999999</v>
      </c>
      <c r="G24" s="8">
        <v>227.97280000000001</v>
      </c>
      <c r="H24" s="8">
        <v>21.8536</v>
      </c>
      <c r="I24" s="8">
        <v>39.106699999999996</v>
      </c>
      <c r="J24" s="8">
        <v>50.490099999999998</v>
      </c>
      <c r="K24" s="8">
        <v>9.8199999999999996E-2</v>
      </c>
    </row>
    <row r="25" spans="1:11" x14ac:dyDescent="0.25">
      <c r="A25" s="38">
        <v>41809</v>
      </c>
      <c r="B25" s="8">
        <v>92.644300000000001</v>
      </c>
      <c r="C25" s="8">
        <v>1.9910000000000001</v>
      </c>
      <c r="D25" s="8">
        <v>0.46870000000000001</v>
      </c>
      <c r="E25" s="8">
        <v>2.2793999999999999</v>
      </c>
      <c r="F25" s="8">
        <v>5.0221999999999998</v>
      </c>
      <c r="G25" s="8">
        <v>225.2216</v>
      </c>
      <c r="H25" s="8">
        <v>24.744299999999999</v>
      </c>
      <c r="I25" s="8">
        <v>39.0961</v>
      </c>
      <c r="J25" s="8">
        <v>50.462600000000002</v>
      </c>
      <c r="K25" s="8">
        <v>0.19170000000000001</v>
      </c>
    </row>
    <row r="26" spans="1:11" x14ac:dyDescent="0.25">
      <c r="A26" s="38">
        <v>41810</v>
      </c>
      <c r="B26" s="8">
        <v>92.841999999999999</v>
      </c>
      <c r="C26" s="8">
        <v>2.0150999999999999</v>
      </c>
      <c r="D26" s="8">
        <v>0.31490000000000001</v>
      </c>
      <c r="E26" s="8">
        <v>2.282</v>
      </c>
      <c r="F26" s="8">
        <v>5.2628000000000004</v>
      </c>
      <c r="G26" s="8">
        <v>222.5384</v>
      </c>
      <c r="H26" s="8">
        <v>20.337399999999999</v>
      </c>
      <c r="I26" s="8">
        <v>39.066299999999998</v>
      </c>
      <c r="J26" s="8">
        <v>50.241300000000003</v>
      </c>
      <c r="K26" s="8">
        <v>5.7200000000000001E-2</v>
      </c>
    </row>
    <row r="27" spans="1:11" x14ac:dyDescent="0.25">
      <c r="A27" s="38">
        <v>41811</v>
      </c>
      <c r="B27" s="8">
        <v>92.216099999999997</v>
      </c>
      <c r="C27" s="8">
        <v>1.7262999999999999</v>
      </c>
      <c r="D27" s="8">
        <v>0.3695</v>
      </c>
      <c r="E27" s="8">
        <v>2.1017000000000001</v>
      </c>
      <c r="F27" s="8">
        <v>5.6390000000000002</v>
      </c>
      <c r="G27" s="8">
        <v>227.05719999999999</v>
      </c>
      <c r="H27" s="8">
        <v>22.0839</v>
      </c>
      <c r="I27" s="8">
        <v>39.125</v>
      </c>
      <c r="J27" s="8">
        <v>50.55</v>
      </c>
      <c r="K27" s="8">
        <v>0.1416</v>
      </c>
    </row>
    <row r="28" spans="1:11" x14ac:dyDescent="0.25">
      <c r="A28" s="38">
        <v>41812</v>
      </c>
      <c r="B28" s="8">
        <v>92.843500000000006</v>
      </c>
      <c r="C28" s="8">
        <v>1.7573000000000001</v>
      </c>
      <c r="D28" s="8">
        <v>0.57210000000000005</v>
      </c>
      <c r="E28" s="8">
        <v>2.1311</v>
      </c>
      <c r="F28" s="8">
        <v>5.4972000000000003</v>
      </c>
      <c r="G28" s="8">
        <v>227.3451</v>
      </c>
      <c r="H28" s="8">
        <v>22.252400000000002</v>
      </c>
      <c r="I28" s="8">
        <v>38.950299999999999</v>
      </c>
      <c r="J28" s="8">
        <v>50.551499999999997</v>
      </c>
      <c r="K28" s="8">
        <v>0.18970000000000001</v>
      </c>
    </row>
    <row r="29" spans="1:11" x14ac:dyDescent="0.25">
      <c r="A29" s="38">
        <v>41813</v>
      </c>
      <c r="B29" s="8">
        <v>93.431399999999996</v>
      </c>
      <c r="C29" s="8">
        <v>1.5763</v>
      </c>
      <c r="D29" s="8">
        <v>0.53100000000000003</v>
      </c>
      <c r="E29" s="8">
        <v>2.1816</v>
      </c>
      <c r="F29" s="8">
        <v>5.3560999999999996</v>
      </c>
      <c r="G29" s="8">
        <v>223.25110000000001</v>
      </c>
      <c r="H29" s="8">
        <v>24.419499999999999</v>
      </c>
      <c r="I29" s="8">
        <v>39.067799999999998</v>
      </c>
      <c r="J29" s="8">
        <v>50.568899999999999</v>
      </c>
      <c r="K29" s="8">
        <v>0.1855</v>
      </c>
    </row>
    <row r="30" spans="1:11" x14ac:dyDescent="0.25">
      <c r="A30" s="38">
        <v>41814</v>
      </c>
      <c r="B30" s="8">
        <v>93.706599999999995</v>
      </c>
      <c r="C30" s="8">
        <v>1.8728</v>
      </c>
      <c r="D30" s="8">
        <v>0.53080000000000005</v>
      </c>
      <c r="E30" s="8">
        <v>2.2694000000000001</v>
      </c>
      <c r="F30" s="8">
        <v>5.3242000000000003</v>
      </c>
      <c r="G30" s="8">
        <v>225.21019999999999</v>
      </c>
      <c r="H30" s="8">
        <v>24.235700000000001</v>
      </c>
      <c r="I30" s="8">
        <v>39.013300000000001</v>
      </c>
      <c r="J30" s="8">
        <v>50.649700000000003</v>
      </c>
      <c r="K30" s="8">
        <v>0.1139</v>
      </c>
    </row>
    <row r="31" spans="1:11" x14ac:dyDescent="0.25">
      <c r="A31" s="38">
        <v>41815</v>
      </c>
      <c r="B31" s="8">
        <v>92.166499999999999</v>
      </c>
      <c r="C31" s="8">
        <v>1.6569</v>
      </c>
      <c r="D31" s="8">
        <v>0.5181</v>
      </c>
      <c r="E31" s="8">
        <v>2.2667000000000002</v>
      </c>
      <c r="F31" s="8">
        <v>5.6542000000000003</v>
      </c>
      <c r="G31" s="8">
        <v>227.48009999999999</v>
      </c>
      <c r="H31" s="8">
        <v>18.919599999999999</v>
      </c>
      <c r="I31" s="8">
        <v>39.069099999999999</v>
      </c>
      <c r="J31" s="8">
        <v>50.588799999999999</v>
      </c>
      <c r="K31" s="8">
        <v>9.0999999999999998E-2</v>
      </c>
    </row>
    <row r="32" spans="1:11" x14ac:dyDescent="0.25">
      <c r="A32" s="38">
        <v>41816</v>
      </c>
      <c r="B32" s="8">
        <v>92.726799999999997</v>
      </c>
      <c r="C32" s="8">
        <v>1.9721</v>
      </c>
      <c r="D32" s="8">
        <v>0.34799999999999998</v>
      </c>
      <c r="E32" s="8">
        <v>2.1614</v>
      </c>
      <c r="F32" s="8">
        <v>5.4901</v>
      </c>
      <c r="G32" s="8">
        <v>225.17660000000001</v>
      </c>
      <c r="H32" s="8">
        <v>16.865300000000001</v>
      </c>
      <c r="I32" s="8">
        <v>39.122100000000003</v>
      </c>
      <c r="J32" s="8">
        <v>50.543599999999998</v>
      </c>
      <c r="K32" s="8">
        <v>2.9700000000000001E-2</v>
      </c>
    </row>
    <row r="33" spans="1:11" x14ac:dyDescent="0.25">
      <c r="A33" s="38">
        <v>41817</v>
      </c>
      <c r="B33" s="8">
        <v>93.191999999999993</v>
      </c>
      <c r="C33" s="8">
        <v>1.9621</v>
      </c>
      <c r="D33" s="8">
        <v>0.496</v>
      </c>
      <c r="E33" s="8">
        <v>2.2403</v>
      </c>
      <c r="F33" s="8">
        <v>5.6463000000000001</v>
      </c>
      <c r="G33" s="8">
        <v>224.4323</v>
      </c>
      <c r="H33" s="8">
        <v>22.1646</v>
      </c>
      <c r="I33" s="8">
        <v>39.056899999999999</v>
      </c>
      <c r="J33" s="8">
        <v>50.5822</v>
      </c>
      <c r="K33" s="8">
        <v>6.0100000000000001E-2</v>
      </c>
    </row>
    <row r="34" spans="1:11" x14ac:dyDescent="0.25">
      <c r="A34" s="38">
        <v>41818</v>
      </c>
      <c r="B34" s="8">
        <v>92.476200000000006</v>
      </c>
      <c r="C34" s="8">
        <v>2.0240999999999998</v>
      </c>
      <c r="D34" s="8">
        <v>0.18310000000000001</v>
      </c>
      <c r="E34" s="8">
        <v>2.1566999999999998</v>
      </c>
      <c r="F34" s="8">
        <v>5.7427999999999999</v>
      </c>
      <c r="G34" s="8">
        <v>226.88380000000001</v>
      </c>
      <c r="H34" s="8">
        <v>22.6553</v>
      </c>
      <c r="I34" s="8">
        <v>39.129100000000001</v>
      </c>
      <c r="J34" s="8">
        <v>50.549199999999999</v>
      </c>
      <c r="K34" s="8">
        <v>8.7499999999999994E-2</v>
      </c>
    </row>
    <row r="35" spans="1:11" x14ac:dyDescent="0.25">
      <c r="A35" s="38">
        <v>41819</v>
      </c>
      <c r="B35" s="8">
        <v>92.791600000000003</v>
      </c>
      <c r="C35" s="8">
        <v>1.7526999999999999</v>
      </c>
      <c r="D35" s="8">
        <v>0.47</v>
      </c>
      <c r="E35" s="8">
        <v>2.1387</v>
      </c>
      <c r="F35" s="8">
        <v>5.3385999999999996</v>
      </c>
      <c r="G35" s="8">
        <v>226.5616</v>
      </c>
      <c r="H35" s="8">
        <v>23.651199999999999</v>
      </c>
      <c r="I35" s="8">
        <v>39.048999999999999</v>
      </c>
      <c r="J35" s="8">
        <v>50.607300000000002</v>
      </c>
      <c r="K35" s="8">
        <v>3.9699999999999999E-2</v>
      </c>
    </row>
    <row r="36" spans="1:11" x14ac:dyDescent="0.25">
      <c r="A36" s="38">
        <v>41820</v>
      </c>
      <c r="B36" s="8">
        <v>92.065799999999996</v>
      </c>
      <c r="C36" s="8">
        <v>1.7751999999999999</v>
      </c>
      <c r="D36" s="8">
        <v>0.35870000000000002</v>
      </c>
      <c r="E36" s="8">
        <v>1.9938</v>
      </c>
      <c r="F36" s="8">
        <v>5.7224000000000004</v>
      </c>
      <c r="G36" s="8">
        <v>224.5711</v>
      </c>
      <c r="H36" s="8">
        <v>24.125800000000002</v>
      </c>
      <c r="I36" s="8">
        <v>39.132199999999997</v>
      </c>
      <c r="J36" s="8">
        <v>50.650700000000001</v>
      </c>
      <c r="K36" s="8">
        <v>0.1535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93.754599999999996</v>
      </c>
      <c r="C39" s="27">
        <v>2.0243000000000002</v>
      </c>
      <c r="D39" s="27">
        <v>0.57589999999999997</v>
      </c>
      <c r="E39" s="27">
        <v>2.2827999999999999</v>
      </c>
      <c r="F39" s="27">
        <v>5.7427999999999999</v>
      </c>
      <c r="G39" s="27">
        <v>227.97280000000001</v>
      </c>
      <c r="H39" s="27">
        <v>24.761800000000001</v>
      </c>
      <c r="I39" s="27">
        <v>39.132199999999997</v>
      </c>
      <c r="J39" s="27">
        <v>50.650700000000001</v>
      </c>
      <c r="K39" s="27">
        <v>0.19189999999999999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89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1</v>
      </c>
      <c r="B3" s="89"/>
      <c r="C3" s="56" t="s">
        <v>33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0" customFormat="1" x14ac:dyDescent="0.25">
      <c r="A7" s="38">
        <v>41791</v>
      </c>
      <c r="B7" s="8">
        <v>91.775000000000006</v>
      </c>
      <c r="C7" s="8">
        <v>1.3105</v>
      </c>
      <c r="D7" s="8">
        <v>0.56079999999999997</v>
      </c>
      <c r="E7" s="8">
        <v>1.8713</v>
      </c>
      <c r="F7" s="8">
        <v>4.0392999999999999</v>
      </c>
      <c r="G7" s="8">
        <v>222.55099999999999</v>
      </c>
      <c r="H7" s="8">
        <v>20.392499999999998</v>
      </c>
      <c r="I7" s="8">
        <v>38.456099999999999</v>
      </c>
      <c r="J7" s="8">
        <v>50.032899999999998</v>
      </c>
      <c r="K7" s="8">
        <v>0.17530000000000001</v>
      </c>
    </row>
    <row r="8" spans="1:13" s="40" customFormat="1" x14ac:dyDescent="0.25">
      <c r="A8" s="38">
        <v>41792</v>
      </c>
      <c r="B8" s="8">
        <v>92.860699999999994</v>
      </c>
      <c r="C8" s="8">
        <v>1.3765000000000001</v>
      </c>
      <c r="D8" s="8">
        <v>0.36870000000000003</v>
      </c>
      <c r="E8" s="8">
        <v>1.7452000000000001</v>
      </c>
      <c r="F8" s="8">
        <v>4.1073000000000004</v>
      </c>
      <c r="G8" s="8">
        <v>217.80670000000001</v>
      </c>
      <c r="H8" s="8">
        <v>16.519200000000001</v>
      </c>
      <c r="I8" s="8">
        <v>38.446399999999997</v>
      </c>
      <c r="J8" s="8">
        <v>50.068800000000003</v>
      </c>
      <c r="K8" s="8">
        <v>6.1499999999999999E-2</v>
      </c>
    </row>
    <row r="9" spans="1:13" s="40" customFormat="1" x14ac:dyDescent="0.25">
      <c r="A9" s="38">
        <v>41793</v>
      </c>
      <c r="B9" s="8">
        <v>91.758300000000006</v>
      </c>
      <c r="C9" s="8">
        <v>1.4539</v>
      </c>
      <c r="D9" s="8">
        <v>0.34379999999999999</v>
      </c>
      <c r="E9" s="8">
        <v>1.7976999999999999</v>
      </c>
      <c r="F9" s="8">
        <v>4.2571000000000003</v>
      </c>
      <c r="G9" s="8">
        <v>218.88890000000001</v>
      </c>
      <c r="H9" s="8">
        <v>19.998699999999999</v>
      </c>
      <c r="I9" s="8">
        <v>38.474200000000003</v>
      </c>
      <c r="J9" s="8">
        <v>50.098300000000002</v>
      </c>
      <c r="K9" s="8">
        <v>4.1700000000000001E-2</v>
      </c>
    </row>
    <row r="10" spans="1:13" s="40" customFormat="1" x14ac:dyDescent="0.25">
      <c r="A10" s="38">
        <v>41794</v>
      </c>
      <c r="B10" s="8">
        <v>92.072400000000002</v>
      </c>
      <c r="C10" s="8">
        <v>1.5636000000000001</v>
      </c>
      <c r="D10" s="8">
        <v>0.26100000000000001</v>
      </c>
      <c r="E10" s="8">
        <v>1.8246000000000002</v>
      </c>
      <c r="F10" s="8">
        <v>4.1134000000000004</v>
      </c>
      <c r="G10" s="8">
        <v>218.50129999999999</v>
      </c>
      <c r="H10" s="8">
        <v>16.238900000000001</v>
      </c>
      <c r="I10" s="8">
        <v>38.540900000000001</v>
      </c>
      <c r="J10" s="8">
        <v>50.047400000000003</v>
      </c>
      <c r="K10" s="8">
        <v>0.13719999999999999</v>
      </c>
    </row>
    <row r="11" spans="1:13" s="40" customFormat="1" x14ac:dyDescent="0.25">
      <c r="A11" s="38">
        <v>41795</v>
      </c>
      <c r="B11" s="8">
        <v>91.795900000000003</v>
      </c>
      <c r="C11" s="8">
        <v>1.4973000000000001</v>
      </c>
      <c r="D11" s="8">
        <v>0.2346</v>
      </c>
      <c r="E11" s="8">
        <v>1.7319</v>
      </c>
      <c r="F11" s="8">
        <v>4.8541999999999996</v>
      </c>
      <c r="G11" s="8">
        <v>222.387</v>
      </c>
      <c r="H11" s="8">
        <v>20.374700000000001</v>
      </c>
      <c r="I11" s="8">
        <v>38.675199999999997</v>
      </c>
      <c r="J11" s="8">
        <v>50.061900000000001</v>
      </c>
      <c r="K11" s="8">
        <v>3.8600000000000002E-2</v>
      </c>
    </row>
    <row r="12" spans="1:13" s="40" customFormat="1" x14ac:dyDescent="0.25">
      <c r="A12" s="38">
        <v>41796</v>
      </c>
      <c r="B12" s="8">
        <v>92.471699999999998</v>
      </c>
      <c r="C12" s="8">
        <v>1.4306000000000001</v>
      </c>
      <c r="D12" s="8">
        <v>0.27610000000000001</v>
      </c>
      <c r="E12" s="8">
        <v>1.7067000000000001</v>
      </c>
      <c r="F12" s="8">
        <v>4.2638999999999996</v>
      </c>
      <c r="G12" s="8">
        <v>220.94890000000001</v>
      </c>
      <c r="H12" s="8">
        <v>16.428899999999999</v>
      </c>
      <c r="I12" s="8">
        <v>38.485799999999998</v>
      </c>
      <c r="J12" s="8">
        <v>50.045699999999997</v>
      </c>
      <c r="K12" s="8">
        <v>8.1900000000000001E-2</v>
      </c>
    </row>
    <row r="13" spans="1:13" s="40" customFormat="1" x14ac:dyDescent="0.25">
      <c r="A13" s="38">
        <v>41797</v>
      </c>
      <c r="B13" s="8">
        <v>91.747799999999998</v>
      </c>
      <c r="C13" s="8">
        <v>1.6021000000000001</v>
      </c>
      <c r="D13" s="8">
        <v>0.2046</v>
      </c>
      <c r="E13" s="8">
        <v>1.8067000000000002</v>
      </c>
      <c r="F13" s="8">
        <v>3.8803999999999998</v>
      </c>
      <c r="G13" s="8">
        <v>218.14599999999999</v>
      </c>
      <c r="H13" s="8">
        <v>16.702100000000002</v>
      </c>
      <c r="I13" s="8">
        <v>38.463700000000003</v>
      </c>
      <c r="J13" s="8">
        <v>50.038600000000002</v>
      </c>
      <c r="K13" s="8">
        <v>4.6699999999999998E-2</v>
      </c>
    </row>
    <row r="14" spans="1:13" s="40" customFormat="1" x14ac:dyDescent="0.25">
      <c r="A14" s="38">
        <v>41798</v>
      </c>
      <c r="B14" s="8">
        <v>92.046899999999994</v>
      </c>
      <c r="C14" s="8">
        <v>1.6241000000000001</v>
      </c>
      <c r="D14" s="8">
        <v>0.1762</v>
      </c>
      <c r="E14" s="8">
        <v>1.8003</v>
      </c>
      <c r="F14" s="8">
        <v>4.1208</v>
      </c>
      <c r="G14" s="8">
        <v>219.58320000000001</v>
      </c>
      <c r="H14" s="8">
        <v>17.289899999999999</v>
      </c>
      <c r="I14" s="8">
        <v>38.621000000000002</v>
      </c>
      <c r="J14" s="8">
        <v>50.2256</v>
      </c>
      <c r="K14" s="8">
        <v>2.3599999999999999E-2</v>
      </c>
    </row>
    <row r="15" spans="1:13" s="40" customFormat="1" x14ac:dyDescent="0.25">
      <c r="A15" s="38">
        <v>41799</v>
      </c>
      <c r="B15" s="8">
        <v>91.975700000000003</v>
      </c>
      <c r="C15" s="8">
        <v>1.4784999999999999</v>
      </c>
      <c r="D15" s="8">
        <v>0.13370000000000001</v>
      </c>
      <c r="E15" s="8">
        <v>1.6121999999999999</v>
      </c>
      <c r="F15" s="8">
        <v>4.1810999999999998</v>
      </c>
      <c r="G15" s="8">
        <v>219.446</v>
      </c>
      <c r="H15" s="8">
        <v>16.382400000000001</v>
      </c>
      <c r="I15" s="8">
        <v>38.651000000000003</v>
      </c>
      <c r="J15" s="8">
        <v>50.099299999999999</v>
      </c>
      <c r="K15" s="8">
        <v>4.41E-2</v>
      </c>
    </row>
    <row r="16" spans="1:13" s="40" customFormat="1" x14ac:dyDescent="0.25">
      <c r="A16" s="38">
        <v>41800</v>
      </c>
      <c r="B16" s="8">
        <v>93.194699999999997</v>
      </c>
      <c r="C16" s="8">
        <v>1.6051</v>
      </c>
      <c r="D16" s="8">
        <v>0.28370000000000001</v>
      </c>
      <c r="E16" s="8">
        <v>1.8888</v>
      </c>
      <c r="F16" s="8">
        <v>4.2643000000000004</v>
      </c>
      <c r="G16" s="8">
        <v>217.84729999999999</v>
      </c>
      <c r="H16" s="8">
        <v>19.3918</v>
      </c>
      <c r="I16" s="8">
        <v>38.456400000000002</v>
      </c>
      <c r="J16" s="8">
        <v>50.140700000000002</v>
      </c>
      <c r="K16" s="8">
        <v>5.5399999999999998E-2</v>
      </c>
    </row>
    <row r="17" spans="1:11" s="40" customFormat="1" x14ac:dyDescent="0.25">
      <c r="A17" s="38">
        <v>41801</v>
      </c>
      <c r="B17" s="8">
        <v>92.273300000000006</v>
      </c>
      <c r="C17" s="8">
        <v>1.3546</v>
      </c>
      <c r="D17" s="8">
        <v>0.40910000000000002</v>
      </c>
      <c r="E17" s="8">
        <v>1.7637</v>
      </c>
      <c r="F17" s="8">
        <v>3.7993999999999999</v>
      </c>
      <c r="G17" s="8">
        <v>220.9426</v>
      </c>
      <c r="H17" s="8">
        <v>17.826699999999999</v>
      </c>
      <c r="I17" s="8">
        <v>38.437199999999997</v>
      </c>
      <c r="J17" s="8">
        <v>50.049900000000001</v>
      </c>
      <c r="K17" s="8">
        <v>3.7600000000000001E-2</v>
      </c>
    </row>
    <row r="18" spans="1:11" s="40" customFormat="1" x14ac:dyDescent="0.25">
      <c r="A18" s="38">
        <v>41802</v>
      </c>
      <c r="B18" s="8">
        <v>91.948800000000006</v>
      </c>
      <c r="C18" s="8">
        <v>1.3680000000000001</v>
      </c>
      <c r="D18" s="8">
        <v>0.32390000000000002</v>
      </c>
      <c r="E18" s="8">
        <v>1.6919000000000002</v>
      </c>
      <c r="F18" s="8">
        <v>3.9371999999999998</v>
      </c>
      <c r="G18" s="8">
        <v>217.83090000000001</v>
      </c>
      <c r="H18" s="8">
        <v>18.353899999999999</v>
      </c>
      <c r="I18" s="8">
        <v>38.456899999999997</v>
      </c>
      <c r="J18" s="8">
        <v>50.075099999999999</v>
      </c>
      <c r="K18" s="8">
        <v>6.3200000000000006E-2</v>
      </c>
    </row>
    <row r="19" spans="1:11" s="40" customFormat="1" x14ac:dyDescent="0.25">
      <c r="A19" s="38">
        <v>41803</v>
      </c>
      <c r="B19" s="8">
        <v>92.743600000000001</v>
      </c>
      <c r="C19" s="8">
        <v>1.4217</v>
      </c>
      <c r="D19" s="8">
        <v>0.33250000000000002</v>
      </c>
      <c r="E19" s="8">
        <v>1.7542</v>
      </c>
      <c r="F19" s="8">
        <v>4.1277999999999997</v>
      </c>
      <c r="G19" s="8">
        <v>218.07130000000001</v>
      </c>
      <c r="H19" s="8">
        <v>18.082599999999999</v>
      </c>
      <c r="I19" s="8">
        <v>38.693399999999997</v>
      </c>
      <c r="J19" s="8">
        <v>50.176299999999998</v>
      </c>
      <c r="K19" s="8">
        <v>4.6399999999999997E-2</v>
      </c>
    </row>
    <row r="20" spans="1:11" s="40" customFormat="1" x14ac:dyDescent="0.25">
      <c r="A20" s="38">
        <v>41804</v>
      </c>
      <c r="B20" s="8">
        <v>91.810100000000006</v>
      </c>
      <c r="C20" s="8">
        <v>1.2881</v>
      </c>
      <c r="D20" s="8">
        <v>0.23350000000000001</v>
      </c>
      <c r="E20" s="8">
        <v>1.5216000000000001</v>
      </c>
      <c r="F20" s="8">
        <v>4.0983999999999998</v>
      </c>
      <c r="G20" s="8">
        <v>217.73330000000001</v>
      </c>
      <c r="H20" s="8">
        <v>20.272500000000001</v>
      </c>
      <c r="I20" s="8">
        <v>38.4559</v>
      </c>
      <c r="J20" s="8">
        <v>50.073099999999997</v>
      </c>
      <c r="K20" s="8">
        <v>5.6399999999999999E-2</v>
      </c>
    </row>
    <row r="21" spans="1:11" s="40" customFormat="1" x14ac:dyDescent="0.25">
      <c r="A21" s="38">
        <v>41805</v>
      </c>
      <c r="B21" s="8">
        <v>91.778999999999996</v>
      </c>
      <c r="C21" s="8">
        <v>1.2927</v>
      </c>
      <c r="D21" s="8">
        <v>0.30730000000000002</v>
      </c>
      <c r="E21" s="8">
        <v>1.6</v>
      </c>
      <c r="F21" s="8">
        <v>4.0068999999999999</v>
      </c>
      <c r="G21" s="8">
        <v>216.84270000000001</v>
      </c>
      <c r="H21" s="8">
        <v>16.236799999999999</v>
      </c>
      <c r="I21" s="8">
        <v>38.555199999999999</v>
      </c>
      <c r="J21" s="8">
        <v>50.0396</v>
      </c>
      <c r="K21" s="8">
        <v>6.9699999999999998E-2</v>
      </c>
    </row>
    <row r="22" spans="1:11" s="40" customFormat="1" x14ac:dyDescent="0.25">
      <c r="A22" s="38">
        <v>41806</v>
      </c>
      <c r="B22" s="8">
        <v>92.287300000000002</v>
      </c>
      <c r="C22" s="8">
        <v>1.3413999999999999</v>
      </c>
      <c r="D22" s="8">
        <v>0.47089999999999999</v>
      </c>
      <c r="E22" s="8">
        <v>1.8123</v>
      </c>
      <c r="F22" s="8">
        <v>4.0690999999999997</v>
      </c>
      <c r="G22" s="8">
        <v>217.4194</v>
      </c>
      <c r="H22" s="8">
        <v>18.452500000000001</v>
      </c>
      <c r="I22" s="8">
        <v>38.523699999999998</v>
      </c>
      <c r="J22" s="8">
        <v>50.037100000000002</v>
      </c>
      <c r="K22" s="8">
        <v>2.3400000000000001E-2</v>
      </c>
    </row>
    <row r="23" spans="1:11" s="40" customFormat="1" x14ac:dyDescent="0.25">
      <c r="A23" s="38">
        <v>41807</v>
      </c>
      <c r="B23" s="8">
        <v>91.969099999999997</v>
      </c>
      <c r="C23" s="8">
        <v>1.6394</v>
      </c>
      <c r="D23" s="8">
        <v>0.3085</v>
      </c>
      <c r="E23" s="8">
        <v>1.9479</v>
      </c>
      <c r="F23" s="8">
        <v>4.4162999999999997</v>
      </c>
      <c r="G23" s="8">
        <v>218.00110000000001</v>
      </c>
      <c r="H23" s="8">
        <v>18.705500000000001</v>
      </c>
      <c r="I23" s="8">
        <v>38.548699999999997</v>
      </c>
      <c r="J23" s="8">
        <v>50.092300000000002</v>
      </c>
      <c r="K23" s="8">
        <v>2.1499999999999998E-2</v>
      </c>
    </row>
    <row r="24" spans="1:11" s="40" customFormat="1" x14ac:dyDescent="0.25">
      <c r="A24" s="38">
        <v>41808</v>
      </c>
      <c r="B24" s="8">
        <v>91.830600000000004</v>
      </c>
      <c r="C24" s="8">
        <v>1.3599000000000001</v>
      </c>
      <c r="D24" s="8">
        <v>0.1764</v>
      </c>
      <c r="E24" s="8">
        <v>1.5363000000000002</v>
      </c>
      <c r="F24" s="8">
        <v>4.8028000000000004</v>
      </c>
      <c r="G24" s="8">
        <v>217.90809999999999</v>
      </c>
      <c r="H24" s="8">
        <v>18.089400000000001</v>
      </c>
      <c r="I24" s="8">
        <v>38.756100000000004</v>
      </c>
      <c r="J24" s="8">
        <v>50.2012</v>
      </c>
      <c r="K24" s="8">
        <v>1.4999999999999999E-2</v>
      </c>
    </row>
    <row r="25" spans="1:11" s="40" customFormat="1" x14ac:dyDescent="0.25">
      <c r="A25" s="38">
        <v>41809</v>
      </c>
      <c r="B25" s="8">
        <v>91.96</v>
      </c>
      <c r="C25" s="8">
        <v>1.5536000000000001</v>
      </c>
      <c r="D25" s="8">
        <v>0.14149999999999999</v>
      </c>
      <c r="E25" s="8">
        <v>1.6951000000000001</v>
      </c>
      <c r="F25" s="8">
        <v>3.8714</v>
      </c>
      <c r="G25" s="8">
        <v>217.2508</v>
      </c>
      <c r="H25" s="8">
        <v>16.308299999999999</v>
      </c>
      <c r="I25" s="8">
        <v>38.466000000000001</v>
      </c>
      <c r="J25" s="8">
        <v>50.0488</v>
      </c>
      <c r="K25" s="8">
        <v>1.52E-2</v>
      </c>
    </row>
    <row r="26" spans="1:11" s="40" customFormat="1" x14ac:dyDescent="0.25">
      <c r="A26" s="38">
        <v>41810</v>
      </c>
      <c r="B26" s="8">
        <v>91.924499999999995</v>
      </c>
      <c r="C26" s="8">
        <v>1.6677</v>
      </c>
      <c r="D26" s="8">
        <v>0.22140000000000001</v>
      </c>
      <c r="E26" s="8">
        <v>1.8891</v>
      </c>
      <c r="F26" s="8">
        <v>4.3091999999999997</v>
      </c>
      <c r="G26" s="8">
        <v>220.2663</v>
      </c>
      <c r="H26" s="8">
        <v>17.9193</v>
      </c>
      <c r="I26" s="8">
        <v>38.724800000000002</v>
      </c>
      <c r="J26" s="8">
        <v>50.101700000000001</v>
      </c>
      <c r="K26" s="8">
        <v>1.5100000000000001E-2</v>
      </c>
    </row>
    <row r="27" spans="1:11" s="40" customFormat="1" x14ac:dyDescent="0.25">
      <c r="A27" s="38">
        <v>41811</v>
      </c>
      <c r="B27" s="8">
        <v>91.632999999999996</v>
      </c>
      <c r="C27" s="8">
        <v>1.5353000000000001</v>
      </c>
      <c r="D27" s="8">
        <v>0.1384</v>
      </c>
      <c r="E27" s="8">
        <v>1.6737000000000002</v>
      </c>
      <c r="F27" s="8">
        <v>3.9190999999999998</v>
      </c>
      <c r="G27" s="8">
        <v>221.69970000000001</v>
      </c>
      <c r="H27" s="8">
        <v>18.186499999999999</v>
      </c>
      <c r="I27" s="8">
        <v>38.886400000000002</v>
      </c>
      <c r="J27" s="8">
        <v>50.313600000000001</v>
      </c>
      <c r="K27" s="8">
        <v>1.5100000000000001E-2</v>
      </c>
    </row>
    <row r="28" spans="1:11" s="40" customFormat="1" x14ac:dyDescent="0.25">
      <c r="A28" s="38">
        <v>41812</v>
      </c>
      <c r="B28" s="8">
        <v>91.741799999999998</v>
      </c>
      <c r="C28" s="8">
        <v>1.47</v>
      </c>
      <c r="D28" s="8">
        <v>0.24529999999999999</v>
      </c>
      <c r="E28" s="8">
        <v>1.7153</v>
      </c>
      <c r="F28" s="8">
        <v>4.2362000000000002</v>
      </c>
      <c r="G28" s="8">
        <v>219.98070000000001</v>
      </c>
      <c r="H28" s="8">
        <v>16.189800000000002</v>
      </c>
      <c r="I28" s="8">
        <v>38.790700000000001</v>
      </c>
      <c r="J28" s="8">
        <v>50.210500000000003</v>
      </c>
      <c r="K28" s="8">
        <v>1.49E-2</v>
      </c>
    </row>
    <row r="29" spans="1:11" s="40" customFormat="1" x14ac:dyDescent="0.25">
      <c r="A29" s="38">
        <v>41813</v>
      </c>
      <c r="B29" s="8">
        <v>91.819500000000005</v>
      </c>
      <c r="C29" s="8">
        <v>1.4634</v>
      </c>
      <c r="D29" s="8">
        <v>0.26779999999999998</v>
      </c>
      <c r="E29" s="8">
        <v>1.7312000000000001</v>
      </c>
      <c r="F29" s="8">
        <v>4.4474999999999998</v>
      </c>
      <c r="G29" s="8">
        <v>218.8236</v>
      </c>
      <c r="H29" s="8">
        <v>17.871500000000001</v>
      </c>
      <c r="I29" s="8">
        <v>38.592799999999997</v>
      </c>
      <c r="J29" s="8">
        <v>50.194200000000002</v>
      </c>
      <c r="K29" s="8">
        <v>1.5100000000000001E-2</v>
      </c>
    </row>
    <row r="30" spans="1:11" s="40" customFormat="1" x14ac:dyDescent="0.25">
      <c r="A30" s="38">
        <v>41814</v>
      </c>
      <c r="B30" s="8">
        <v>91.851100000000002</v>
      </c>
      <c r="C30" s="8">
        <v>1.6064000000000001</v>
      </c>
      <c r="D30" s="8">
        <v>0.1467</v>
      </c>
      <c r="E30" s="8">
        <v>1.7531000000000001</v>
      </c>
      <c r="F30" s="8">
        <v>3.9704999999999999</v>
      </c>
      <c r="G30" s="8">
        <v>217.96289999999999</v>
      </c>
      <c r="H30" s="8">
        <v>17.974799999999998</v>
      </c>
      <c r="I30" s="8">
        <v>38.548900000000003</v>
      </c>
      <c r="J30" s="8">
        <v>50.308</v>
      </c>
      <c r="K30" s="8">
        <v>1.5100000000000001E-2</v>
      </c>
    </row>
    <row r="31" spans="1:11" s="40" customFormat="1" x14ac:dyDescent="0.25">
      <c r="A31" s="38">
        <v>41815</v>
      </c>
      <c r="B31" s="8">
        <v>92.039299999999997</v>
      </c>
      <c r="C31" s="8">
        <v>1.4484999999999999</v>
      </c>
      <c r="D31" s="8">
        <v>0.20599999999999999</v>
      </c>
      <c r="E31" s="8">
        <v>1.6544999999999999</v>
      </c>
      <c r="F31" s="8">
        <v>5.2671999999999999</v>
      </c>
      <c r="G31" s="8">
        <v>218.78229999999999</v>
      </c>
      <c r="H31" s="8">
        <v>17.864999999999998</v>
      </c>
      <c r="I31" s="8">
        <v>38.549700000000001</v>
      </c>
      <c r="J31" s="8">
        <v>50.5383</v>
      </c>
      <c r="K31" s="8">
        <v>1.4999999999999999E-2</v>
      </c>
    </row>
    <row r="32" spans="1:11" s="40" customFormat="1" x14ac:dyDescent="0.25">
      <c r="A32" s="38">
        <v>41816</v>
      </c>
      <c r="B32" s="8">
        <v>91.868200000000002</v>
      </c>
      <c r="C32" s="8">
        <v>1.6052</v>
      </c>
      <c r="D32" s="8">
        <v>0.2039</v>
      </c>
      <c r="E32" s="8">
        <v>1.8090999999999999</v>
      </c>
      <c r="F32" s="8">
        <v>4.3238000000000003</v>
      </c>
      <c r="G32" s="8">
        <v>219.15639999999999</v>
      </c>
      <c r="H32" s="8">
        <v>16.477599999999999</v>
      </c>
      <c r="I32" s="8">
        <v>38.74</v>
      </c>
      <c r="J32" s="8">
        <v>50.3245</v>
      </c>
      <c r="K32" s="8">
        <v>1.49E-2</v>
      </c>
    </row>
    <row r="33" spans="1:11" s="40" customFormat="1" x14ac:dyDescent="0.25">
      <c r="A33" s="38">
        <v>41817</v>
      </c>
      <c r="B33" s="8">
        <v>91.819599999999994</v>
      </c>
      <c r="C33" s="8">
        <v>1.6462000000000001</v>
      </c>
      <c r="D33" s="8">
        <v>0.1923</v>
      </c>
      <c r="E33" s="8">
        <v>1.8385</v>
      </c>
      <c r="F33" s="8">
        <v>4.3808999999999996</v>
      </c>
      <c r="G33" s="8">
        <v>218.32380000000001</v>
      </c>
      <c r="H33" s="8">
        <v>16.510400000000001</v>
      </c>
      <c r="I33" s="8">
        <v>38.773000000000003</v>
      </c>
      <c r="J33" s="8">
        <v>50.447200000000002</v>
      </c>
      <c r="K33" s="8">
        <v>1.4999999999999999E-2</v>
      </c>
    </row>
    <row r="34" spans="1:11" s="40" customFormat="1" x14ac:dyDescent="0.25">
      <c r="A34" s="38">
        <v>41818</v>
      </c>
      <c r="B34" s="8">
        <v>91.630600000000001</v>
      </c>
      <c r="C34" s="8">
        <v>1.6626000000000001</v>
      </c>
      <c r="D34" s="8">
        <v>0.14330000000000001</v>
      </c>
      <c r="E34" s="8">
        <v>1.8059000000000001</v>
      </c>
      <c r="F34" s="8">
        <v>3.9232999999999998</v>
      </c>
      <c r="G34" s="8">
        <v>217.4289</v>
      </c>
      <c r="H34" s="8">
        <v>16.069800000000001</v>
      </c>
      <c r="I34" s="8">
        <v>39.016800000000003</v>
      </c>
      <c r="J34" s="8">
        <v>50.383499999999998</v>
      </c>
      <c r="K34" s="8">
        <v>1.4999999999999999E-2</v>
      </c>
    </row>
    <row r="35" spans="1:11" s="40" customFormat="1" x14ac:dyDescent="0.25">
      <c r="A35" s="38">
        <v>41819</v>
      </c>
      <c r="B35" s="8">
        <v>91.940600000000003</v>
      </c>
      <c r="C35" s="8">
        <v>1.7</v>
      </c>
      <c r="D35" s="8">
        <v>0.13450000000000001</v>
      </c>
      <c r="E35" s="8">
        <v>1.8345</v>
      </c>
      <c r="F35" s="8">
        <v>4.2851999999999997</v>
      </c>
      <c r="G35" s="8">
        <v>216.93770000000001</v>
      </c>
      <c r="H35" s="8">
        <v>17.066299999999998</v>
      </c>
      <c r="I35" s="8">
        <v>38.528799999999997</v>
      </c>
      <c r="J35" s="8">
        <v>50.316600000000001</v>
      </c>
      <c r="K35" s="8">
        <v>1.49E-2</v>
      </c>
    </row>
    <row r="36" spans="1:11" s="40" customFormat="1" x14ac:dyDescent="0.25">
      <c r="A36" s="38">
        <v>41820</v>
      </c>
      <c r="B36" s="8">
        <v>91.707800000000006</v>
      </c>
      <c r="C36" s="8">
        <v>1.4897</v>
      </c>
      <c r="D36" s="8">
        <v>0.13869999999999999</v>
      </c>
      <c r="E36" s="8">
        <v>1.6284000000000001</v>
      </c>
      <c r="F36" s="8">
        <v>5.0109000000000004</v>
      </c>
      <c r="G36" s="8">
        <v>218.1919</v>
      </c>
      <c r="H36" s="8">
        <v>18.32</v>
      </c>
      <c r="I36" s="8">
        <v>39.055399999999999</v>
      </c>
      <c r="J36" s="8">
        <v>50.588099999999997</v>
      </c>
      <c r="K36" s="8">
        <v>1.49E-2</v>
      </c>
    </row>
    <row r="37" spans="1:11" s="40" customFormat="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91.630600000000001</v>
      </c>
      <c r="C39" s="27">
        <v>1.2881</v>
      </c>
      <c r="D39" s="27">
        <v>0.13370000000000001</v>
      </c>
      <c r="E39" s="27">
        <v>1.5213999999999999</v>
      </c>
      <c r="F39" s="27">
        <v>3.7993999999999999</v>
      </c>
      <c r="G39" s="27">
        <v>216.84270000000001</v>
      </c>
      <c r="H39" s="27">
        <v>16.069800000000001</v>
      </c>
      <c r="I39" s="27">
        <v>38.437199999999997</v>
      </c>
      <c r="J39" s="27">
        <v>50.032899999999998</v>
      </c>
      <c r="K39" s="27">
        <v>1.49E-2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ECA PROMEDIO</vt:lpstr>
      <vt:lpstr>ECA MAXIMO</vt:lpstr>
      <vt:lpstr>ECA MINIMO</vt:lpstr>
      <vt:lpstr>Promedio EA</vt:lpstr>
      <vt:lpstr>Maximo EA</vt:lpstr>
      <vt:lpstr>Minimo EA</vt:lpstr>
      <vt:lpstr> EBC Promedio</vt:lpstr>
      <vt:lpstr>Maximo EBC</vt:lpstr>
      <vt:lpstr>Minimo EBC</vt:lpstr>
      <vt:lpstr>PLS2 PROMEDIOS</vt:lpstr>
      <vt:lpstr>PLS2 MAXIMOS</vt:lpstr>
      <vt:lpstr>PLS2 MINIMOS</vt:lpstr>
      <vt:lpstr>M PROMEDIOS</vt:lpstr>
      <vt:lpstr>M MAXIMOS</vt:lpstr>
      <vt:lpstr>M MINIMOS</vt:lpstr>
      <vt:lpstr>Y PROMEDIOS</vt:lpstr>
      <vt:lpstr>Y MAXIMOS</vt:lpstr>
      <vt:lpstr> Y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2014-09-19T18:41:30Z</dcterms:modified>
</cp:coreProperties>
</file>