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ocuments\NOM-001-SECRE-2010\Informes mensuales\GASODUCTO ROSARITO, S. DE R.L. DE C.V\2014\07-2014\"/>
    </mc:Choice>
  </mc:AlternateContent>
  <bookViews>
    <workbookView xWindow="25365" yWindow="60" windowWidth="24240" windowHeight="12195" tabRatio="903" firstSheet="10" activeTab="17"/>
  </bookViews>
  <sheets>
    <sheet name="PROMEDIO ECA " sheetId="13" r:id="rId1"/>
    <sheet name="MAXIMO ECA" sheetId="14" r:id="rId2"/>
    <sheet name="ECA MINIMO" sheetId="16" r:id="rId3"/>
    <sheet name="Promedio EA" sheetId="17" r:id="rId4"/>
    <sheet name="EA Maximo" sheetId="18" r:id="rId5"/>
    <sheet name="EA Minimo" sheetId="19" r:id="rId6"/>
    <sheet name="Promedio EBC" sheetId="20" r:id="rId7"/>
    <sheet name="EBC Maximo" sheetId="21" r:id="rId8"/>
    <sheet name="EBC Minimo" sheetId="22" r:id="rId9"/>
    <sheet name="PROMEDIOS PLS2" sheetId="23" r:id="rId10"/>
    <sheet name="PLS2 MAXIMOS" sheetId="24" r:id="rId11"/>
    <sheet name="PLS2 MINIMOS" sheetId="25" r:id="rId12"/>
    <sheet name=" MEX PROMEDIOS" sheetId="26" r:id="rId13"/>
    <sheet name="MEX MAXIMOS" sheetId="27" r:id="rId14"/>
    <sheet name="MEX MINIMOS" sheetId="28" r:id="rId15"/>
    <sheet name="YUMA PROMEDIOS" sheetId="29" r:id="rId16"/>
    <sheet name="YUMA MAXIMOS" sheetId="30" r:id="rId17"/>
    <sheet name="YUMA MINIMOS" sheetId="31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regiones" localSheetId="12">#REF!</definedName>
    <definedName name="regiones" localSheetId="4">#REF!</definedName>
    <definedName name="regiones" localSheetId="5">#REF!</definedName>
    <definedName name="regiones" localSheetId="7">#REF!</definedName>
    <definedName name="regiones" localSheetId="8">#REF!</definedName>
    <definedName name="regiones" localSheetId="13">#REF!</definedName>
    <definedName name="regiones" localSheetId="14">#REF!</definedName>
    <definedName name="regiones" localSheetId="10">#REF!</definedName>
    <definedName name="regiones" localSheetId="11">#REF!</definedName>
    <definedName name="regiones" localSheetId="3">#REF!</definedName>
    <definedName name="regiones" localSheetId="6">#REF!</definedName>
    <definedName name="regiones" localSheetId="9">#REF!</definedName>
    <definedName name="regiones" localSheetId="16">#REF!</definedName>
    <definedName name="regiones" localSheetId="17">#REF!</definedName>
    <definedName name="regiones" localSheetId="15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<sst xmlns="http://schemas.openxmlformats.org/spreadsheetml/2006/main" count="452" uniqueCount="39">
  <si>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</si>
  <si>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</si>
  <si>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</si>
  <si>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</si>
  <si>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</si>
  <si>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</si>
  <si>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</si>
  <si>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</si>
  <si>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</si>
  <si>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</si>
  <si>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</si>
  <si>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</si>
  <si>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</si>
  <si>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</si>
  <si>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</si>
  <si>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</si>
  <si>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</si>
  <si>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</si>
  <si>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</si>
  <si>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</si>
  <si>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</si>
  <si>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</si>
  <si>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</si>
  <si>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</si>
  <si>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</si>
  <si>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</si>
  <si>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</si>
  <si>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</si>
  <si>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COSTA AZUL</t>
  </si>
  <si>
    <t>Menor a 10.8</t>
  </si>
  <si>
    <t>N.D.</t>
  </si>
  <si>
    <t>** N.D.: No detectado</t>
  </si>
  <si>
    <t>Se hizo el reporte de los dias indicados con el Poder calorifico superior por debajo del minimo y no afectó al cliente porque se mezcla con otra corriente de gas y se normalizaron los valores.</t>
  </si>
  <si>
    <t>ENERGIA AZTECA</t>
  </si>
  <si>
    <t>ENERGIA DE BAJA CALIFORNIA</t>
  </si>
  <si>
    <t>PLS2</t>
  </si>
  <si>
    <t>MEXICALI</t>
  </si>
  <si>
    <t>YUMA</t>
  </si>
  <si>
    <t>Jueves 15 de mayo 2014 se realizó mantenimiento mayor al cromatografo, por tal motivo se sacó de operación de 10:00 am hasta las 5:00 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</si>
</sst>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0" fillId="0" borderId="0" xfId="0" applyFill="1"/>
    <xf numFmtId="0" fontId="9" fillId="0" borderId="0" xfId="0" applyFont="1" applyBorder="1"/>
    <xf numFmtId="165" fontId="5" fillId="7" borderId="16" xfId="1" applyNumberFormat="1" applyFont="1" applyFill="1" applyBorder="1" applyAlignment="1" applyProtection="1">
      <alignment horizontal="center" vertical="center"/>
      <protection locked="0"/>
    </xf>
    <xf numFmtId="165" fontId="5" fillId="7" borderId="15" xfId="1" applyNumberFormat="1" applyFont="1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nexo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 EA"/>
      <sheetName val="EA Maximo"/>
      <sheetName val="EA Mini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 EBC"/>
      <sheetName val="EBC Maximo"/>
      <sheetName val="EBC Mini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 PLS2"/>
      <sheetName val="PLS2 MAXIMOS"/>
      <sheetName val="PLS2 MINIM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EX PROMEDIOS"/>
      <sheetName val="MEX MAXIMOS"/>
      <sheetName val="MEX MINIM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UMA PROMEDIOS"/>
      <sheetName val="YUMA MAXIMOS"/>
      <sheetName val="YUMA MINIMO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4" t="s">
        <v>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7" x14ac:dyDescent="0.25">
      <c r="A2" s="55" t="s">
        <v>0</v>
      </c>
      <c r="B2" s="56"/>
      <c r="C2" s="57" t="s">
        <v>27</v>
      </c>
      <c r="D2" s="57"/>
      <c r="E2" s="57"/>
      <c r="F2" s="57"/>
      <c r="G2" s="57"/>
      <c r="H2" s="57"/>
      <c r="I2" s="57"/>
      <c r="J2" s="57"/>
      <c r="K2" s="57"/>
      <c r="L2" s="29"/>
      <c r="M2" s="21"/>
      <c r="N2" s="21"/>
    </row>
    <row r="3" spans="1:17" x14ac:dyDescent="0.25">
      <c r="A3" s="55" t="s">
        <v>1</v>
      </c>
      <c r="B3" s="56"/>
      <c r="C3" s="58" t="s">
        <v>28</v>
      </c>
      <c r="D3" s="58"/>
      <c r="E3" s="58"/>
      <c r="F3" s="58"/>
      <c r="G3" s="58"/>
      <c r="H3" s="58"/>
      <c r="I3" s="58"/>
      <c r="J3" s="58"/>
      <c r="K3" s="58"/>
      <c r="L3" s="29"/>
      <c r="M3" s="21"/>
      <c r="N3" s="21"/>
    </row>
    <row r="4" spans="1:17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41821</v>
      </c>
      <c r="B7" s="8">
        <v>99.877930000000006</v>
      </c>
      <c r="C7" s="7">
        <v>0</v>
      </c>
      <c r="D7" s="7">
        <v>0.109003</v>
      </c>
      <c r="E7" s="7">
        <v>0.109003</v>
      </c>
      <c r="F7" s="7">
        <v>1.2956000000000001E-2</v>
      </c>
      <c r="G7" s="7">
        <v>167.591217</v>
      </c>
      <c r="H7" s="7">
        <v>0.47986499999999999</v>
      </c>
      <c r="I7" s="7">
        <v>37.668391999999997</v>
      </c>
      <c r="J7" s="7">
        <v>50.550072380952379</v>
      </c>
      <c r="K7" s="7">
        <v>9.606E-3</v>
      </c>
      <c r="L7" s="31"/>
      <c r="M7" s="22" t="s">
        <v>29</v>
      </c>
      <c r="N7" s="22" t="s">
        <v>30</v>
      </c>
    </row>
    <row r="8" spans="1:17" x14ac:dyDescent="0.25">
      <c r="A8" s="38">
        <v>41822</v>
      </c>
      <c r="B8" s="8">
        <v>99.871559000000005</v>
      </c>
      <c r="C8" s="7">
        <v>0</v>
      </c>
      <c r="D8" s="7">
        <v>0.114523</v>
      </c>
      <c r="E8" s="7">
        <v>0.114523</v>
      </c>
      <c r="F8" s="7">
        <v>1.3573E-2</v>
      </c>
      <c r="G8" s="7">
        <v>167.57951399999999</v>
      </c>
      <c r="H8" s="7">
        <v>0.47631899999999999</v>
      </c>
      <c r="I8" s="7">
        <v>37.666606999999999</v>
      </c>
      <c r="J8" s="7">
        <v>50.546409523809523</v>
      </c>
      <c r="K8" s="7">
        <v>9.4920000000000004E-3</v>
      </c>
      <c r="L8" s="32"/>
      <c r="M8" s="28"/>
      <c r="N8" s="28"/>
    </row>
    <row r="9" spans="1:17" x14ac:dyDescent="0.25">
      <c r="A9" s="38">
        <v>41823</v>
      </c>
      <c r="B9" s="8">
        <v>99.878944000000004</v>
      </c>
      <c r="C9" s="7">
        <v>0</v>
      </c>
      <c r="D9" s="7">
        <v>0.106506</v>
      </c>
      <c r="E9" s="7">
        <v>0.106506</v>
      </c>
      <c r="F9" s="7">
        <v>1.4021E-2</v>
      </c>
      <c r="G9" s="7">
        <v>167.67042499999999</v>
      </c>
      <c r="H9" s="7">
        <v>0.47806599999999999</v>
      </c>
      <c r="I9" s="7">
        <v>37.669865000000001</v>
      </c>
      <c r="J9" s="7">
        <v>50.552102857142849</v>
      </c>
      <c r="K9" s="7">
        <v>9.4249999999999994E-3</v>
      </c>
      <c r="L9" s="32"/>
      <c r="M9" s="28"/>
      <c r="N9" s="28"/>
    </row>
    <row r="10" spans="1:17" x14ac:dyDescent="0.25">
      <c r="A10" s="38">
        <v>41824</v>
      </c>
      <c r="B10" s="8">
        <v>99.884833999999998</v>
      </c>
      <c r="C10" s="7">
        <v>0</v>
      </c>
      <c r="D10" s="7">
        <v>0.101191</v>
      </c>
      <c r="E10" s="7">
        <v>0.101191</v>
      </c>
      <c r="F10" s="7">
        <v>1.3592999999999999E-2</v>
      </c>
      <c r="G10" s="7">
        <v>167.569962</v>
      </c>
      <c r="H10" s="7">
        <v>0.47594799999999998</v>
      </c>
      <c r="I10" s="7">
        <v>37.671661</v>
      </c>
      <c r="J10" s="7">
        <v>50.555678095238093</v>
      </c>
      <c r="K10" s="7">
        <v>9.4479999999999998E-3</v>
      </c>
      <c r="L10" s="32"/>
      <c r="M10" s="28"/>
      <c r="N10" s="28"/>
    </row>
    <row r="11" spans="1:17" x14ac:dyDescent="0.25">
      <c r="A11" s="38">
        <v>41825</v>
      </c>
      <c r="B11" s="8">
        <v>97.786986999999996</v>
      </c>
      <c r="C11" s="7">
        <v>1.639E-3</v>
      </c>
      <c r="D11" s="7">
        <v>5.7381000000000001E-2</v>
      </c>
      <c r="E11" s="7">
        <v>5.9020000000000003E-2</v>
      </c>
      <c r="F11" s="7">
        <v>1.6483270000000001</v>
      </c>
      <c r="G11" s="7">
        <v>194.31727599999999</v>
      </c>
      <c r="H11" s="7">
        <v>0.50453099999999995</v>
      </c>
      <c r="I11" s="7">
        <v>38.487094999999997</v>
      </c>
      <c r="J11" s="7">
        <v>51.028860000000002</v>
      </c>
      <c r="K11" s="7">
        <v>9.5619999999999993E-3</v>
      </c>
      <c r="L11" s="32"/>
      <c r="M11" s="28"/>
      <c r="N11" s="28"/>
    </row>
    <row r="12" spans="1:17" x14ac:dyDescent="0.25">
      <c r="A12" s="38">
        <v>41826</v>
      </c>
      <c r="B12" s="8">
        <v>98.738922000000002</v>
      </c>
      <c r="C12" s="7">
        <v>9.0499999999999999E-4</v>
      </c>
      <c r="D12" s="7">
        <v>7.4709999999999999E-2</v>
      </c>
      <c r="E12" s="7">
        <v>7.5615000000000002E-2</v>
      </c>
      <c r="F12" s="7">
        <v>0.90968700000000002</v>
      </c>
      <c r="G12" s="7">
        <v>184.20228599999999</v>
      </c>
      <c r="H12" s="7">
        <v>0.76293599999999995</v>
      </c>
      <c r="I12" s="7">
        <v>38.118651999999997</v>
      </c>
      <c r="J12" s="7">
        <v>50.816392380952379</v>
      </c>
      <c r="K12" s="7">
        <v>9.476E-3</v>
      </c>
      <c r="L12" s="32"/>
      <c r="M12" s="28"/>
    </row>
    <row r="13" spans="1:17" ht="15" customHeight="1" x14ac:dyDescent="0.25">
      <c r="A13" s="38">
        <v>41827</v>
      </c>
      <c r="B13" s="8">
        <v>99.795952</v>
      </c>
      <c r="C13" s="7">
        <v>0</v>
      </c>
      <c r="D13" s="7">
        <v>0.18562000000000001</v>
      </c>
      <c r="E13" s="7">
        <v>0.18562000000000001</v>
      </c>
      <c r="F13" s="7">
        <v>1.7153000000000002E-2</v>
      </c>
      <c r="G13" s="7">
        <v>168.64179999999999</v>
      </c>
      <c r="H13" s="7">
        <v>0.48214099999999999</v>
      </c>
      <c r="I13" s="7">
        <v>37.641368999999997</v>
      </c>
      <c r="J13" s="7">
        <v>50.497956190476188</v>
      </c>
      <c r="K13" s="7">
        <v>9.4059999999999994E-3</v>
      </c>
      <c r="L13" s="32"/>
      <c r="M13" s="28"/>
    </row>
    <row r="14" spans="1:17" x14ac:dyDescent="0.25">
      <c r="A14" s="38">
        <v>41828</v>
      </c>
      <c r="B14" s="8">
        <v>99.814246999999995</v>
      </c>
      <c r="C14" s="7">
        <v>0</v>
      </c>
      <c r="D14" s="7">
        <v>0.16259199999999999</v>
      </c>
      <c r="E14" s="7">
        <v>0.16259199999999999</v>
      </c>
      <c r="F14" s="7">
        <v>2.1878999999999999E-2</v>
      </c>
      <c r="G14" s="7">
        <v>168.19429</v>
      </c>
      <c r="H14" s="7">
        <v>0.48600500000000002</v>
      </c>
      <c r="I14" s="7">
        <v>37.651389999999999</v>
      </c>
      <c r="J14" s="7">
        <v>50.514667619047621</v>
      </c>
      <c r="K14" s="7">
        <v>9.3460000000000001E-3</v>
      </c>
      <c r="L14" s="32"/>
      <c r="M14" s="28"/>
    </row>
    <row r="15" spans="1:17" x14ac:dyDescent="0.25">
      <c r="A15" s="38">
        <v>41829</v>
      </c>
      <c r="B15" s="8">
        <v>99.787422000000007</v>
      </c>
      <c r="C15" s="7">
        <v>0</v>
      </c>
      <c r="D15" s="7">
        <v>0.19436700000000001</v>
      </c>
      <c r="E15" s="7">
        <v>0.19436700000000001</v>
      </c>
      <c r="F15" s="7">
        <v>1.7675E-2</v>
      </c>
      <c r="G15" s="7">
        <v>167.665314</v>
      </c>
      <c r="H15" s="7">
        <v>0.48224699999999998</v>
      </c>
      <c r="I15" s="7">
        <v>37.637711000000003</v>
      </c>
      <c r="J15" s="7">
        <v>50.491714285714288</v>
      </c>
      <c r="K15" s="7">
        <v>9.2790000000000008E-3</v>
      </c>
      <c r="L15" s="32"/>
      <c r="M15" s="28"/>
    </row>
    <row r="16" spans="1:17" x14ac:dyDescent="0.25">
      <c r="A16" s="38">
        <v>41830</v>
      </c>
      <c r="B16" s="8">
        <v>99.841010999999995</v>
      </c>
      <c r="C16" s="7">
        <v>0</v>
      </c>
      <c r="D16" s="7">
        <v>0.14392099999999999</v>
      </c>
      <c r="E16" s="7">
        <v>0.14392099999999999</v>
      </c>
      <c r="F16" s="7">
        <v>1.4194999999999999E-2</v>
      </c>
      <c r="G16" s="7">
        <v>167.715149</v>
      </c>
      <c r="H16" s="7">
        <v>0.65395300000000001</v>
      </c>
      <c r="I16" s="7">
        <v>37.655974999999998</v>
      </c>
      <c r="J16" s="7">
        <v>50.526254285714288</v>
      </c>
      <c r="K16" s="7">
        <v>9.3430000000000006E-3</v>
      </c>
      <c r="L16" s="32"/>
      <c r="M16" s="28"/>
    </row>
    <row r="17" spans="1:14" x14ac:dyDescent="0.25">
      <c r="A17" s="38">
        <v>41831</v>
      </c>
      <c r="B17" s="8">
        <v>99.861320000000006</v>
      </c>
      <c r="C17" s="7">
        <v>0</v>
      </c>
      <c r="D17" s="7">
        <v>0.125193</v>
      </c>
      <c r="E17" s="7">
        <v>0.125193</v>
      </c>
      <c r="F17" s="7">
        <v>1.3055000000000001E-2</v>
      </c>
      <c r="G17" s="7">
        <v>167.56298799999999</v>
      </c>
      <c r="H17" s="7">
        <v>0.48648200000000003</v>
      </c>
      <c r="I17" s="7">
        <v>37.662478999999998</v>
      </c>
      <c r="J17" s="7">
        <v>50.538929523809522</v>
      </c>
      <c r="K17" s="7">
        <v>9.3080000000000003E-3</v>
      </c>
      <c r="L17" s="32"/>
      <c r="M17" s="28"/>
    </row>
    <row r="18" spans="1:14" x14ac:dyDescent="0.25">
      <c r="A18" s="38">
        <v>41832</v>
      </c>
      <c r="B18" s="8">
        <v>99.854668000000004</v>
      </c>
      <c r="C18" s="7">
        <v>0</v>
      </c>
      <c r="D18" s="7">
        <v>0.13050600000000001</v>
      </c>
      <c r="E18" s="7">
        <v>0.13050600000000001</v>
      </c>
      <c r="F18" s="7">
        <v>1.4109E-2</v>
      </c>
      <c r="G18" s="7">
        <v>167.69151299999999</v>
      </c>
      <c r="H18" s="7">
        <v>0.48018300000000003</v>
      </c>
      <c r="I18" s="7">
        <v>37.660922999999997</v>
      </c>
      <c r="J18" s="7">
        <v>50.535510476190474</v>
      </c>
      <c r="K18" s="7">
        <v>9.3589999999999993E-3</v>
      </c>
      <c r="L18" s="32"/>
      <c r="M18" s="28"/>
      <c r="N18" s="28"/>
    </row>
    <row r="19" spans="1:14" x14ac:dyDescent="0.25">
      <c r="A19" s="38">
        <v>41833</v>
      </c>
      <c r="B19" s="8">
        <v>99.846466000000007</v>
      </c>
      <c r="C19" s="7">
        <v>0</v>
      </c>
      <c r="D19" s="7">
        <v>0.13959199999999999</v>
      </c>
      <c r="E19" s="7">
        <v>0.13959199999999999</v>
      </c>
      <c r="F19" s="7">
        <v>1.3474E-2</v>
      </c>
      <c r="G19" s="7">
        <v>167.633377</v>
      </c>
      <c r="H19" s="7">
        <v>0.90246000000000004</v>
      </c>
      <c r="I19" s="7">
        <v>37.657176999999997</v>
      </c>
      <c r="J19" s="7">
        <v>50.529015238095241</v>
      </c>
      <c r="K19" s="7">
        <v>9.1839999999999995E-3</v>
      </c>
      <c r="L19" s="32"/>
      <c r="M19" s="28"/>
      <c r="N19" s="28"/>
    </row>
    <row r="20" spans="1:14" x14ac:dyDescent="0.25">
      <c r="A20" s="38">
        <v>41834</v>
      </c>
      <c r="B20" s="8">
        <v>99.842049000000003</v>
      </c>
      <c r="C20" s="7">
        <v>0</v>
      </c>
      <c r="D20" s="7">
        <v>0.14278399999999999</v>
      </c>
      <c r="E20" s="7">
        <v>0.14278399999999999</v>
      </c>
      <c r="F20" s="7">
        <v>1.4447E-2</v>
      </c>
      <c r="G20" s="7">
        <v>167.66655</v>
      </c>
      <c r="H20" s="7">
        <v>0.48124099999999997</v>
      </c>
      <c r="I20" s="7">
        <v>37.656322000000003</v>
      </c>
      <c r="J20" s="7">
        <v>50.526921904761906</v>
      </c>
      <c r="K20" s="7">
        <v>9.162E-3</v>
      </c>
      <c r="L20" s="32"/>
      <c r="M20" s="28"/>
    </row>
    <row r="21" spans="1:14" x14ac:dyDescent="0.25">
      <c r="A21" s="38">
        <v>41835</v>
      </c>
      <c r="B21" s="8">
        <v>99.847037999999998</v>
      </c>
      <c r="C21" s="7">
        <v>0</v>
      </c>
      <c r="D21" s="7">
        <v>0.136631</v>
      </c>
      <c r="E21" s="7">
        <v>0.136631</v>
      </c>
      <c r="F21" s="7">
        <v>1.5428000000000001E-2</v>
      </c>
      <c r="G21" s="7">
        <v>168.00410500000001</v>
      </c>
      <c r="H21" s="7">
        <v>0.48330600000000001</v>
      </c>
      <c r="I21" s="7">
        <v>37.659137999999999</v>
      </c>
      <c r="J21" s="7">
        <v>50.531554285714286</v>
      </c>
      <c r="K21" s="7">
        <v>9.1520000000000004E-3</v>
      </c>
      <c r="L21" s="32"/>
      <c r="M21" s="28"/>
    </row>
    <row r="22" spans="1:14" x14ac:dyDescent="0.25">
      <c r="A22" s="38">
        <v>41836</v>
      </c>
      <c r="B22" s="8">
        <v>95.929962000000003</v>
      </c>
      <c r="C22" s="7">
        <v>3.0829999999999998E-3</v>
      </c>
      <c r="D22" s="7">
        <v>0.14694399999999999</v>
      </c>
      <c r="E22" s="7">
        <v>0.15002599999999999</v>
      </c>
      <c r="F22" s="7">
        <v>3.0003769999999998</v>
      </c>
      <c r="G22" s="7">
        <v>213.49829099999999</v>
      </c>
      <c r="H22" s="7">
        <v>0.50410699999999997</v>
      </c>
      <c r="I22" s="7">
        <v>39.112015</v>
      </c>
      <c r="J22" s="7">
        <v>51.332495238095241</v>
      </c>
      <c r="K22" s="7">
        <v>9.2029999999999994E-3</v>
      </c>
      <c r="L22" s="32"/>
      <c r="M22" s="28"/>
    </row>
    <row r="23" spans="1:14" x14ac:dyDescent="0.25">
      <c r="A23" s="38">
        <v>41837</v>
      </c>
      <c r="B23" s="8">
        <v>98.710296999999997</v>
      </c>
      <c r="C23" s="7">
        <v>0</v>
      </c>
      <c r="D23" s="7">
        <v>1.2622899999999999</v>
      </c>
      <c r="E23" s="7">
        <v>1.2622899999999999</v>
      </c>
      <c r="F23" s="7">
        <v>2.2912999999999999E-2</v>
      </c>
      <c r="G23" s="7">
        <v>173.02183500000001</v>
      </c>
      <c r="H23" s="7">
        <v>0.51522299999999999</v>
      </c>
      <c r="I23" s="42">
        <v>37.238491000000003</v>
      </c>
      <c r="J23" s="7">
        <v>49.756139047619044</v>
      </c>
      <c r="K23" s="7">
        <v>9.2029999999999994E-3</v>
      </c>
      <c r="L23" s="32"/>
      <c r="M23" s="28"/>
    </row>
    <row r="24" spans="1:14" x14ac:dyDescent="0.25">
      <c r="A24" s="38">
        <v>41838</v>
      </c>
      <c r="B24" s="8">
        <v>98.447472000000005</v>
      </c>
      <c r="C24" s="7">
        <v>0</v>
      </c>
      <c r="D24" s="7">
        <v>1.5352870000000001</v>
      </c>
      <c r="E24" s="7">
        <v>1.5352870000000001</v>
      </c>
      <c r="F24" s="7">
        <v>1.5837E-2</v>
      </c>
      <c r="G24" s="7">
        <v>169.52238500000001</v>
      </c>
      <c r="H24" s="7">
        <v>0.53078400000000003</v>
      </c>
      <c r="I24" s="42">
        <v>37.131129999999999</v>
      </c>
      <c r="J24" s="7">
        <v>49.565807619047618</v>
      </c>
      <c r="K24" s="7">
        <v>9.1839999999999995E-3</v>
      </c>
      <c r="L24" s="32"/>
      <c r="M24" s="28"/>
    </row>
    <row r="25" spans="1:14" x14ac:dyDescent="0.25">
      <c r="A25" s="38">
        <v>41839</v>
      </c>
      <c r="B25" s="8">
        <v>98.490752999999998</v>
      </c>
      <c r="C25" s="7">
        <v>0</v>
      </c>
      <c r="D25" s="7">
        <v>1.4866999999999999</v>
      </c>
      <c r="E25" s="7">
        <v>1.4866999999999999</v>
      </c>
      <c r="F25" s="7">
        <v>2.1031999999999999E-2</v>
      </c>
      <c r="G25" s="7">
        <v>169.763092</v>
      </c>
      <c r="H25" s="7">
        <v>0.52554400000000001</v>
      </c>
      <c r="I25" s="42">
        <v>37.151066</v>
      </c>
      <c r="J25" s="7">
        <v>49.600088571428564</v>
      </c>
      <c r="K25" s="7">
        <v>9.1649999999999995E-3</v>
      </c>
      <c r="L25" s="32"/>
      <c r="M25" s="28"/>
      <c r="N25" s="28"/>
    </row>
    <row r="26" spans="1:14" x14ac:dyDescent="0.25">
      <c r="A26" s="38">
        <v>41840</v>
      </c>
      <c r="B26" s="8">
        <v>98.624595999999997</v>
      </c>
      <c r="C26" s="7">
        <v>0</v>
      </c>
      <c r="D26" s="7">
        <v>1.327083</v>
      </c>
      <c r="E26" s="7">
        <v>1.327083</v>
      </c>
      <c r="F26" s="7">
        <v>4.6993E-2</v>
      </c>
      <c r="G26" s="7">
        <v>169.04600500000001</v>
      </c>
      <c r="H26" s="7">
        <v>0.80951499999999998</v>
      </c>
      <c r="I26" s="42">
        <v>37.218375999999999</v>
      </c>
      <c r="J26" s="7">
        <v>49.713585714285706</v>
      </c>
      <c r="K26" s="7">
        <v>9.1549999999999999E-3</v>
      </c>
      <c r="L26" s="32"/>
      <c r="M26" s="28"/>
      <c r="N26" s="28"/>
    </row>
    <row r="27" spans="1:14" x14ac:dyDescent="0.25">
      <c r="A27" s="38">
        <v>41841</v>
      </c>
      <c r="B27" s="8">
        <v>96.278480999999999</v>
      </c>
      <c r="C27" s="7">
        <v>2.5249999999999999E-3</v>
      </c>
      <c r="D27" s="7">
        <v>0.37694</v>
      </c>
      <c r="E27" s="7">
        <v>0.379465</v>
      </c>
      <c r="F27" s="7">
        <v>2.5615009999999998</v>
      </c>
      <c r="G27" s="7">
        <v>210.00804099999999</v>
      </c>
      <c r="H27" s="7">
        <v>0.48669299999999999</v>
      </c>
      <c r="I27" s="7">
        <v>38.808509999999998</v>
      </c>
      <c r="J27" s="7">
        <v>51.054960000000001</v>
      </c>
      <c r="K27" s="7">
        <v>9.1999999999999998E-3</v>
      </c>
      <c r="L27" s="32"/>
      <c r="M27" s="28"/>
      <c r="N27" s="28"/>
    </row>
    <row r="28" spans="1:14" x14ac:dyDescent="0.25">
      <c r="A28" s="38">
        <v>41842</v>
      </c>
      <c r="B28" s="8">
        <v>98.713195999999996</v>
      </c>
      <c r="C28" s="7">
        <v>0</v>
      </c>
      <c r="D28" s="7">
        <v>1.233835</v>
      </c>
      <c r="E28" s="7">
        <v>1.233835</v>
      </c>
      <c r="F28" s="7">
        <v>4.9058999999999998E-2</v>
      </c>
      <c r="G28" s="7">
        <v>170.90150499999999</v>
      </c>
      <c r="H28" s="7">
        <v>0.47536600000000001</v>
      </c>
      <c r="I28" s="42">
        <v>37.256062</v>
      </c>
      <c r="J28" s="7">
        <v>49.779376190476185</v>
      </c>
      <c r="K28" s="7">
        <v>9.1999999999999998E-3</v>
      </c>
      <c r="L28" s="32"/>
      <c r="M28" s="28"/>
      <c r="N28" s="28"/>
    </row>
    <row r="29" spans="1:14" x14ac:dyDescent="0.25">
      <c r="A29" s="38">
        <v>41843</v>
      </c>
      <c r="B29" s="8">
        <v>98.697533000000007</v>
      </c>
      <c r="C29" s="7">
        <v>0</v>
      </c>
      <c r="D29" s="7">
        <v>1.259841</v>
      </c>
      <c r="E29" s="7">
        <v>1.259841</v>
      </c>
      <c r="F29" s="7">
        <v>3.8818999999999999E-2</v>
      </c>
      <c r="G29" s="7">
        <v>169.97648599999999</v>
      </c>
      <c r="H29" s="7">
        <v>0.47774800000000001</v>
      </c>
      <c r="I29" s="42">
        <v>37.243122</v>
      </c>
      <c r="J29" s="7">
        <v>49.75969238095238</v>
      </c>
      <c r="K29" s="7">
        <v>9.1809999999999999E-3</v>
      </c>
      <c r="L29" s="32"/>
      <c r="M29" s="28"/>
      <c r="N29" s="28"/>
    </row>
    <row r="30" spans="1:14" x14ac:dyDescent="0.25">
      <c r="A30" s="38">
        <v>41844</v>
      </c>
      <c r="B30" s="8">
        <v>98.738983000000005</v>
      </c>
      <c r="C30" s="7">
        <v>0</v>
      </c>
      <c r="D30" s="7">
        <v>1.237595</v>
      </c>
      <c r="E30" s="7">
        <v>1.237595</v>
      </c>
      <c r="F30" s="7">
        <v>1.9916E-2</v>
      </c>
      <c r="G30" s="7">
        <v>168.360443</v>
      </c>
      <c r="H30" s="7">
        <v>0.47388400000000003</v>
      </c>
      <c r="I30" s="42">
        <v>37.245846</v>
      </c>
      <c r="J30" s="7">
        <v>49.771717142857142</v>
      </c>
      <c r="K30" s="7">
        <v>9.1839999999999995E-3</v>
      </c>
      <c r="L30" s="32"/>
      <c r="M30" s="28"/>
      <c r="N30" s="28"/>
    </row>
    <row r="31" spans="1:14" x14ac:dyDescent="0.25">
      <c r="A31" s="38">
        <v>41845</v>
      </c>
      <c r="B31" s="8">
        <v>97.164947999999995</v>
      </c>
      <c r="C31" s="7">
        <v>1.3209999999999999E-3</v>
      </c>
      <c r="D31" s="7">
        <v>0.54098299999999999</v>
      </c>
      <c r="E31" s="7">
        <v>0.54230400000000001</v>
      </c>
      <c r="F31" s="7">
        <v>1.7573669999999999</v>
      </c>
      <c r="G31" s="7">
        <v>200.77056899999999</v>
      </c>
      <c r="H31" s="7">
        <v>0.47965400000000002</v>
      </c>
      <c r="I31" s="7">
        <v>38.356163000000002</v>
      </c>
      <c r="J31" s="7">
        <v>50.725420952380944</v>
      </c>
      <c r="K31" s="7">
        <v>9.162E-3</v>
      </c>
      <c r="L31" s="32"/>
      <c r="M31" s="28"/>
      <c r="N31" s="28"/>
    </row>
    <row r="32" spans="1:14" x14ac:dyDescent="0.25">
      <c r="A32" s="38">
        <v>41846</v>
      </c>
      <c r="B32" s="8">
        <v>98.835785000000001</v>
      </c>
      <c r="C32" s="7">
        <v>0</v>
      </c>
      <c r="D32" s="7">
        <v>1.123623</v>
      </c>
      <c r="E32" s="7">
        <v>1.123623</v>
      </c>
      <c r="F32" s="7">
        <v>3.5629000000000001E-2</v>
      </c>
      <c r="G32" s="7">
        <v>169.68147300000001</v>
      </c>
      <c r="H32" s="7">
        <v>0.47578999999999999</v>
      </c>
      <c r="I32" s="42">
        <v>37.294296000000003</v>
      </c>
      <c r="J32" s="7">
        <v>49.853316190476185</v>
      </c>
      <c r="K32" s="7">
        <v>9.1430000000000001E-3</v>
      </c>
      <c r="L32" s="32"/>
      <c r="M32" s="28"/>
      <c r="N32" s="28"/>
    </row>
    <row r="33" spans="1:14" x14ac:dyDescent="0.25">
      <c r="A33" s="38">
        <v>41847</v>
      </c>
      <c r="B33" s="8">
        <v>98.824332999999996</v>
      </c>
      <c r="C33" s="7">
        <v>0</v>
      </c>
      <c r="D33" s="7">
        <v>1.143559</v>
      </c>
      <c r="E33" s="7">
        <v>1.143559</v>
      </c>
      <c r="F33" s="7">
        <v>2.8166E-2</v>
      </c>
      <c r="G33" s="7">
        <v>168.61994899999999</v>
      </c>
      <c r="H33" s="7">
        <v>0.77029300000000001</v>
      </c>
      <c r="I33" s="42">
        <v>37.283969999999997</v>
      </c>
      <c r="J33" s="7">
        <v>49.837955238095233</v>
      </c>
      <c r="K33" s="7">
        <v>9.1489999999999991E-3</v>
      </c>
      <c r="L33" s="32"/>
      <c r="M33" s="28"/>
      <c r="N33" s="28"/>
    </row>
    <row r="34" spans="1:14" x14ac:dyDescent="0.25">
      <c r="A34" s="38">
        <v>41848</v>
      </c>
      <c r="B34" s="8">
        <v>98.122459000000006</v>
      </c>
      <c r="C34" s="7">
        <v>6.9300000000000004E-4</v>
      </c>
      <c r="D34" s="7">
        <v>0.77127999999999997</v>
      </c>
      <c r="E34" s="7">
        <v>0.77197300000000002</v>
      </c>
      <c r="F34" s="7">
        <v>0.84428099999999995</v>
      </c>
      <c r="G34" s="7">
        <v>184.75817900000001</v>
      </c>
      <c r="H34" s="7">
        <v>0.47335500000000003</v>
      </c>
      <c r="I34" s="7">
        <v>37.827388999999997</v>
      </c>
      <c r="J34" s="7">
        <v>50.319765714285715</v>
      </c>
      <c r="K34" s="7">
        <v>9.1549999999999999E-3</v>
      </c>
      <c r="L34" s="32"/>
      <c r="M34" s="28"/>
      <c r="N34" s="28"/>
    </row>
    <row r="35" spans="1:14" x14ac:dyDescent="0.25">
      <c r="A35" s="38">
        <v>41849</v>
      </c>
      <c r="B35" s="8">
        <v>98.91037</v>
      </c>
      <c r="C35" s="7">
        <v>0</v>
      </c>
      <c r="D35" s="7">
        <v>1.0611250000000001</v>
      </c>
      <c r="E35" s="7">
        <v>1.0611250000000001</v>
      </c>
      <c r="F35" s="7">
        <v>2.3362999999999998E-2</v>
      </c>
      <c r="G35" s="7">
        <v>170.58010899999999</v>
      </c>
      <c r="H35" s="7">
        <v>0.47790700000000003</v>
      </c>
      <c r="I35" s="7">
        <v>37.314857000000003</v>
      </c>
      <c r="J35" s="7">
        <v>49.8949</v>
      </c>
      <c r="K35" s="7">
        <v>9.2029999999999994E-3</v>
      </c>
      <c r="L35" s="32"/>
      <c r="M35" s="28"/>
      <c r="N35" s="28"/>
    </row>
    <row r="36" spans="1:14" x14ac:dyDescent="0.25">
      <c r="A36" s="38">
        <v>41850</v>
      </c>
      <c r="B36" s="8">
        <v>98.924308999999994</v>
      </c>
      <c r="C36" s="7">
        <v>0</v>
      </c>
      <c r="D36" s="7">
        <v>1.0501739999999999</v>
      </c>
      <c r="E36" s="7">
        <v>1.0501739999999999</v>
      </c>
      <c r="F36" s="7">
        <v>2.0742E-2</v>
      </c>
      <c r="G36" s="7">
        <v>170.640457</v>
      </c>
      <c r="H36" s="7">
        <v>0.48457600000000001</v>
      </c>
      <c r="I36" s="7">
        <v>37.317836999999997</v>
      </c>
      <c r="J36" s="7">
        <v>49.901504761904761</v>
      </c>
      <c r="K36" s="7">
        <v>9.162E-3</v>
      </c>
      <c r="L36" s="32"/>
      <c r="M36" s="28"/>
      <c r="N36" s="28"/>
    </row>
    <row r="37" spans="1:14" ht="15.75" thickBot="1" x14ac:dyDescent="0.3">
      <c r="A37" s="38">
        <v>41851</v>
      </c>
      <c r="B37" s="8">
        <v>98.965232999999998</v>
      </c>
      <c r="C37" s="7">
        <v>0</v>
      </c>
      <c r="D37" s="7">
        <v>1.011984</v>
      </c>
      <c r="E37" s="7">
        <v>1.011984</v>
      </c>
      <c r="F37" s="7">
        <v>1.8838000000000001E-2</v>
      </c>
      <c r="G37" s="7">
        <v>169.768204</v>
      </c>
      <c r="H37" s="7">
        <v>0.48775200000000002</v>
      </c>
      <c r="I37" s="7">
        <v>37.331181000000001</v>
      </c>
      <c r="J37" s="7">
        <v>49.927204761904761</v>
      </c>
      <c r="K37" s="7">
        <v>8.7770000000000001E-3</v>
      </c>
      <c r="L37" s="32"/>
      <c r="M37" s="28"/>
      <c r="N37" s="28"/>
    </row>
    <row r="38" spans="1:14" x14ac:dyDescent="0.25">
      <c r="A38" s="44" t="s">
        <v>20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95.929962000000003</v>
      </c>
      <c r="C40" s="23">
        <v>0</v>
      </c>
      <c r="D40" s="23">
        <v>5.7381000000000001E-2</v>
      </c>
      <c r="E40" s="23">
        <v>5.9020000000000003E-2</v>
      </c>
      <c r="F40" s="23">
        <v>1.2956000000000001E-2</v>
      </c>
      <c r="G40" s="23">
        <v>167.56298799999999</v>
      </c>
      <c r="H40" s="23">
        <v>0.47335500000000003</v>
      </c>
      <c r="I40" s="23">
        <v>37.131129999999999</v>
      </c>
      <c r="J40" s="23">
        <v>49.565807619047618</v>
      </c>
      <c r="K40" s="23">
        <v>8.7770000000000001E-3</v>
      </c>
      <c r="L40" s="20"/>
      <c r="M40" s="39"/>
    </row>
    <row r="41" spans="1:14" x14ac:dyDescent="0.25">
      <c r="A41" s="14" t="s">
        <v>14</v>
      </c>
      <c r="B41" s="24">
        <v>98.932518032258088</v>
      </c>
      <c r="C41" s="24">
        <v>3.2793548387096766E-4</v>
      </c>
      <c r="D41" s="24">
        <v>0.59657300000000002</v>
      </c>
      <c r="E41" s="24">
        <v>0.59690090322580647</v>
      </c>
      <c r="F41" s="24">
        <v>0.3631743548387098</v>
      </c>
      <c r="G41" s="24">
        <v>174.47170287096773</v>
      </c>
      <c r="H41" s="24">
        <v>0.53431851612903236</v>
      </c>
      <c r="I41" s="24">
        <v>37.654679580645173</v>
      </c>
      <c r="J41" s="24">
        <v>50.307611889400917</v>
      </c>
      <c r="K41" s="24">
        <v>9.2572258064516112E-3</v>
      </c>
      <c r="L41" s="20"/>
      <c r="M41" s="40"/>
    </row>
    <row r="42" spans="1:14" x14ac:dyDescent="0.25">
      <c r="A42" s="15" t="s">
        <v>15</v>
      </c>
      <c r="B42" s="25">
        <v>99.884833999999998</v>
      </c>
      <c r="C42" s="25">
        <v>3.0829999999999998E-3</v>
      </c>
      <c r="D42" s="25">
        <v>1.5352870000000001</v>
      </c>
      <c r="E42" s="25">
        <v>1.5352870000000001</v>
      </c>
      <c r="F42" s="25">
        <v>3.0003769999999998</v>
      </c>
      <c r="G42" s="25">
        <v>213.49829099999999</v>
      </c>
      <c r="H42" s="25">
        <v>0.90246000000000004</v>
      </c>
      <c r="I42" s="25">
        <v>39.112015</v>
      </c>
      <c r="J42" s="25">
        <v>51.332495238095241</v>
      </c>
      <c r="K42" s="25">
        <v>9.606E-3</v>
      </c>
      <c r="L42" s="20"/>
    </row>
    <row r="43" spans="1:14" ht="15.75" thickBot="1" x14ac:dyDescent="0.3">
      <c r="A43" s="18" t="s">
        <v>19</v>
      </c>
      <c r="B43" s="26">
        <v>1.0455765073294097</v>
      </c>
      <c r="C43" s="26">
        <v>7.805416467848409E-4</v>
      </c>
      <c r="D43" s="26">
        <v>0.53760991711952877</v>
      </c>
      <c r="E43" s="26">
        <v>0.53740901658844253</v>
      </c>
      <c r="F43" s="26">
        <v>0.7923508405625016</v>
      </c>
      <c r="G43" s="26">
        <v>12.79613516246811</v>
      </c>
      <c r="H43" s="26">
        <v>0.11512839935013716</v>
      </c>
      <c r="I43" s="26">
        <v>0.47868990105507531</v>
      </c>
      <c r="J43" s="26">
        <v>0.47238864057849383</v>
      </c>
      <c r="K43" s="26">
        <v>1.626000634844934E-4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5" t="s">
        <v>32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7"/>
    </row>
    <row r="46" spans="1:14" x14ac:dyDescent="0.25">
      <c r="A46" s="2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50"/>
    </row>
    <row r="47" spans="1:14" x14ac:dyDescent="0.25">
      <c r="A47" s="2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50"/>
    </row>
    <row r="48" spans="1:14" x14ac:dyDescent="0.25">
      <c r="A48" s="2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50"/>
    </row>
    <row r="49" spans="1:14" x14ac:dyDescent="0.25">
      <c r="A49" s="2"/>
      <c r="B49" s="51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3"/>
    </row>
    <row r="51" spans="1:14" x14ac:dyDescent="0.25"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4" x14ac:dyDescent="0.25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4" x14ac:dyDescent="0.25">
      <c r="B53" s="39"/>
      <c r="C53" s="39"/>
      <c r="D53" s="39"/>
      <c r="E53" s="39"/>
      <c r="F53" s="39"/>
      <c r="G53" s="39"/>
      <c r="H53" s="39"/>
      <c r="I53" s="39"/>
      <c r="J53" s="39"/>
      <c r="K53" s="3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2">
    <dataValidation type="decimal" allowBlank="1" showInputMessage="1" showErrorMessage="1" errorTitle="Error" error="El valor deberá estar entre 0 y 100" sqref="N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4" t="s">
        <v>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7" x14ac:dyDescent="0.25">
      <c r="A2" s="55" t="s">
        <v>0</v>
      </c>
      <c r="B2" s="56"/>
      <c r="C2" s="57" t="s">
        <v>27</v>
      </c>
      <c r="D2" s="57"/>
      <c r="E2" s="57"/>
      <c r="F2" s="57"/>
      <c r="G2" s="57"/>
      <c r="H2" s="57"/>
      <c r="I2" s="57"/>
      <c r="J2" s="57"/>
      <c r="K2" s="57"/>
      <c r="L2" s="29"/>
      <c r="M2" s="21"/>
      <c r="N2" s="21"/>
    </row>
    <row r="3" spans="1:17" x14ac:dyDescent="0.25">
      <c r="A3" s="55" t="s">
        <v>1</v>
      </c>
      <c r="B3" s="56"/>
      <c r="C3" s="58" t="s">
        <v>35</v>
      </c>
      <c r="D3" s="58"/>
      <c r="E3" s="58"/>
      <c r="F3" s="58"/>
      <c r="G3" s="58"/>
      <c r="H3" s="58"/>
      <c r="I3" s="58"/>
      <c r="J3" s="58"/>
      <c r="K3" s="58"/>
      <c r="L3" s="29"/>
      <c r="M3" s="21"/>
      <c r="N3" s="21"/>
    </row>
    <row r="4" spans="1:17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41821</v>
      </c>
      <c r="B7" s="8">
        <v>94.149597</v>
      </c>
      <c r="C7" s="7">
        <v>0.51811200000000002</v>
      </c>
      <c r="D7" s="7">
        <v>0.91589100000000001</v>
      </c>
      <c r="E7" s="7">
        <v>1.4340030000000001</v>
      </c>
      <c r="F7" s="7">
        <v>3.9192649999999998</v>
      </c>
      <c r="G7" s="7">
        <v>224.39579800000001</v>
      </c>
      <c r="H7" s="7">
        <v>13.050632999999999</v>
      </c>
      <c r="I7" s="7">
        <v>38.684529999999995</v>
      </c>
      <c r="J7" s="7">
        <v>50.655008571428567</v>
      </c>
      <c r="K7" s="7">
        <v>1.067E-3</v>
      </c>
      <c r="L7" s="31"/>
      <c r="M7" s="22" t="s">
        <v>29</v>
      </c>
      <c r="N7" s="22" t="s">
        <v>30</v>
      </c>
      <c r="P7" s="39"/>
    </row>
    <row r="8" spans="1:17" x14ac:dyDescent="0.25">
      <c r="A8" s="38">
        <v>41822</v>
      </c>
      <c r="B8" s="8">
        <v>94.016033499999992</v>
      </c>
      <c r="C8" s="7">
        <v>0.50964150000000008</v>
      </c>
      <c r="D8" s="7">
        <v>0.96148100000000003</v>
      </c>
      <c r="E8" s="7">
        <v>1.4711225000000001</v>
      </c>
      <c r="F8" s="7">
        <v>3.981732</v>
      </c>
      <c r="G8" s="7">
        <v>225.25788900000001</v>
      </c>
      <c r="H8" s="7">
        <v>13.861205999999999</v>
      </c>
      <c r="I8" s="7">
        <v>38.712471000000001</v>
      </c>
      <c r="J8" s="7">
        <v>50.657868571428565</v>
      </c>
      <c r="K8" s="7">
        <v>5.7799999999999995E-4</v>
      </c>
      <c r="L8" s="32"/>
      <c r="M8" s="28"/>
      <c r="N8" s="28"/>
      <c r="P8" s="39"/>
    </row>
    <row r="9" spans="1:17" x14ac:dyDescent="0.25">
      <c r="A9" s="38">
        <v>41823</v>
      </c>
      <c r="B9" s="8">
        <v>94.361660000000001</v>
      </c>
      <c r="C9" s="7">
        <v>0.53873950000000004</v>
      </c>
      <c r="D9" s="7">
        <v>0.87827700000000009</v>
      </c>
      <c r="E9" s="7">
        <v>1.4170165000000001</v>
      </c>
      <c r="F9" s="7">
        <v>3.694401</v>
      </c>
      <c r="G9" s="7">
        <v>226.72020000000001</v>
      </c>
      <c r="H9" s="7">
        <v>15.300697</v>
      </c>
      <c r="I9" s="7">
        <v>38.651626999999998</v>
      </c>
      <c r="J9" s="7">
        <v>50.62396857142857</v>
      </c>
      <c r="K9" s="7">
        <v>8.61E-4</v>
      </c>
      <c r="L9" s="32"/>
      <c r="M9" s="28"/>
      <c r="N9" s="28"/>
      <c r="P9" s="39"/>
    </row>
    <row r="10" spans="1:17" x14ac:dyDescent="0.25">
      <c r="A10" s="38">
        <v>41824</v>
      </c>
      <c r="B10" s="8">
        <v>94.726933000000002</v>
      </c>
      <c r="C10" s="7">
        <v>0.58507350000000002</v>
      </c>
      <c r="D10" s="7">
        <v>0.85852899999999999</v>
      </c>
      <c r="E10" s="7">
        <v>1.4436024999999999</v>
      </c>
      <c r="F10" s="7">
        <v>3.3797819999999996</v>
      </c>
      <c r="G10" s="7">
        <v>222.723511</v>
      </c>
      <c r="H10" s="7">
        <v>17.714524999999998</v>
      </c>
      <c r="I10" s="7">
        <v>38.496782500000002</v>
      </c>
      <c r="J10" s="7">
        <v>50.400462857142855</v>
      </c>
      <c r="K10" s="7">
        <v>1.369E-3</v>
      </c>
      <c r="L10" s="32"/>
      <c r="M10" s="28"/>
      <c r="N10" s="28"/>
      <c r="P10" s="39"/>
    </row>
    <row r="11" spans="1:17" x14ac:dyDescent="0.25">
      <c r="A11" s="38">
        <v>41825</v>
      </c>
      <c r="B11" s="8">
        <v>95.042117999999988</v>
      </c>
      <c r="C11" s="7">
        <v>0.54260900000000001</v>
      </c>
      <c r="D11" s="7">
        <v>0.87007499999999993</v>
      </c>
      <c r="E11" s="7">
        <v>1.4126840000000001</v>
      </c>
      <c r="F11" s="7">
        <v>3.0868715</v>
      </c>
      <c r="G11" s="7">
        <v>223.52246099999999</v>
      </c>
      <c r="H11" s="7">
        <v>15.168369</v>
      </c>
      <c r="I11" s="7">
        <v>38.430744500000003</v>
      </c>
      <c r="J11" s="7">
        <v>50.372877142857135</v>
      </c>
      <c r="K11" s="7">
        <v>1.34E-3</v>
      </c>
      <c r="L11" s="32"/>
      <c r="M11" s="28"/>
      <c r="N11" s="28"/>
      <c r="P11" s="39"/>
    </row>
    <row r="12" spans="1:17" x14ac:dyDescent="0.25">
      <c r="A12" s="38">
        <v>41826</v>
      </c>
      <c r="B12" s="8">
        <v>95.160099000000002</v>
      </c>
      <c r="C12" s="7">
        <v>0.58791450000000001</v>
      </c>
      <c r="D12" s="7">
        <v>0.83058649999999989</v>
      </c>
      <c r="E12" s="7">
        <v>1.418501</v>
      </c>
      <c r="F12" s="7">
        <v>2.9665530000000002</v>
      </c>
      <c r="G12" s="7">
        <v>224.317215</v>
      </c>
      <c r="H12" s="7">
        <v>15.830422</v>
      </c>
      <c r="I12" s="7">
        <v>38.3929805</v>
      </c>
      <c r="J12" s="7">
        <v>50.301847619047621</v>
      </c>
      <c r="K12" s="7">
        <v>1.0449999999999999E-3</v>
      </c>
      <c r="L12" s="32"/>
      <c r="M12" s="28"/>
      <c r="N12" s="28"/>
      <c r="P12" s="39"/>
    </row>
    <row r="13" spans="1:17" x14ac:dyDescent="0.25">
      <c r="A13" s="38">
        <v>41827</v>
      </c>
      <c r="B13" s="8">
        <v>93.442604000000003</v>
      </c>
      <c r="C13" s="7">
        <v>0.61042200000000002</v>
      </c>
      <c r="D13" s="7">
        <v>0.86147650000000009</v>
      </c>
      <c r="E13" s="7">
        <v>1.4718985</v>
      </c>
      <c r="F13" s="7">
        <v>2.9763599999999997</v>
      </c>
      <c r="G13" s="7">
        <v>223.22901899999999</v>
      </c>
      <c r="H13" s="7">
        <v>16.193842</v>
      </c>
      <c r="I13" s="7">
        <v>38.397020499999996</v>
      </c>
      <c r="J13" s="7">
        <v>49.885399047619046</v>
      </c>
      <c r="K13" s="7">
        <v>1.1689999999999999E-3</v>
      </c>
      <c r="L13" s="32"/>
      <c r="M13" s="28"/>
      <c r="N13" s="28"/>
      <c r="P13" s="39"/>
    </row>
    <row r="14" spans="1:17" x14ac:dyDescent="0.25">
      <c r="A14" s="38">
        <v>41828</v>
      </c>
      <c r="B14" s="8">
        <v>92.002391500000002</v>
      </c>
      <c r="C14" s="7">
        <v>0.57770299999999997</v>
      </c>
      <c r="D14" s="7">
        <v>0.76282500000000009</v>
      </c>
      <c r="E14" s="7">
        <v>1.3405279999999999</v>
      </c>
      <c r="F14" s="7">
        <v>3.1966990000000002</v>
      </c>
      <c r="G14" s="7">
        <v>221.44079600000001</v>
      </c>
      <c r="H14" s="7">
        <v>16.468917999999999</v>
      </c>
      <c r="I14" s="7">
        <v>38.446710499999995</v>
      </c>
      <c r="J14" s="7">
        <v>49.646356190476183</v>
      </c>
      <c r="K14" s="7">
        <v>1.0920000000000001E-3</v>
      </c>
      <c r="L14" s="32"/>
      <c r="M14" s="28"/>
      <c r="N14" s="28"/>
      <c r="P14" s="39"/>
    </row>
    <row r="15" spans="1:17" x14ac:dyDescent="0.25">
      <c r="A15" s="38">
        <v>41829</v>
      </c>
      <c r="B15" s="8">
        <v>94.664108499999998</v>
      </c>
      <c r="C15" s="7">
        <v>0.6033655</v>
      </c>
      <c r="D15" s="7">
        <v>0.86109400000000003</v>
      </c>
      <c r="E15" s="7">
        <v>1.4644595</v>
      </c>
      <c r="F15" s="7">
        <v>3.4052294999999999</v>
      </c>
      <c r="G15" s="7">
        <v>223.80384799999999</v>
      </c>
      <c r="H15" s="7">
        <v>15.967193</v>
      </c>
      <c r="I15" s="7">
        <v>38.505987500000003</v>
      </c>
      <c r="J15" s="7">
        <v>50.383645714285713</v>
      </c>
      <c r="K15" s="7">
        <v>1.0189999999999999E-3</v>
      </c>
      <c r="L15" s="32"/>
      <c r="M15" s="28"/>
      <c r="N15" s="28"/>
      <c r="P15" s="39"/>
    </row>
    <row r="16" spans="1:17" x14ac:dyDescent="0.25">
      <c r="A16" s="38">
        <v>41830</v>
      </c>
      <c r="B16" s="8">
        <v>94.286945500000002</v>
      </c>
      <c r="C16" s="7">
        <v>0.64502199999999998</v>
      </c>
      <c r="D16" s="7">
        <v>0.96402650000000001</v>
      </c>
      <c r="E16" s="7">
        <v>1.6090485000000001</v>
      </c>
      <c r="F16" s="7">
        <v>3.1063995000000002</v>
      </c>
      <c r="G16" s="7">
        <v>220.13677999999999</v>
      </c>
      <c r="H16" s="7">
        <v>16.032033999999999</v>
      </c>
      <c r="I16" s="7">
        <v>38.487173499999997</v>
      </c>
      <c r="J16" s="7">
        <v>50.227254285714281</v>
      </c>
      <c r="K16" s="7">
        <v>8.5700000000000001E-4</v>
      </c>
      <c r="L16" s="32"/>
      <c r="M16" s="28"/>
      <c r="N16" s="28"/>
      <c r="P16" s="39"/>
    </row>
    <row r="17" spans="1:16" x14ac:dyDescent="0.25">
      <c r="A17" s="38">
        <v>41831</v>
      </c>
      <c r="B17" s="8">
        <v>94.445426999999995</v>
      </c>
      <c r="C17" s="7">
        <v>0.59815700000000005</v>
      </c>
      <c r="D17" s="7">
        <v>0.89277400000000007</v>
      </c>
      <c r="E17" s="7">
        <v>1.4909310000000002</v>
      </c>
      <c r="F17" s="7">
        <v>3.6441169999999996</v>
      </c>
      <c r="G17" s="7">
        <v>219.48002600000001</v>
      </c>
      <c r="H17" s="7">
        <v>15.541689999999999</v>
      </c>
      <c r="I17" s="7">
        <v>38.532050999999996</v>
      </c>
      <c r="J17" s="7">
        <v>50.391151428571426</v>
      </c>
      <c r="K17" s="7">
        <v>5.8399999999999999E-4</v>
      </c>
      <c r="L17" s="32"/>
      <c r="M17" s="28"/>
      <c r="N17" s="28"/>
      <c r="P17" s="39"/>
    </row>
    <row r="18" spans="1:16" x14ac:dyDescent="0.25">
      <c r="A18" s="38">
        <v>41832</v>
      </c>
      <c r="B18" s="8">
        <v>94.416991999999993</v>
      </c>
      <c r="C18" s="7">
        <v>0.58342499999999997</v>
      </c>
      <c r="D18" s="7">
        <v>0.88134450000000009</v>
      </c>
      <c r="E18" s="7">
        <v>1.4647695000000001</v>
      </c>
      <c r="F18" s="7">
        <v>3.6473950000000004</v>
      </c>
      <c r="G18" s="7">
        <v>220.55444299999999</v>
      </c>
      <c r="H18" s="7">
        <v>13.543361000000001</v>
      </c>
      <c r="I18" s="7">
        <v>38.573392499999997</v>
      </c>
      <c r="J18" s="7">
        <v>50.467627619047619</v>
      </c>
      <c r="K18" s="7">
        <v>7.9100000000000004E-4</v>
      </c>
      <c r="L18" s="32"/>
      <c r="M18" s="28"/>
      <c r="N18" s="28"/>
      <c r="P18" s="39"/>
    </row>
    <row r="19" spans="1:16" x14ac:dyDescent="0.25">
      <c r="A19" s="38">
        <v>41833</v>
      </c>
      <c r="B19" s="8">
        <v>94.457164500000005</v>
      </c>
      <c r="C19" s="7">
        <v>0.59042649999999997</v>
      </c>
      <c r="D19" s="7">
        <v>0.88672400000000007</v>
      </c>
      <c r="E19" s="7">
        <v>1.4771505</v>
      </c>
      <c r="F19" s="7">
        <v>3.6042695</v>
      </c>
      <c r="G19" s="7">
        <v>223.02384900000001</v>
      </c>
      <c r="H19" s="7">
        <v>13.886559</v>
      </c>
      <c r="I19" s="7">
        <v>38.553139000000002</v>
      </c>
      <c r="J19" s="7">
        <v>50.43001809523809</v>
      </c>
      <c r="K19" s="7">
        <v>8.0699999999999999E-4</v>
      </c>
      <c r="L19" s="32"/>
      <c r="M19" s="28"/>
      <c r="N19" s="28"/>
      <c r="P19" s="39"/>
    </row>
    <row r="20" spans="1:16" x14ac:dyDescent="0.25">
      <c r="A20" s="38">
        <v>41834</v>
      </c>
      <c r="B20" s="8">
        <v>94.574885999999992</v>
      </c>
      <c r="C20" s="7">
        <v>0.56660350000000004</v>
      </c>
      <c r="D20" s="7">
        <v>0.88000250000000002</v>
      </c>
      <c r="E20" s="7">
        <v>1.4466060000000001</v>
      </c>
      <c r="F20" s="7">
        <v>3.5148865000000002</v>
      </c>
      <c r="G20" s="7">
        <v>224.16038499999999</v>
      </c>
      <c r="H20" s="7">
        <v>12.845370000000001</v>
      </c>
      <c r="I20" s="7">
        <v>38.541792000000001</v>
      </c>
      <c r="J20" s="7">
        <v>50.455878095238099</v>
      </c>
      <c r="K20" s="7">
        <v>9.8400000000000007E-4</v>
      </c>
      <c r="L20" s="32"/>
      <c r="M20" s="28"/>
      <c r="N20" s="28"/>
      <c r="P20" s="39"/>
    </row>
    <row r="21" spans="1:16" x14ac:dyDescent="0.25">
      <c r="A21" s="38">
        <v>41835</v>
      </c>
      <c r="B21" s="8">
        <v>94.465393000000006</v>
      </c>
      <c r="C21" s="7">
        <v>0.57272250000000002</v>
      </c>
      <c r="D21" s="7">
        <v>0.95059949999999993</v>
      </c>
      <c r="E21" s="7">
        <v>1.5233219999999998</v>
      </c>
      <c r="F21" s="7">
        <v>3.549804</v>
      </c>
      <c r="G21" s="7">
        <v>223.78959699999999</v>
      </c>
      <c r="H21" s="7">
        <v>13.295593</v>
      </c>
      <c r="I21" s="7">
        <v>38.520717500000003</v>
      </c>
      <c r="J21" s="7">
        <v>50.358962857142856</v>
      </c>
      <c r="K21" s="7">
        <v>4.4499999999999997E-4</v>
      </c>
      <c r="L21" s="32"/>
      <c r="M21" s="28"/>
      <c r="N21" s="28"/>
      <c r="P21" s="39"/>
    </row>
    <row r="22" spans="1:16" x14ac:dyDescent="0.25">
      <c r="A22" s="38">
        <v>41836</v>
      </c>
      <c r="B22" s="8">
        <v>95.471560999999994</v>
      </c>
      <c r="C22" s="7">
        <v>0.47369099999999997</v>
      </c>
      <c r="D22" s="7">
        <v>0.64547449999999995</v>
      </c>
      <c r="E22" s="7">
        <v>1.1191654999999998</v>
      </c>
      <c r="F22" s="7">
        <v>2.9039995000000003</v>
      </c>
      <c r="G22" s="7">
        <v>220.23608400000001</v>
      </c>
      <c r="H22" s="7">
        <v>8.6440859999999997</v>
      </c>
      <c r="I22" s="7">
        <v>38.520215999999998</v>
      </c>
      <c r="J22" s="7">
        <v>50.775019047619047</v>
      </c>
      <c r="K22" s="7">
        <v>1.057E-3</v>
      </c>
      <c r="L22" s="32"/>
      <c r="M22" s="28"/>
      <c r="N22" s="28"/>
      <c r="P22" s="39"/>
    </row>
    <row r="23" spans="1:16" x14ac:dyDescent="0.25">
      <c r="A23" s="38">
        <v>41837</v>
      </c>
      <c r="B23" s="8">
        <v>95.135036499999998</v>
      </c>
      <c r="C23" s="7">
        <v>0.51434349999999995</v>
      </c>
      <c r="D23" s="7">
        <v>0.77140200000000003</v>
      </c>
      <c r="E23" s="7">
        <v>1.2857455</v>
      </c>
      <c r="F23" s="7">
        <v>3.1487509999999999</v>
      </c>
      <c r="G23" s="7">
        <v>221.43794299999999</v>
      </c>
      <c r="H23" s="7">
        <v>8.3212119999999992</v>
      </c>
      <c r="I23" s="7">
        <v>38.475814999999997</v>
      </c>
      <c r="J23" s="7">
        <v>50.550148571428565</v>
      </c>
      <c r="K23" s="7">
        <v>8.6399999999999997E-4</v>
      </c>
      <c r="L23" s="32"/>
      <c r="M23" s="28"/>
      <c r="N23" s="28"/>
      <c r="P23" s="39"/>
    </row>
    <row r="24" spans="1:16" x14ac:dyDescent="0.25">
      <c r="A24" s="38">
        <v>41838</v>
      </c>
      <c r="B24" s="8">
        <v>94.475120500000003</v>
      </c>
      <c r="C24" s="7">
        <v>0.60527200000000003</v>
      </c>
      <c r="D24" s="7">
        <v>0.91995749999999998</v>
      </c>
      <c r="E24" s="7">
        <v>1.5252295</v>
      </c>
      <c r="F24" s="7">
        <v>3.4547499999999998</v>
      </c>
      <c r="G24" s="7">
        <v>225.23107899999999</v>
      </c>
      <c r="H24" s="7">
        <v>12.863261</v>
      </c>
      <c r="I24" s="7">
        <v>38.547525499999999</v>
      </c>
      <c r="J24" s="7">
        <v>50.368099999999998</v>
      </c>
      <c r="K24" s="7">
        <v>6.8300000000000001E-4</v>
      </c>
      <c r="L24" s="32"/>
      <c r="M24" s="28"/>
      <c r="N24" s="28"/>
      <c r="P24" s="39"/>
    </row>
    <row r="25" spans="1:16" x14ac:dyDescent="0.25">
      <c r="A25" s="38">
        <v>41839</v>
      </c>
      <c r="B25" s="8">
        <v>94.651538500000001</v>
      </c>
      <c r="C25" s="7">
        <v>0.57270600000000005</v>
      </c>
      <c r="D25" s="7">
        <v>0.95664199999999999</v>
      </c>
      <c r="E25" s="7">
        <v>1.5293480000000002</v>
      </c>
      <c r="F25" s="7">
        <v>3.3165710000000002</v>
      </c>
      <c r="G25" s="7">
        <v>225.49336199999999</v>
      </c>
      <c r="H25" s="7">
        <v>15.086062999999999</v>
      </c>
      <c r="I25" s="7">
        <v>38.480947499999999</v>
      </c>
      <c r="J25" s="7">
        <v>50.306745714285711</v>
      </c>
      <c r="K25" s="7">
        <v>3.9399999999999998E-4</v>
      </c>
      <c r="L25" s="32"/>
      <c r="M25" s="28"/>
      <c r="N25" s="28"/>
      <c r="P25" s="39"/>
    </row>
    <row r="26" spans="1:16" x14ac:dyDescent="0.25">
      <c r="A26" s="38">
        <v>41840</v>
      </c>
      <c r="B26" s="8">
        <v>94.616195500000003</v>
      </c>
      <c r="C26" s="7">
        <v>0.581847</v>
      </c>
      <c r="D26" s="7">
        <v>1.0133380000000001</v>
      </c>
      <c r="E26" s="7">
        <v>1.5951850000000001</v>
      </c>
      <c r="F26" s="7">
        <v>3.2962844999999996</v>
      </c>
      <c r="G26" s="7">
        <v>226.322327</v>
      </c>
      <c r="H26" s="7">
        <v>15.786860000000001</v>
      </c>
      <c r="I26" s="7">
        <v>38.443931499999998</v>
      </c>
      <c r="J26" s="7">
        <v>50.200387619047611</v>
      </c>
      <c r="K26" s="7">
        <v>7.6199999999999998E-4</v>
      </c>
      <c r="L26" s="32"/>
      <c r="M26" s="28"/>
      <c r="N26" s="28"/>
      <c r="P26" s="39"/>
    </row>
    <row r="27" spans="1:16" x14ac:dyDescent="0.25">
      <c r="A27" s="38">
        <v>41841</v>
      </c>
      <c r="B27" s="8">
        <v>94.987304999999992</v>
      </c>
      <c r="C27" s="7">
        <v>0.53495199999999998</v>
      </c>
      <c r="D27" s="7">
        <v>0.75842750000000003</v>
      </c>
      <c r="E27" s="7">
        <v>1.2933794999999999</v>
      </c>
      <c r="F27" s="7">
        <v>3.1557900000000001</v>
      </c>
      <c r="G27" s="7">
        <v>225.37060500000001</v>
      </c>
      <c r="H27" s="7">
        <v>12.270175999999999</v>
      </c>
      <c r="I27" s="7">
        <v>38.568487000000005</v>
      </c>
      <c r="J27" s="7">
        <v>50.636247619047616</v>
      </c>
      <c r="K27" s="7">
        <v>8.7000000000000001E-4</v>
      </c>
      <c r="L27" s="32"/>
      <c r="M27" s="28"/>
      <c r="N27" s="28"/>
      <c r="P27" s="39"/>
    </row>
    <row r="28" spans="1:16" x14ac:dyDescent="0.25">
      <c r="A28" s="38">
        <v>41842</v>
      </c>
      <c r="B28" s="8">
        <v>94.774509499999994</v>
      </c>
      <c r="C28" s="7">
        <v>0.54572500000000002</v>
      </c>
      <c r="D28" s="7">
        <v>0.866398</v>
      </c>
      <c r="E28" s="7">
        <v>1.412123</v>
      </c>
      <c r="F28" s="7">
        <v>3.2845050000000002</v>
      </c>
      <c r="G28" s="7">
        <v>226.369339</v>
      </c>
      <c r="H28" s="7">
        <v>13.266906000000001</v>
      </c>
      <c r="I28" s="7">
        <v>38.538251500000001</v>
      </c>
      <c r="J28" s="7">
        <v>50.490276190476187</v>
      </c>
      <c r="K28" s="7">
        <v>5.7799999999999995E-4</v>
      </c>
      <c r="L28" s="32"/>
      <c r="M28" s="28"/>
      <c r="N28" s="28"/>
      <c r="P28" s="39"/>
    </row>
    <row r="29" spans="1:16" x14ac:dyDescent="0.25">
      <c r="A29" s="38">
        <v>41843</v>
      </c>
      <c r="B29" s="8">
        <v>94.693874499999993</v>
      </c>
      <c r="C29" s="7">
        <v>0.58271099999999998</v>
      </c>
      <c r="D29" s="7">
        <v>0.92511999999999994</v>
      </c>
      <c r="E29" s="7">
        <v>1.5078309999999999</v>
      </c>
      <c r="F29" s="7">
        <v>3.2958250000000002</v>
      </c>
      <c r="G29" s="7">
        <v>227.25251800000001</v>
      </c>
      <c r="H29" s="7">
        <v>15.855988</v>
      </c>
      <c r="I29" s="7">
        <v>38.487809999999996</v>
      </c>
      <c r="J29" s="7">
        <v>50.328299999999999</v>
      </c>
      <c r="K29" s="7">
        <v>6.9200000000000002E-4</v>
      </c>
      <c r="L29" s="32"/>
      <c r="M29" s="28"/>
      <c r="N29" s="28"/>
      <c r="P29" s="39"/>
    </row>
    <row r="30" spans="1:16" x14ac:dyDescent="0.25">
      <c r="A30" s="38">
        <v>41844</v>
      </c>
      <c r="B30" s="8">
        <v>94.744338999999997</v>
      </c>
      <c r="C30" s="7">
        <v>0.61767450000000002</v>
      </c>
      <c r="D30" s="7">
        <v>0.93440100000000004</v>
      </c>
      <c r="E30" s="7">
        <v>1.5520754999999999</v>
      </c>
      <c r="F30" s="7">
        <v>3.2378844999999998</v>
      </c>
      <c r="G30" s="7">
        <v>227.174881</v>
      </c>
      <c r="H30" s="7">
        <v>18.675951000000001</v>
      </c>
      <c r="I30" s="7">
        <v>38.4296395</v>
      </c>
      <c r="J30" s="7">
        <v>50.204874285714283</v>
      </c>
      <c r="K30" s="7">
        <v>1.2260000000000001E-3</v>
      </c>
      <c r="L30" s="32"/>
      <c r="M30" s="28"/>
      <c r="N30" s="28"/>
      <c r="P30" s="39"/>
    </row>
    <row r="31" spans="1:16" x14ac:dyDescent="0.25">
      <c r="A31" s="38">
        <v>41845</v>
      </c>
      <c r="B31" s="8">
        <v>95.020690999999999</v>
      </c>
      <c r="C31" s="7">
        <v>0.60225799999999996</v>
      </c>
      <c r="D31" s="7">
        <v>0.89639049999999998</v>
      </c>
      <c r="E31" s="7">
        <v>1.4986484999999998</v>
      </c>
      <c r="F31" s="7">
        <v>3.0247899999999999</v>
      </c>
      <c r="G31" s="7">
        <v>225.85389699999999</v>
      </c>
      <c r="H31" s="7">
        <v>17.344439000000001</v>
      </c>
      <c r="I31" s="7">
        <v>38.381696500000004</v>
      </c>
      <c r="J31" s="7">
        <v>50.205568571428564</v>
      </c>
      <c r="K31" s="7">
        <v>1.175E-3</v>
      </c>
      <c r="L31" s="32"/>
      <c r="M31" s="28"/>
      <c r="N31" s="28"/>
      <c r="P31" s="39"/>
    </row>
    <row r="32" spans="1:16" x14ac:dyDescent="0.25">
      <c r="A32" s="38">
        <v>41846</v>
      </c>
      <c r="B32" s="8">
        <v>94.850585999999993</v>
      </c>
      <c r="C32" s="7">
        <v>0.64037999999999995</v>
      </c>
      <c r="D32" s="7">
        <v>0.849051</v>
      </c>
      <c r="E32" s="7">
        <v>1.4894309999999999</v>
      </c>
      <c r="F32" s="7">
        <v>3.172784</v>
      </c>
      <c r="G32" s="7">
        <v>226.46507299999999</v>
      </c>
      <c r="H32" s="7">
        <v>17.655403</v>
      </c>
      <c r="I32" s="7">
        <v>38.447084500000003</v>
      </c>
      <c r="J32" s="7">
        <v>50.270905714285711</v>
      </c>
      <c r="K32" s="7">
        <v>1.454E-3</v>
      </c>
      <c r="L32" s="32"/>
      <c r="M32" s="28"/>
      <c r="N32" s="28"/>
      <c r="P32" s="39"/>
    </row>
    <row r="33" spans="1:16" x14ac:dyDescent="0.25">
      <c r="A33" s="38">
        <v>41847</v>
      </c>
      <c r="B33" s="8">
        <v>94.819935000000001</v>
      </c>
      <c r="C33" s="7">
        <v>0.66665799999999997</v>
      </c>
      <c r="D33" s="7">
        <v>0.87271149999999997</v>
      </c>
      <c r="E33" s="7">
        <v>1.5393694999999998</v>
      </c>
      <c r="F33" s="7">
        <v>3.1699115</v>
      </c>
      <c r="G33" s="7">
        <v>227.17639199999999</v>
      </c>
      <c r="H33" s="7">
        <v>19.509176</v>
      </c>
      <c r="I33" s="7">
        <v>38.415685499999995</v>
      </c>
      <c r="J33" s="7">
        <v>50.177129523809519</v>
      </c>
      <c r="K33" s="7">
        <v>1.4159999999999999E-3</v>
      </c>
      <c r="L33" s="32"/>
      <c r="M33" s="28"/>
      <c r="N33" s="28"/>
      <c r="P33" s="39"/>
    </row>
    <row r="34" spans="1:16" x14ac:dyDescent="0.25">
      <c r="A34" s="38">
        <v>41848</v>
      </c>
      <c r="B34" s="8">
        <v>94.953159499999998</v>
      </c>
      <c r="C34" s="7">
        <v>0.66347800000000001</v>
      </c>
      <c r="D34" s="7">
        <v>0.83334350000000001</v>
      </c>
      <c r="E34" s="7">
        <v>1.4968215</v>
      </c>
      <c r="F34" s="7">
        <v>3.1044855</v>
      </c>
      <c r="G34" s="7">
        <v>225.390457</v>
      </c>
      <c r="H34" s="7">
        <v>18.566068999999999</v>
      </c>
      <c r="I34" s="7">
        <v>38.398465999999999</v>
      </c>
      <c r="J34" s="7">
        <v>50.195744761904756</v>
      </c>
      <c r="K34" s="7">
        <v>1.6100000000000001E-3</v>
      </c>
      <c r="L34" s="32"/>
      <c r="M34" s="28"/>
      <c r="N34" s="28"/>
      <c r="P34" s="39"/>
    </row>
    <row r="35" spans="1:16" x14ac:dyDescent="0.25">
      <c r="A35" s="38">
        <v>41849</v>
      </c>
      <c r="B35" s="8">
        <v>94.965866000000005</v>
      </c>
      <c r="C35" s="7">
        <v>0.6352565</v>
      </c>
      <c r="D35" s="7">
        <v>0.79610650000000005</v>
      </c>
      <c r="E35" s="7">
        <v>1.4313630000000002</v>
      </c>
      <c r="F35" s="7">
        <v>3.0980825000000003</v>
      </c>
      <c r="G35" s="7">
        <v>227.10862700000001</v>
      </c>
      <c r="H35" s="7">
        <v>18.566914000000001</v>
      </c>
      <c r="I35" s="7">
        <v>38.465425500000002</v>
      </c>
      <c r="J35" s="7">
        <v>50.340768571428569</v>
      </c>
      <c r="K35" s="7">
        <v>1.191E-3</v>
      </c>
      <c r="L35" s="32"/>
      <c r="M35" s="28"/>
      <c r="N35" s="28"/>
      <c r="P35" s="39"/>
    </row>
    <row r="36" spans="1:16" x14ac:dyDescent="0.25">
      <c r="A36" s="38">
        <v>41850</v>
      </c>
      <c r="B36" s="8">
        <v>95.037769499999996</v>
      </c>
      <c r="C36" s="7">
        <v>0.66886449999999997</v>
      </c>
      <c r="D36" s="7">
        <v>0.79145350000000003</v>
      </c>
      <c r="E36" s="7">
        <v>1.460318</v>
      </c>
      <c r="F36" s="7">
        <v>3.0463360000000002</v>
      </c>
      <c r="G36" s="7">
        <v>226.130066</v>
      </c>
      <c r="H36" s="7">
        <v>19.545808999999998</v>
      </c>
      <c r="I36" s="7">
        <v>38.403350500000002</v>
      </c>
      <c r="J36" s="7">
        <v>50.232547619047615</v>
      </c>
      <c r="K36" s="7">
        <v>1.302E-3</v>
      </c>
      <c r="L36" s="32"/>
      <c r="M36" s="28"/>
      <c r="N36" s="28"/>
      <c r="P36" s="39"/>
    </row>
    <row r="37" spans="1:16" ht="15.75" thickBot="1" x14ac:dyDescent="0.3">
      <c r="A37" s="38">
        <v>41851</v>
      </c>
      <c r="B37" s="8">
        <v>94.836444999999998</v>
      </c>
      <c r="C37" s="7">
        <v>0.63484750000000001</v>
      </c>
      <c r="D37" s="7">
        <v>0.87196550000000006</v>
      </c>
      <c r="E37" s="7">
        <v>1.5068130000000002</v>
      </c>
      <c r="F37" s="7">
        <v>3.1986685000000001</v>
      </c>
      <c r="G37" s="7">
        <v>225.91703799999999</v>
      </c>
      <c r="H37" s="7">
        <v>18.068314000000001</v>
      </c>
      <c r="I37" s="7">
        <v>38.428880499999998</v>
      </c>
      <c r="J37" s="7">
        <v>50.236042857142856</v>
      </c>
      <c r="K37" s="7">
        <v>1.207E-3</v>
      </c>
      <c r="L37" s="32"/>
      <c r="M37" s="28"/>
      <c r="N37" s="28"/>
      <c r="P37" s="39"/>
    </row>
    <row r="38" spans="1:16" x14ac:dyDescent="0.25">
      <c r="A38" s="44" t="s">
        <v>20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33"/>
      <c r="M38" s="33"/>
      <c r="N38" s="33"/>
    </row>
    <row r="39" spans="1:16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92.002391500000002</v>
      </c>
      <c r="C40" s="23">
        <v>0.47369099999999997</v>
      </c>
      <c r="D40" s="23">
        <v>0.64547449999999995</v>
      </c>
      <c r="E40" s="23">
        <v>1.1191654999999998</v>
      </c>
      <c r="F40" s="23">
        <v>2.9039995000000003</v>
      </c>
      <c r="G40" s="23">
        <v>219.48002600000001</v>
      </c>
      <c r="H40" s="23">
        <v>8.3212119999999992</v>
      </c>
      <c r="I40" s="23">
        <v>38.381696500000004</v>
      </c>
      <c r="J40" s="23">
        <v>49.646356190476183</v>
      </c>
      <c r="K40" s="23">
        <v>3.9399999999999998E-4</v>
      </c>
      <c r="L40" s="20"/>
    </row>
    <row r="41" spans="1:16" x14ac:dyDescent="0.25">
      <c r="A41" s="14" t="s">
        <v>14</v>
      </c>
      <c r="B41" s="24">
        <v>94.58858982258063</v>
      </c>
      <c r="C41" s="24">
        <v>0.58614843548387097</v>
      </c>
      <c r="D41" s="24">
        <v>0.86960930645161316</v>
      </c>
      <c r="E41" s="24">
        <v>1.4557577419354844</v>
      </c>
      <c r="F41" s="24">
        <v>3.3091349354838706</v>
      </c>
      <c r="G41" s="24">
        <v>224.37050016129035</v>
      </c>
      <c r="H41" s="24">
        <v>15.313775451612905</v>
      </c>
      <c r="I41" s="24">
        <v>38.495494580645158</v>
      </c>
      <c r="J41" s="24">
        <v>50.347649462365581</v>
      </c>
      <c r="K41" s="24">
        <v>9.83516129032258E-4</v>
      </c>
      <c r="L41" s="20"/>
    </row>
    <row r="42" spans="1:16" x14ac:dyDescent="0.25">
      <c r="A42" s="15" t="s">
        <v>15</v>
      </c>
      <c r="B42" s="25">
        <v>95.471560999999994</v>
      </c>
      <c r="C42" s="25">
        <v>0.66886449999999997</v>
      </c>
      <c r="D42" s="25">
        <v>1.0133380000000001</v>
      </c>
      <c r="E42" s="25">
        <v>1.6090485000000001</v>
      </c>
      <c r="F42" s="25">
        <v>3.981732</v>
      </c>
      <c r="G42" s="25">
        <v>227.25251800000001</v>
      </c>
      <c r="H42" s="25">
        <v>19.545808999999998</v>
      </c>
      <c r="I42" s="25">
        <v>38.712471000000001</v>
      </c>
      <c r="J42" s="25">
        <v>50.775019047619047</v>
      </c>
      <c r="K42" s="25">
        <v>1.6100000000000001E-3</v>
      </c>
      <c r="L42" s="20"/>
    </row>
    <row r="43" spans="1:16" ht="15.75" thickBot="1" x14ac:dyDescent="0.3">
      <c r="A43" s="18" t="s">
        <v>19</v>
      </c>
      <c r="B43" s="26">
        <v>0.61850627553214121</v>
      </c>
      <c r="C43" s="26">
        <v>4.8545794798784556E-2</v>
      </c>
      <c r="D43" s="26">
        <v>7.4088938429619555E-2</v>
      </c>
      <c r="E43" s="26">
        <v>9.5942903328131518E-2</v>
      </c>
      <c r="F43" s="26">
        <v>0.27445179715448942</v>
      </c>
      <c r="G43" s="26">
        <v>2.307279802878722</v>
      </c>
      <c r="H43" s="26">
        <v>2.7707012553442922</v>
      </c>
      <c r="I43" s="26">
        <v>8.3804318887224283E-2</v>
      </c>
      <c r="J43" s="26">
        <v>0.22394730453695808</v>
      </c>
      <c r="K43" s="26">
        <v>3.1127842531167521E-4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7"/>
    </row>
    <row r="46" spans="1:16" x14ac:dyDescent="0.25">
      <c r="A46" s="2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50"/>
    </row>
    <row r="47" spans="1:16" x14ac:dyDescent="0.25">
      <c r="A47" s="2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50"/>
    </row>
    <row r="48" spans="1:16" x14ac:dyDescent="0.25">
      <c r="A48" s="2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50"/>
    </row>
    <row r="49" spans="1:14" x14ac:dyDescent="0.25">
      <c r="A49" s="2"/>
      <c r="B49" s="51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3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8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3" x14ac:dyDescent="0.25">
      <c r="A2" s="55" t="s">
        <v>0</v>
      </c>
      <c r="B2" s="56"/>
      <c r="C2" s="57" t="s">
        <v>27</v>
      </c>
      <c r="D2" s="57"/>
      <c r="E2" s="57"/>
      <c r="F2" s="57"/>
      <c r="G2" s="57"/>
      <c r="H2" s="57"/>
      <c r="I2" s="57"/>
      <c r="J2" s="57"/>
      <c r="K2" s="57"/>
    </row>
    <row r="3" spans="1:13" x14ac:dyDescent="0.25">
      <c r="A3" s="55" t="s">
        <v>1</v>
      </c>
      <c r="B3" s="56"/>
      <c r="C3" s="58" t="s">
        <v>35</v>
      </c>
      <c r="D3" s="58"/>
      <c r="E3" s="58"/>
      <c r="F3" s="58"/>
      <c r="G3" s="58"/>
      <c r="H3" s="58"/>
      <c r="I3" s="58"/>
      <c r="J3" s="58"/>
      <c r="K3" s="58"/>
    </row>
    <row r="4" spans="1:13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41821</v>
      </c>
      <c r="B7" s="8">
        <v>95.033100000000005</v>
      </c>
      <c r="C7" s="8">
        <v>0.65610000000000002</v>
      </c>
      <c r="D7" s="8">
        <v>0.93920000000000003</v>
      </c>
      <c r="E7" s="8">
        <v>1.5545</v>
      </c>
      <c r="F7" s="8">
        <v>3.9653999999999998</v>
      </c>
      <c r="G7" s="8">
        <v>226.28280000000001</v>
      </c>
      <c r="H7" s="8">
        <v>18.438199999999998</v>
      </c>
      <c r="I7" s="8">
        <v>38.697200000000002</v>
      </c>
      <c r="J7" s="8">
        <v>50.764600000000002</v>
      </c>
      <c r="K7" s="8">
        <v>1.1999999999999999E-3</v>
      </c>
      <c r="M7" s="39"/>
    </row>
    <row r="8" spans="1:13" x14ac:dyDescent="0.25">
      <c r="A8" s="38">
        <v>41822</v>
      </c>
      <c r="B8" s="8">
        <v>94.140299999999996</v>
      </c>
      <c r="C8" s="8">
        <v>0.55769999999999997</v>
      </c>
      <c r="D8" s="8">
        <v>0.99380000000000002</v>
      </c>
      <c r="E8" s="8">
        <v>1.5612999999999999</v>
      </c>
      <c r="F8" s="8">
        <v>3.9817999999999998</v>
      </c>
      <c r="G8" s="8">
        <v>226.17599999999999</v>
      </c>
      <c r="H8" s="8">
        <v>18.218499999999999</v>
      </c>
      <c r="I8" s="8">
        <v>38.712499999999999</v>
      </c>
      <c r="J8" s="8">
        <v>50.7057</v>
      </c>
      <c r="K8" s="8">
        <v>1.4E-3</v>
      </c>
      <c r="M8" s="39"/>
    </row>
    <row r="9" spans="1:13" x14ac:dyDescent="0.25">
      <c r="A9" s="38">
        <v>41823</v>
      </c>
      <c r="B9" s="8">
        <v>94.675299999999993</v>
      </c>
      <c r="C9" s="8">
        <v>0.61580000000000001</v>
      </c>
      <c r="D9" s="8">
        <v>0.90780000000000005</v>
      </c>
      <c r="E9" s="8">
        <v>1.5810999999999999</v>
      </c>
      <c r="F9" s="8">
        <v>3.7722000000000002</v>
      </c>
      <c r="G9" s="8">
        <v>227.18539999999999</v>
      </c>
      <c r="H9" s="8">
        <v>19.293399999999998</v>
      </c>
      <c r="I9" s="8">
        <v>38.670200000000001</v>
      </c>
      <c r="J9" s="8">
        <v>50.728700000000003</v>
      </c>
      <c r="K9" s="8">
        <v>1.5E-3</v>
      </c>
      <c r="M9" s="39"/>
    </row>
    <row r="10" spans="1:13" x14ac:dyDescent="0.25">
      <c r="A10" s="38">
        <v>41824</v>
      </c>
      <c r="B10" s="8">
        <v>95.137600000000006</v>
      </c>
      <c r="C10" s="8">
        <v>0.59809999999999997</v>
      </c>
      <c r="D10" s="8">
        <v>0.95930000000000004</v>
      </c>
      <c r="E10" s="8">
        <v>1.4516</v>
      </c>
      <c r="F10" s="8">
        <v>3.7690999999999999</v>
      </c>
      <c r="G10" s="8">
        <v>226.95179999999999</v>
      </c>
      <c r="H10" s="8">
        <v>18.5518</v>
      </c>
      <c r="I10" s="8">
        <v>38.591799999999999</v>
      </c>
      <c r="J10" s="8">
        <v>50.750700000000002</v>
      </c>
      <c r="K10" s="8">
        <v>1.6000000000000001E-3</v>
      </c>
      <c r="M10" s="39"/>
    </row>
    <row r="11" spans="1:13" x14ac:dyDescent="0.25">
      <c r="A11" s="38">
        <v>41825</v>
      </c>
      <c r="B11" s="8">
        <v>95.1845</v>
      </c>
      <c r="C11" s="8">
        <v>0.60919999999999996</v>
      </c>
      <c r="D11" s="8">
        <v>1.0088999999999999</v>
      </c>
      <c r="E11" s="8">
        <v>1.4723999999999999</v>
      </c>
      <c r="F11" s="8">
        <v>3.5457999999999998</v>
      </c>
      <c r="G11" s="8">
        <v>223.5325</v>
      </c>
      <c r="H11" s="8">
        <v>18.3947</v>
      </c>
      <c r="I11" s="8">
        <v>38.487699999999997</v>
      </c>
      <c r="J11" s="8">
        <v>50.773000000000003</v>
      </c>
      <c r="K11" s="8">
        <v>1.5E-3</v>
      </c>
      <c r="M11" s="39"/>
    </row>
    <row r="12" spans="1:13" x14ac:dyDescent="0.25">
      <c r="A12" s="38">
        <v>41826</v>
      </c>
      <c r="B12" s="8">
        <v>95.429699999999997</v>
      </c>
      <c r="C12" s="8">
        <v>0.63570000000000004</v>
      </c>
      <c r="D12" s="8">
        <v>0.86719999999999997</v>
      </c>
      <c r="E12" s="8">
        <v>1.4339</v>
      </c>
      <c r="F12" s="8">
        <v>3.7786</v>
      </c>
      <c r="G12" s="8">
        <v>226.1283</v>
      </c>
      <c r="H12" s="8">
        <v>16.884</v>
      </c>
      <c r="I12" s="8">
        <v>38.569400000000002</v>
      </c>
      <c r="J12" s="8">
        <v>50.633600000000001</v>
      </c>
      <c r="K12" s="8">
        <v>1.2999999999999999E-3</v>
      </c>
      <c r="M12" s="39"/>
    </row>
    <row r="13" spans="1:13" x14ac:dyDescent="0.25">
      <c r="A13" s="38">
        <v>41827</v>
      </c>
      <c r="B13" s="8">
        <v>95.138199999999998</v>
      </c>
      <c r="C13" s="8">
        <v>0.65629999999999999</v>
      </c>
      <c r="D13" s="8">
        <v>0.86860000000000004</v>
      </c>
      <c r="E13" s="8">
        <v>1.5364</v>
      </c>
      <c r="F13" s="8">
        <v>3.5011000000000001</v>
      </c>
      <c r="G13" s="8">
        <v>227.0558</v>
      </c>
      <c r="H13" s="8">
        <v>19.360399999999998</v>
      </c>
      <c r="I13" s="8">
        <v>38.674999999999997</v>
      </c>
      <c r="J13" s="8">
        <v>50.571800000000003</v>
      </c>
      <c r="K13" s="8">
        <v>1.4E-3</v>
      </c>
      <c r="M13" s="39"/>
    </row>
    <row r="14" spans="1:13" x14ac:dyDescent="0.25">
      <c r="A14" s="38">
        <v>41828</v>
      </c>
      <c r="B14" s="8">
        <v>95.225899999999996</v>
      </c>
      <c r="C14" s="8">
        <v>0.60219999999999996</v>
      </c>
      <c r="D14" s="8">
        <v>0.80959999999999999</v>
      </c>
      <c r="E14" s="8">
        <v>1.3691</v>
      </c>
      <c r="F14" s="8">
        <v>3.6194000000000002</v>
      </c>
      <c r="G14" s="8">
        <v>225.65700000000001</v>
      </c>
      <c r="H14" s="8">
        <v>17.253900000000002</v>
      </c>
      <c r="I14" s="8">
        <v>38.634900000000002</v>
      </c>
      <c r="J14" s="8">
        <v>50.536299999999997</v>
      </c>
      <c r="K14" s="8">
        <v>1.1000000000000001E-3</v>
      </c>
      <c r="M14" s="39"/>
    </row>
    <row r="15" spans="1:13" x14ac:dyDescent="0.25">
      <c r="A15" s="38">
        <v>41829</v>
      </c>
      <c r="B15" s="8">
        <v>95.253500000000003</v>
      </c>
      <c r="C15" s="8">
        <v>0.64790000000000003</v>
      </c>
      <c r="D15" s="8">
        <v>0.97360000000000002</v>
      </c>
      <c r="E15" s="8">
        <v>1.5248999999999999</v>
      </c>
      <c r="F15" s="8">
        <v>3.6699000000000002</v>
      </c>
      <c r="G15" s="8">
        <v>227.1062</v>
      </c>
      <c r="H15" s="8">
        <v>18.259899999999998</v>
      </c>
      <c r="I15" s="8">
        <v>38.665500000000002</v>
      </c>
      <c r="J15" s="8">
        <v>50.653199999999998</v>
      </c>
      <c r="K15" s="8">
        <v>1.1000000000000001E-3</v>
      </c>
      <c r="M15" s="39"/>
    </row>
    <row r="16" spans="1:13" x14ac:dyDescent="0.25">
      <c r="A16" s="38">
        <v>41830</v>
      </c>
      <c r="B16" s="8">
        <v>95.237899999999996</v>
      </c>
      <c r="C16" s="8">
        <v>0.66810000000000003</v>
      </c>
      <c r="D16" s="8">
        <v>0.99229999999999996</v>
      </c>
      <c r="E16" s="8">
        <v>1.6091</v>
      </c>
      <c r="F16" s="8">
        <v>3.2978999999999998</v>
      </c>
      <c r="G16" s="8">
        <v>224.18629999999999</v>
      </c>
      <c r="H16" s="8">
        <v>16.844200000000001</v>
      </c>
      <c r="I16" s="8">
        <v>38.5045</v>
      </c>
      <c r="J16" s="8">
        <v>50.757399999999997</v>
      </c>
      <c r="K16" s="8">
        <v>8.9999999999999998E-4</v>
      </c>
      <c r="M16" s="39"/>
    </row>
    <row r="17" spans="1:13" x14ac:dyDescent="0.25">
      <c r="A17" s="38">
        <v>41831</v>
      </c>
      <c r="B17" s="8">
        <v>95.166200000000003</v>
      </c>
      <c r="C17" s="8">
        <v>0.61880000000000002</v>
      </c>
      <c r="D17" s="8">
        <v>0.91379999999999995</v>
      </c>
      <c r="E17" s="8">
        <v>1.5789</v>
      </c>
      <c r="F17" s="8">
        <v>3.8544</v>
      </c>
      <c r="G17" s="8">
        <v>220.93770000000001</v>
      </c>
      <c r="H17" s="8">
        <v>19.2103</v>
      </c>
      <c r="I17" s="8">
        <v>38.683900000000001</v>
      </c>
      <c r="J17" s="8">
        <v>50.582999999999998</v>
      </c>
      <c r="K17" s="8">
        <v>8.0000000000000004E-4</v>
      </c>
      <c r="M17" s="39"/>
    </row>
    <row r="18" spans="1:13" x14ac:dyDescent="0.25">
      <c r="A18" s="38">
        <v>41832</v>
      </c>
      <c r="B18" s="8">
        <v>94.907700000000006</v>
      </c>
      <c r="C18" s="8">
        <v>0.58440000000000003</v>
      </c>
      <c r="D18" s="8">
        <v>0.93710000000000004</v>
      </c>
      <c r="E18" s="8">
        <v>1.607</v>
      </c>
      <c r="F18" s="8">
        <v>3.9308000000000001</v>
      </c>
      <c r="G18" s="8">
        <v>222.56780000000001</v>
      </c>
      <c r="H18" s="8">
        <v>14.9621</v>
      </c>
      <c r="I18" s="8">
        <v>38.642899999999997</v>
      </c>
      <c r="J18" s="8">
        <v>50.7239</v>
      </c>
      <c r="K18" s="8">
        <v>1.1000000000000001E-3</v>
      </c>
      <c r="M18" s="39"/>
    </row>
    <row r="19" spans="1:13" x14ac:dyDescent="0.25">
      <c r="A19" s="38">
        <v>41833</v>
      </c>
      <c r="B19" s="8">
        <v>94.892499999999998</v>
      </c>
      <c r="C19" s="8">
        <v>0.59289999999999998</v>
      </c>
      <c r="D19" s="8">
        <v>1.0015000000000001</v>
      </c>
      <c r="E19" s="8">
        <v>1.5638000000000001</v>
      </c>
      <c r="F19" s="8">
        <v>3.8182999999999998</v>
      </c>
      <c r="G19" s="8">
        <v>225.82560000000001</v>
      </c>
      <c r="H19" s="8">
        <v>18.2818</v>
      </c>
      <c r="I19" s="8">
        <v>38.618600000000001</v>
      </c>
      <c r="J19" s="8">
        <v>50.771700000000003</v>
      </c>
      <c r="K19" s="8">
        <v>1.6000000000000001E-3</v>
      </c>
      <c r="M19" s="39"/>
    </row>
    <row r="20" spans="1:13" x14ac:dyDescent="0.25">
      <c r="A20" s="38">
        <v>41834</v>
      </c>
      <c r="B20" s="8">
        <v>95.065799999999996</v>
      </c>
      <c r="C20" s="8">
        <v>0.6</v>
      </c>
      <c r="D20" s="8">
        <v>0.93340000000000001</v>
      </c>
      <c r="E20" s="8">
        <v>1.5592999999999999</v>
      </c>
      <c r="F20" s="8">
        <v>3.5569999999999999</v>
      </c>
      <c r="G20" s="8">
        <v>226.83160000000001</v>
      </c>
      <c r="H20" s="8">
        <v>17.4941</v>
      </c>
      <c r="I20" s="8">
        <v>38.5672</v>
      </c>
      <c r="J20" s="8">
        <v>50.472499999999997</v>
      </c>
      <c r="K20" s="8">
        <v>1.6000000000000001E-3</v>
      </c>
      <c r="M20" s="39"/>
    </row>
    <row r="21" spans="1:13" x14ac:dyDescent="0.25">
      <c r="A21" s="38">
        <v>41835</v>
      </c>
      <c r="B21" s="8">
        <v>95.346100000000007</v>
      </c>
      <c r="C21" s="8">
        <v>0.57279999999999998</v>
      </c>
      <c r="D21" s="8">
        <v>1.0001</v>
      </c>
      <c r="E21" s="8">
        <v>1.5891999999999999</v>
      </c>
      <c r="F21" s="8">
        <v>3.7706</v>
      </c>
      <c r="G21" s="8">
        <v>226.0462</v>
      </c>
      <c r="H21" s="8">
        <v>15.1511</v>
      </c>
      <c r="I21" s="8">
        <v>38.656599999999997</v>
      </c>
      <c r="J21" s="8">
        <v>50.448999999999998</v>
      </c>
      <c r="K21" s="8">
        <v>1.2999999999999999E-3</v>
      </c>
      <c r="M21" s="39"/>
    </row>
    <row r="22" spans="1:13" x14ac:dyDescent="0.25">
      <c r="A22" s="38">
        <v>41836</v>
      </c>
      <c r="B22" s="8">
        <v>95.471599999999995</v>
      </c>
      <c r="C22" s="8">
        <v>0.49519999999999997</v>
      </c>
      <c r="D22" s="8">
        <v>0.76939999999999997</v>
      </c>
      <c r="E22" s="8">
        <v>1.2773000000000001</v>
      </c>
      <c r="F22" s="8">
        <v>3.48</v>
      </c>
      <c r="G22" s="8">
        <v>222.37819999999999</v>
      </c>
      <c r="H22" s="8">
        <v>9.0441000000000003</v>
      </c>
      <c r="I22" s="8">
        <v>38.677399999999999</v>
      </c>
      <c r="J22" s="8">
        <v>50.775100000000002</v>
      </c>
      <c r="K22" s="8">
        <v>1.6000000000000001E-3</v>
      </c>
      <c r="M22" s="39"/>
    </row>
    <row r="23" spans="1:13" x14ac:dyDescent="0.25">
      <c r="A23" s="38">
        <v>41837</v>
      </c>
      <c r="B23" s="8">
        <v>95.372299999999996</v>
      </c>
      <c r="C23" s="8">
        <v>0.61839999999999995</v>
      </c>
      <c r="D23" s="8">
        <v>0.97740000000000005</v>
      </c>
      <c r="E23" s="8">
        <v>1.3694999999999999</v>
      </c>
      <c r="F23" s="8">
        <v>3.2296999999999998</v>
      </c>
      <c r="G23" s="8">
        <v>226.1035</v>
      </c>
      <c r="H23" s="8">
        <v>10.8422</v>
      </c>
      <c r="I23" s="8">
        <v>38.500599999999999</v>
      </c>
      <c r="J23" s="8">
        <v>50.595100000000002</v>
      </c>
      <c r="K23" s="8">
        <v>1.1999999999999999E-3</v>
      </c>
      <c r="M23" s="39"/>
    </row>
    <row r="24" spans="1:13" x14ac:dyDescent="0.25">
      <c r="A24" s="38">
        <v>41838</v>
      </c>
      <c r="B24" s="8">
        <v>94.522199999999998</v>
      </c>
      <c r="C24" s="8">
        <v>0.61609999999999998</v>
      </c>
      <c r="D24" s="8">
        <v>0.9929</v>
      </c>
      <c r="E24" s="8">
        <v>1.5425</v>
      </c>
      <c r="F24" s="8">
        <v>3.9470000000000001</v>
      </c>
      <c r="G24" s="8">
        <v>225.7422</v>
      </c>
      <c r="H24" s="8">
        <v>13.182600000000001</v>
      </c>
      <c r="I24" s="8">
        <v>38.636800000000001</v>
      </c>
      <c r="J24" s="8">
        <v>50.729199999999999</v>
      </c>
      <c r="K24" s="8">
        <v>8.9999999999999998E-4</v>
      </c>
      <c r="M24" s="39"/>
    </row>
    <row r="25" spans="1:13" x14ac:dyDescent="0.25">
      <c r="A25" s="38">
        <v>41839</v>
      </c>
      <c r="B25" s="8">
        <v>94.793000000000006</v>
      </c>
      <c r="C25" s="8">
        <v>0.66290000000000004</v>
      </c>
      <c r="D25" s="8">
        <v>0.97299999999999998</v>
      </c>
      <c r="E25" s="8">
        <v>1.5976999999999999</v>
      </c>
      <c r="F25" s="8">
        <v>3.9251</v>
      </c>
      <c r="G25" s="8">
        <v>225.97909999999999</v>
      </c>
      <c r="H25" s="8">
        <v>15.238799999999999</v>
      </c>
      <c r="I25" s="8">
        <v>38.696399999999997</v>
      </c>
      <c r="J25" s="8">
        <v>50.637599999999999</v>
      </c>
      <c r="K25" s="8">
        <v>5.0000000000000001E-4</v>
      </c>
      <c r="M25" s="39"/>
    </row>
    <row r="26" spans="1:13" x14ac:dyDescent="0.25">
      <c r="A26" s="38">
        <v>41840</v>
      </c>
      <c r="B26" s="8">
        <v>95.401200000000003</v>
      </c>
      <c r="C26" s="8">
        <v>0.66400000000000003</v>
      </c>
      <c r="D26" s="8">
        <v>1.0134000000000001</v>
      </c>
      <c r="E26" s="8">
        <v>1.6054999999999999</v>
      </c>
      <c r="F26" s="8">
        <v>3.6221999999999999</v>
      </c>
      <c r="G26" s="8">
        <v>226.5915</v>
      </c>
      <c r="H26" s="8">
        <v>16.872499999999999</v>
      </c>
      <c r="I26" s="8">
        <v>38.494900000000001</v>
      </c>
      <c r="J26" s="8">
        <v>50.764299999999999</v>
      </c>
      <c r="K26" s="8">
        <v>1E-3</v>
      </c>
      <c r="M26" s="39"/>
    </row>
    <row r="27" spans="1:13" x14ac:dyDescent="0.25">
      <c r="A27" s="38">
        <v>41841</v>
      </c>
      <c r="B27" s="8">
        <v>95.019199999999998</v>
      </c>
      <c r="C27" s="8">
        <v>0.59079999999999999</v>
      </c>
      <c r="D27" s="8">
        <v>0.91600000000000004</v>
      </c>
      <c r="E27" s="8">
        <v>1.5740000000000001</v>
      </c>
      <c r="F27" s="8">
        <v>3.7370000000000001</v>
      </c>
      <c r="G27" s="8">
        <v>226.23009999999999</v>
      </c>
      <c r="H27" s="8">
        <v>16.697900000000001</v>
      </c>
      <c r="I27" s="8">
        <v>38.581099999999999</v>
      </c>
      <c r="J27" s="8">
        <v>50.655500000000004</v>
      </c>
      <c r="K27" s="8">
        <v>8.9999999999999998E-4</v>
      </c>
      <c r="M27" s="39"/>
    </row>
    <row r="28" spans="1:13" x14ac:dyDescent="0.25">
      <c r="A28" s="38">
        <v>41842</v>
      </c>
      <c r="B28" s="8">
        <v>95.104600000000005</v>
      </c>
      <c r="C28" s="8">
        <v>0.61539999999999995</v>
      </c>
      <c r="D28" s="8">
        <v>0.96650000000000003</v>
      </c>
      <c r="E28" s="8">
        <v>1.5308999999999999</v>
      </c>
      <c r="F28" s="8">
        <v>3.6821000000000002</v>
      </c>
      <c r="G28" s="8">
        <v>226.76929999999999</v>
      </c>
      <c r="H28" s="8">
        <v>13.843299999999999</v>
      </c>
      <c r="I28" s="8">
        <v>38.665100000000002</v>
      </c>
      <c r="J28" s="8">
        <v>50.6556</v>
      </c>
      <c r="K28" s="8">
        <v>1E-3</v>
      </c>
      <c r="M28" s="39"/>
    </row>
    <row r="29" spans="1:13" x14ac:dyDescent="0.25">
      <c r="A29" s="38">
        <v>41843</v>
      </c>
      <c r="B29" s="8">
        <v>95.381600000000006</v>
      </c>
      <c r="C29" s="8">
        <v>0.64959999999999996</v>
      </c>
      <c r="D29" s="8">
        <v>0.92589999999999995</v>
      </c>
      <c r="E29" s="8">
        <v>1.5462</v>
      </c>
      <c r="F29" s="8">
        <v>3.64</v>
      </c>
      <c r="G29" s="8">
        <v>227.2526</v>
      </c>
      <c r="H29" s="8">
        <v>17.099900000000002</v>
      </c>
      <c r="I29" s="8">
        <v>38.548299999999998</v>
      </c>
      <c r="J29" s="8">
        <v>50.5321</v>
      </c>
      <c r="K29" s="8">
        <v>1.1000000000000001E-3</v>
      </c>
      <c r="M29" s="39"/>
    </row>
    <row r="30" spans="1:13" x14ac:dyDescent="0.25">
      <c r="A30" s="38">
        <v>41844</v>
      </c>
      <c r="B30" s="8">
        <v>95.337000000000003</v>
      </c>
      <c r="C30" s="8">
        <v>0.64949999999999997</v>
      </c>
      <c r="D30" s="8">
        <v>0.9778</v>
      </c>
      <c r="E30" s="8">
        <v>1.5754999999999999</v>
      </c>
      <c r="F30" s="8">
        <v>3.7684000000000002</v>
      </c>
      <c r="G30" s="8">
        <v>227.2388</v>
      </c>
      <c r="H30" s="8">
        <v>19.4925</v>
      </c>
      <c r="I30" s="8">
        <v>38.594999999999999</v>
      </c>
      <c r="J30" s="8">
        <v>50.618299999999998</v>
      </c>
      <c r="K30" s="8">
        <v>1.4E-3</v>
      </c>
      <c r="M30" s="39"/>
    </row>
    <row r="31" spans="1:13" x14ac:dyDescent="0.25">
      <c r="A31" s="38">
        <v>41845</v>
      </c>
      <c r="B31" s="8">
        <v>95.183999999999997</v>
      </c>
      <c r="C31" s="8">
        <v>0.66879999999999995</v>
      </c>
      <c r="D31" s="8">
        <v>0.93589999999999995</v>
      </c>
      <c r="E31" s="8">
        <v>1.5741000000000001</v>
      </c>
      <c r="F31" s="8">
        <v>3.5758000000000001</v>
      </c>
      <c r="G31" s="8">
        <v>226.51689999999999</v>
      </c>
      <c r="H31" s="8">
        <v>18.9406</v>
      </c>
      <c r="I31" s="8">
        <v>38.430599999999998</v>
      </c>
      <c r="J31" s="8">
        <v>50.354300000000002</v>
      </c>
      <c r="K31" s="8">
        <v>1.2999999999999999E-3</v>
      </c>
      <c r="M31" s="39"/>
    </row>
    <row r="32" spans="1:13" x14ac:dyDescent="0.25">
      <c r="A32" s="38">
        <v>41846</v>
      </c>
      <c r="B32" s="8">
        <v>95.443399999999997</v>
      </c>
      <c r="C32" s="8">
        <v>0.65500000000000003</v>
      </c>
      <c r="D32" s="8">
        <v>0.93559999999999999</v>
      </c>
      <c r="E32" s="8">
        <v>1.514</v>
      </c>
      <c r="F32" s="8">
        <v>3.2061999999999999</v>
      </c>
      <c r="G32" s="8">
        <v>226.50700000000001</v>
      </c>
      <c r="H32" s="8">
        <v>18.846599999999999</v>
      </c>
      <c r="I32" s="8">
        <v>38.642000000000003</v>
      </c>
      <c r="J32" s="8">
        <v>50.371499999999997</v>
      </c>
      <c r="K32" s="8">
        <v>1.5E-3</v>
      </c>
      <c r="M32" s="39"/>
    </row>
    <row r="33" spans="1:13" x14ac:dyDescent="0.25">
      <c r="A33" s="38">
        <v>41847</v>
      </c>
      <c r="B33" s="8">
        <v>94.887200000000007</v>
      </c>
      <c r="C33" s="8">
        <v>0.66710000000000003</v>
      </c>
      <c r="D33" s="8">
        <v>1.012</v>
      </c>
      <c r="E33" s="8">
        <v>1.5765</v>
      </c>
      <c r="F33" s="8">
        <v>3.8540999999999999</v>
      </c>
      <c r="G33" s="8">
        <v>227.21100000000001</v>
      </c>
      <c r="H33" s="8">
        <v>19.536799999999999</v>
      </c>
      <c r="I33" s="8">
        <v>38.664700000000003</v>
      </c>
      <c r="J33" s="8">
        <v>50.284199999999998</v>
      </c>
      <c r="K33" s="8">
        <v>1.5E-3</v>
      </c>
      <c r="M33" s="39"/>
    </row>
    <row r="34" spans="1:13" x14ac:dyDescent="0.25">
      <c r="A34" s="38">
        <v>41848</v>
      </c>
      <c r="B34" s="8">
        <v>95.230699999999999</v>
      </c>
      <c r="C34" s="8">
        <v>0.66639999999999999</v>
      </c>
      <c r="D34" s="8">
        <v>0.96409999999999996</v>
      </c>
      <c r="E34" s="8">
        <v>1.5544</v>
      </c>
      <c r="F34" s="8">
        <v>3.2888999999999999</v>
      </c>
      <c r="G34" s="8">
        <v>226.7988</v>
      </c>
      <c r="H34" s="8">
        <v>19.3596</v>
      </c>
      <c r="I34" s="8">
        <v>38.661799999999999</v>
      </c>
      <c r="J34" s="8">
        <v>50.572400000000002</v>
      </c>
      <c r="K34" s="8">
        <v>1.6999999999999999E-3</v>
      </c>
      <c r="M34" s="39"/>
    </row>
    <row r="35" spans="1:13" x14ac:dyDescent="0.25">
      <c r="A35" s="38">
        <v>41849</v>
      </c>
      <c r="B35" s="8">
        <v>95.467200000000005</v>
      </c>
      <c r="C35" s="8">
        <v>0.66710000000000003</v>
      </c>
      <c r="D35" s="8">
        <v>0.85250000000000004</v>
      </c>
      <c r="E35" s="8">
        <v>1.4623999999999999</v>
      </c>
      <c r="F35" s="8">
        <v>3.5891999999999999</v>
      </c>
      <c r="G35" s="8">
        <v>227.20769999999999</v>
      </c>
      <c r="H35" s="8">
        <v>19.3809</v>
      </c>
      <c r="I35" s="8">
        <v>38.557000000000002</v>
      </c>
      <c r="J35" s="8">
        <v>50.404499999999999</v>
      </c>
      <c r="K35" s="8">
        <v>1.5E-3</v>
      </c>
      <c r="M35" s="39"/>
    </row>
    <row r="36" spans="1:13" x14ac:dyDescent="0.25">
      <c r="A36" s="38">
        <v>41850</v>
      </c>
      <c r="B36" s="8">
        <v>95.390900000000002</v>
      </c>
      <c r="C36" s="8">
        <v>0.66890000000000005</v>
      </c>
      <c r="D36" s="8">
        <v>0.96330000000000005</v>
      </c>
      <c r="E36" s="8">
        <v>1.5458000000000001</v>
      </c>
      <c r="F36" s="8">
        <v>3.3235000000000001</v>
      </c>
      <c r="G36" s="8">
        <v>226.43819999999999</v>
      </c>
      <c r="H36" s="8">
        <v>19.5459</v>
      </c>
      <c r="I36" s="8">
        <v>38.451999999999998</v>
      </c>
      <c r="J36" s="8">
        <v>50.373699999999999</v>
      </c>
      <c r="K36" s="8">
        <v>1.4E-3</v>
      </c>
      <c r="M36" s="39"/>
    </row>
    <row r="37" spans="1:13" ht="15.75" thickBot="1" x14ac:dyDescent="0.3">
      <c r="A37" s="38">
        <v>41851</v>
      </c>
      <c r="B37" s="8">
        <v>95.229399999999998</v>
      </c>
      <c r="C37" s="8">
        <v>0.63500000000000001</v>
      </c>
      <c r="D37" s="8">
        <v>0.87590000000000001</v>
      </c>
      <c r="E37" s="8">
        <v>1.5085</v>
      </c>
      <c r="F37" s="8">
        <v>3.8479000000000001</v>
      </c>
      <c r="G37" s="8">
        <v>226.22659999999999</v>
      </c>
      <c r="H37" s="8">
        <v>18.7562</v>
      </c>
      <c r="I37" s="8">
        <v>38.680999999999997</v>
      </c>
      <c r="J37" s="8">
        <v>50.444800000000001</v>
      </c>
      <c r="K37" s="8">
        <v>1.6000000000000001E-3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95.471599999999995</v>
      </c>
      <c r="C39" s="27">
        <v>0.66890000000000005</v>
      </c>
      <c r="D39" s="27">
        <v>1.0134000000000001</v>
      </c>
      <c r="E39" s="27">
        <v>1.6091</v>
      </c>
      <c r="F39" s="27">
        <v>3.9817999999999998</v>
      </c>
      <c r="G39" s="27">
        <v>227.2526</v>
      </c>
      <c r="H39" s="27">
        <v>19.5459</v>
      </c>
      <c r="I39" s="27">
        <v>38.712499999999999</v>
      </c>
      <c r="J39" s="27">
        <v>50.775100000000002</v>
      </c>
      <c r="K39" s="27">
        <v>1.6999999999999999E-3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2"/>
      <c r="C41" s="93"/>
      <c r="D41" s="93"/>
      <c r="E41" s="93"/>
      <c r="F41" s="93"/>
      <c r="G41" s="93"/>
      <c r="H41" s="93"/>
      <c r="I41" s="93"/>
      <c r="J41" s="93"/>
      <c r="K41" s="94"/>
    </row>
    <row r="42" spans="1:13" x14ac:dyDescent="0.25">
      <c r="A42" s="2"/>
      <c r="B42" s="95"/>
      <c r="C42" s="63"/>
      <c r="D42" s="63"/>
      <c r="E42" s="63"/>
      <c r="F42" s="63"/>
      <c r="G42" s="63"/>
      <c r="H42" s="63"/>
      <c r="I42" s="63"/>
      <c r="J42" s="63"/>
      <c r="K42" s="96"/>
    </row>
    <row r="43" spans="1:13" x14ac:dyDescent="0.25">
      <c r="A43" s="2"/>
      <c r="B43" s="95"/>
      <c r="C43" s="63"/>
      <c r="D43" s="63"/>
      <c r="E43" s="63"/>
      <c r="F43" s="63"/>
      <c r="G43" s="63"/>
      <c r="H43" s="63"/>
      <c r="I43" s="63"/>
      <c r="J43" s="63"/>
      <c r="K43" s="96"/>
    </row>
    <row r="44" spans="1:13" x14ac:dyDescent="0.25">
      <c r="A44" s="2"/>
      <c r="B44" s="95"/>
      <c r="C44" s="63"/>
      <c r="D44" s="63"/>
      <c r="E44" s="63"/>
      <c r="F44" s="63"/>
      <c r="G44" s="63"/>
      <c r="H44" s="63"/>
      <c r="I44" s="63"/>
      <c r="J44" s="63"/>
      <c r="K44" s="96"/>
    </row>
    <row r="45" spans="1:13" ht="15.75" thickBot="1" x14ac:dyDescent="0.3">
      <c r="A45" s="2"/>
      <c r="B45" s="97"/>
      <c r="C45" s="98"/>
      <c r="D45" s="98"/>
      <c r="E45" s="98"/>
      <c r="F45" s="98"/>
      <c r="G45" s="98"/>
      <c r="H45" s="98"/>
      <c r="I45" s="98"/>
      <c r="J45" s="98"/>
      <c r="K45" s="9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5" t="s">
        <v>0</v>
      </c>
      <c r="B2" s="56"/>
      <c r="C2" s="57" t="s">
        <v>27</v>
      </c>
      <c r="D2" s="57"/>
      <c r="E2" s="57"/>
      <c r="F2" s="57"/>
      <c r="G2" s="57"/>
      <c r="H2" s="57"/>
      <c r="I2" s="57"/>
      <c r="J2" s="57"/>
      <c r="K2" s="57"/>
    </row>
    <row r="3" spans="1:13" x14ac:dyDescent="0.25">
      <c r="A3" s="55" t="s">
        <v>1</v>
      </c>
      <c r="B3" s="56"/>
      <c r="C3" s="58" t="s">
        <v>35</v>
      </c>
      <c r="D3" s="58"/>
      <c r="E3" s="58"/>
      <c r="F3" s="58"/>
      <c r="G3" s="58"/>
      <c r="H3" s="58"/>
      <c r="I3" s="58"/>
      <c r="J3" s="58"/>
      <c r="K3" s="58"/>
    </row>
    <row r="4" spans="1:13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41821</v>
      </c>
      <c r="B7" s="8">
        <v>92.364199999999997</v>
      </c>
      <c r="C7" s="8">
        <v>0.49519999999999997</v>
      </c>
      <c r="D7" s="8">
        <v>0.82210000000000005</v>
      </c>
      <c r="E7" s="8">
        <v>1.3172999999999999</v>
      </c>
      <c r="F7" s="8">
        <v>3.9018999999999999</v>
      </c>
      <c r="G7" s="8">
        <v>221.2809</v>
      </c>
      <c r="H7" s="8">
        <v>11.727499999999999</v>
      </c>
      <c r="I7" s="8">
        <v>38.512900000000002</v>
      </c>
      <c r="J7" s="8">
        <v>49.747300000000003</v>
      </c>
      <c r="K7" s="8">
        <v>5.9999999999999995E-4</v>
      </c>
      <c r="M7" s="39"/>
    </row>
    <row r="8" spans="1:13" x14ac:dyDescent="0.25">
      <c r="A8" s="38">
        <v>41822</v>
      </c>
      <c r="B8" s="8">
        <v>93.634200000000007</v>
      </c>
      <c r="C8" s="8">
        <v>0.50790000000000002</v>
      </c>
      <c r="D8" s="8">
        <v>0.86029999999999995</v>
      </c>
      <c r="E8" s="8">
        <v>1.3681999999999999</v>
      </c>
      <c r="F8" s="8">
        <v>3.4508000000000001</v>
      </c>
      <c r="G8" s="8">
        <v>225.0814</v>
      </c>
      <c r="H8" s="8">
        <v>9.8087999999999997</v>
      </c>
      <c r="I8" s="8">
        <v>38.691899999999997</v>
      </c>
      <c r="J8" s="8">
        <v>50.478299999999997</v>
      </c>
      <c r="K8" s="8">
        <v>5.0000000000000001E-4</v>
      </c>
      <c r="M8" s="39"/>
    </row>
    <row r="9" spans="1:13" x14ac:dyDescent="0.25">
      <c r="A9" s="38">
        <v>41823</v>
      </c>
      <c r="B9" s="8">
        <v>94.103499999999997</v>
      </c>
      <c r="C9" s="8">
        <v>0.51390000000000002</v>
      </c>
      <c r="D9" s="8">
        <v>0.6512</v>
      </c>
      <c r="E9" s="8">
        <v>1.1651</v>
      </c>
      <c r="F9" s="8">
        <v>3.2787999999999999</v>
      </c>
      <c r="G9" s="8">
        <v>226.03880000000001</v>
      </c>
      <c r="H9" s="8">
        <v>12.986000000000001</v>
      </c>
      <c r="I9" s="8">
        <v>38.459400000000002</v>
      </c>
      <c r="J9" s="8">
        <v>49.674399999999999</v>
      </c>
      <c r="K9" s="8">
        <v>5.0000000000000001E-4</v>
      </c>
      <c r="M9" s="39"/>
    </row>
    <row r="10" spans="1:13" x14ac:dyDescent="0.25">
      <c r="A10" s="38">
        <v>41824</v>
      </c>
      <c r="B10" s="8">
        <v>93.749799999999993</v>
      </c>
      <c r="C10" s="8">
        <v>0.4904</v>
      </c>
      <c r="D10" s="8">
        <v>0.67210000000000003</v>
      </c>
      <c r="E10" s="8">
        <v>1.1625000000000001</v>
      </c>
      <c r="F10" s="8">
        <v>3.0872999999999999</v>
      </c>
      <c r="G10" s="8">
        <v>222.20330000000001</v>
      </c>
      <c r="H10" s="8">
        <v>8.7158999999999995</v>
      </c>
      <c r="I10" s="8">
        <v>38.393300000000004</v>
      </c>
      <c r="J10" s="8">
        <v>49.7956</v>
      </c>
      <c r="K10" s="8">
        <v>5.0000000000000001E-4</v>
      </c>
      <c r="M10" s="39"/>
    </row>
    <row r="11" spans="1:13" x14ac:dyDescent="0.25">
      <c r="A11" s="38">
        <v>41825</v>
      </c>
      <c r="B11" s="8">
        <v>93.609899999999996</v>
      </c>
      <c r="C11" s="8">
        <v>0.53910000000000002</v>
      </c>
      <c r="D11" s="8">
        <v>0.76259999999999994</v>
      </c>
      <c r="E11" s="8">
        <v>1.3016999999999999</v>
      </c>
      <c r="F11" s="8">
        <v>2.9584000000000001</v>
      </c>
      <c r="G11" s="8">
        <v>220.96690000000001</v>
      </c>
      <c r="H11" s="8">
        <v>8.8595000000000006</v>
      </c>
      <c r="I11" s="8">
        <v>38.425699999999999</v>
      </c>
      <c r="J11" s="8">
        <v>50.3673</v>
      </c>
      <c r="K11" s="8">
        <v>5.9999999999999995E-4</v>
      </c>
      <c r="M11" s="39"/>
    </row>
    <row r="12" spans="1:13" x14ac:dyDescent="0.25">
      <c r="A12" s="38">
        <v>41826</v>
      </c>
      <c r="B12" s="8">
        <v>92.921999999999997</v>
      </c>
      <c r="C12" s="8">
        <v>0.53449999999999998</v>
      </c>
      <c r="D12" s="8">
        <v>0.66479999999999995</v>
      </c>
      <c r="E12" s="8">
        <v>1.1993</v>
      </c>
      <c r="F12" s="8">
        <v>2.9468000000000001</v>
      </c>
      <c r="G12" s="8">
        <v>222.58369999999999</v>
      </c>
      <c r="H12" s="8">
        <v>11.0943</v>
      </c>
      <c r="I12" s="8">
        <v>38.390799999999999</v>
      </c>
      <c r="J12" s="8">
        <v>49.920699999999997</v>
      </c>
      <c r="K12" s="8">
        <v>1E-3</v>
      </c>
      <c r="M12" s="39"/>
    </row>
    <row r="13" spans="1:13" x14ac:dyDescent="0.25">
      <c r="A13" s="38">
        <v>41827</v>
      </c>
      <c r="B13" s="8">
        <v>92.541499999999999</v>
      </c>
      <c r="C13" s="8">
        <v>0.48659999999999998</v>
      </c>
      <c r="D13" s="8">
        <v>0.68200000000000005</v>
      </c>
      <c r="E13" s="8">
        <v>1.1686000000000001</v>
      </c>
      <c r="F13" s="8">
        <v>2.9327999999999999</v>
      </c>
      <c r="G13" s="8">
        <v>219.6746</v>
      </c>
      <c r="H13" s="8">
        <v>13.1586</v>
      </c>
      <c r="I13" s="8">
        <v>38.381900000000002</v>
      </c>
      <c r="J13" s="8">
        <v>49.7943</v>
      </c>
      <c r="K13" s="8">
        <v>1E-3</v>
      </c>
      <c r="M13" s="39"/>
    </row>
    <row r="14" spans="1:13" x14ac:dyDescent="0.25">
      <c r="A14" s="38">
        <v>41828</v>
      </c>
      <c r="B14" s="8">
        <v>92.002399999999994</v>
      </c>
      <c r="C14" s="8">
        <v>0.53959999999999997</v>
      </c>
      <c r="D14" s="8">
        <v>0.67879999999999996</v>
      </c>
      <c r="E14" s="8">
        <v>1.2183999999999999</v>
      </c>
      <c r="F14" s="8">
        <v>3.1648999999999998</v>
      </c>
      <c r="G14" s="8">
        <v>221.35220000000001</v>
      </c>
      <c r="H14" s="8">
        <v>8.9765999999999995</v>
      </c>
      <c r="I14" s="8">
        <v>38.401499999999999</v>
      </c>
      <c r="J14" s="8">
        <v>49.6464</v>
      </c>
      <c r="K14" s="8">
        <v>4.0000000000000002E-4</v>
      </c>
      <c r="M14" s="39"/>
    </row>
    <row r="15" spans="1:13" x14ac:dyDescent="0.25">
      <c r="A15" s="38">
        <v>41829</v>
      </c>
      <c r="B15" s="8">
        <v>92.962100000000007</v>
      </c>
      <c r="C15" s="8">
        <v>0.56279999999999997</v>
      </c>
      <c r="D15" s="8">
        <v>0.65059999999999996</v>
      </c>
      <c r="E15" s="8">
        <v>1.2134</v>
      </c>
      <c r="F15" s="8">
        <v>3.3033999999999999</v>
      </c>
      <c r="G15" s="8">
        <v>220.01740000000001</v>
      </c>
      <c r="H15" s="8">
        <v>9.1698000000000004</v>
      </c>
      <c r="I15" s="8">
        <v>38.421199999999999</v>
      </c>
      <c r="J15" s="8">
        <v>50.221699999999998</v>
      </c>
      <c r="K15" s="8">
        <v>8.0000000000000004E-4</v>
      </c>
      <c r="M15" s="39"/>
    </row>
    <row r="16" spans="1:13" x14ac:dyDescent="0.25">
      <c r="A16" s="38">
        <v>41830</v>
      </c>
      <c r="B16" s="8">
        <v>92.171899999999994</v>
      </c>
      <c r="C16" s="8">
        <v>0.5988</v>
      </c>
      <c r="D16" s="8">
        <v>0.77249999999999996</v>
      </c>
      <c r="E16" s="8">
        <v>1.3713</v>
      </c>
      <c r="F16" s="8">
        <v>2.9729000000000001</v>
      </c>
      <c r="G16" s="8">
        <v>219.7816</v>
      </c>
      <c r="H16" s="8">
        <v>12.672000000000001</v>
      </c>
      <c r="I16" s="8">
        <v>38.457999999999998</v>
      </c>
      <c r="J16" s="8">
        <v>49.946899999999999</v>
      </c>
      <c r="K16" s="8">
        <v>5.9999999999999995E-4</v>
      </c>
      <c r="M16" s="39"/>
    </row>
    <row r="17" spans="1:13" x14ac:dyDescent="0.25">
      <c r="A17" s="38">
        <v>41831</v>
      </c>
      <c r="B17" s="8">
        <v>93.892799999999994</v>
      </c>
      <c r="C17" s="8">
        <v>0.57769999999999999</v>
      </c>
      <c r="D17" s="8">
        <v>0.71109999999999995</v>
      </c>
      <c r="E17" s="8">
        <v>1.2887999999999999</v>
      </c>
      <c r="F17" s="8">
        <v>3.5026999999999999</v>
      </c>
      <c r="G17" s="8">
        <v>219.48009999999999</v>
      </c>
      <c r="H17" s="8">
        <v>10.605600000000001</v>
      </c>
      <c r="I17" s="8">
        <v>38.407899999999998</v>
      </c>
      <c r="J17" s="8">
        <v>50.347700000000003</v>
      </c>
      <c r="K17" s="8">
        <v>5.0000000000000001E-4</v>
      </c>
      <c r="M17" s="39"/>
    </row>
    <row r="18" spans="1:13" x14ac:dyDescent="0.25">
      <c r="A18" s="38">
        <v>41832</v>
      </c>
      <c r="B18" s="8">
        <v>93.490700000000004</v>
      </c>
      <c r="C18" s="8">
        <v>0.50119999999999998</v>
      </c>
      <c r="D18" s="8">
        <v>0.65880000000000005</v>
      </c>
      <c r="E18" s="8">
        <v>1.1600000000000001</v>
      </c>
      <c r="F18" s="8">
        <v>3.1511</v>
      </c>
      <c r="G18" s="8">
        <v>220.45240000000001</v>
      </c>
      <c r="H18" s="8">
        <v>11.589</v>
      </c>
      <c r="I18" s="8">
        <v>38.543300000000002</v>
      </c>
      <c r="J18" s="8">
        <v>50.450499999999998</v>
      </c>
      <c r="K18" s="8">
        <v>5.9999999999999995E-4</v>
      </c>
      <c r="M18" s="39"/>
    </row>
    <row r="19" spans="1:13" x14ac:dyDescent="0.25">
      <c r="A19" s="38">
        <v>41833</v>
      </c>
      <c r="B19" s="8">
        <v>94.363600000000005</v>
      </c>
      <c r="C19" s="8">
        <v>0.47960000000000003</v>
      </c>
      <c r="D19" s="8">
        <v>0.84430000000000005</v>
      </c>
      <c r="E19" s="8">
        <v>1.3239000000000001</v>
      </c>
      <c r="F19" s="8">
        <v>3.5255000000000001</v>
      </c>
      <c r="G19" s="8">
        <v>222.785</v>
      </c>
      <c r="H19" s="8">
        <v>12.854200000000001</v>
      </c>
      <c r="I19" s="8">
        <v>38.520600000000002</v>
      </c>
      <c r="J19" s="8">
        <v>50.053899999999999</v>
      </c>
      <c r="K19" s="8">
        <v>4.0000000000000002E-4</v>
      </c>
      <c r="M19" s="39"/>
    </row>
    <row r="20" spans="1:13" x14ac:dyDescent="0.25">
      <c r="A20" s="38">
        <v>41834</v>
      </c>
      <c r="B20" s="8">
        <v>93.245800000000003</v>
      </c>
      <c r="C20" s="8">
        <v>0.56210000000000004</v>
      </c>
      <c r="D20" s="8">
        <v>0.73570000000000002</v>
      </c>
      <c r="E20" s="8">
        <v>1.2978000000000001</v>
      </c>
      <c r="F20" s="8">
        <v>3.2753000000000001</v>
      </c>
      <c r="G20" s="8">
        <v>223.2953</v>
      </c>
      <c r="H20" s="8">
        <v>11.7553</v>
      </c>
      <c r="I20" s="8">
        <v>38.5246</v>
      </c>
      <c r="J20" s="8">
        <v>49.989699999999999</v>
      </c>
      <c r="K20" s="8">
        <v>8.0000000000000004E-4</v>
      </c>
      <c r="M20" s="39"/>
    </row>
    <row r="21" spans="1:13" x14ac:dyDescent="0.25">
      <c r="A21" s="38">
        <v>41835</v>
      </c>
      <c r="B21" s="8">
        <v>92.511099999999999</v>
      </c>
      <c r="C21" s="8">
        <v>0.5494</v>
      </c>
      <c r="D21" s="8">
        <v>0.91390000000000005</v>
      </c>
      <c r="E21" s="8">
        <v>1.4633</v>
      </c>
      <c r="F21" s="8">
        <v>3.1206999999999998</v>
      </c>
      <c r="G21" s="8">
        <v>223.39259999999999</v>
      </c>
      <c r="H21" s="8">
        <v>10.0633</v>
      </c>
      <c r="I21" s="8">
        <v>38.463799999999999</v>
      </c>
      <c r="J21" s="8">
        <v>49.787799999999997</v>
      </c>
      <c r="K21" s="8">
        <v>4.0000000000000002E-4</v>
      </c>
      <c r="M21" s="39"/>
    </row>
    <row r="22" spans="1:13" x14ac:dyDescent="0.25">
      <c r="A22" s="38">
        <v>41836</v>
      </c>
      <c r="B22" s="8">
        <v>92.47</v>
      </c>
      <c r="C22" s="8">
        <v>0.47370000000000001</v>
      </c>
      <c r="D22" s="8">
        <v>0.64549999999999996</v>
      </c>
      <c r="E22" s="8">
        <v>1.1192</v>
      </c>
      <c r="F22" s="8">
        <v>2.9039999999999999</v>
      </c>
      <c r="G22" s="8">
        <v>219.48849999999999</v>
      </c>
      <c r="H22" s="8">
        <v>8.6262000000000008</v>
      </c>
      <c r="I22" s="8">
        <v>38.393599999999999</v>
      </c>
      <c r="J22" s="8">
        <v>50.487400000000001</v>
      </c>
      <c r="K22" s="8">
        <v>4.0000000000000002E-4</v>
      </c>
      <c r="M22" s="39"/>
    </row>
    <row r="23" spans="1:13" x14ac:dyDescent="0.25">
      <c r="A23" s="38">
        <v>41837</v>
      </c>
      <c r="B23" s="8">
        <v>92.161000000000001</v>
      </c>
      <c r="C23" s="8">
        <v>0.47889999999999999</v>
      </c>
      <c r="D23" s="8">
        <v>0.72660000000000002</v>
      </c>
      <c r="E23" s="8">
        <v>1.2055</v>
      </c>
      <c r="F23" s="8">
        <v>2.9658000000000002</v>
      </c>
      <c r="G23" s="8">
        <v>219.80520000000001</v>
      </c>
      <c r="H23" s="8">
        <v>8.3213000000000008</v>
      </c>
      <c r="I23" s="8">
        <v>38.408900000000003</v>
      </c>
      <c r="J23" s="8">
        <v>50.2014</v>
      </c>
      <c r="K23" s="8">
        <v>5.0000000000000001E-4</v>
      </c>
      <c r="M23" s="39"/>
    </row>
    <row r="24" spans="1:13" x14ac:dyDescent="0.25">
      <c r="A24" s="38">
        <v>41838</v>
      </c>
      <c r="B24" s="8">
        <v>92.605000000000004</v>
      </c>
      <c r="C24" s="8">
        <v>0.4985</v>
      </c>
      <c r="D24" s="8">
        <v>0.90820000000000001</v>
      </c>
      <c r="E24" s="8">
        <v>1.4067000000000001</v>
      </c>
      <c r="F24" s="8">
        <v>2.9828999999999999</v>
      </c>
      <c r="G24" s="8">
        <v>221.44569999999999</v>
      </c>
      <c r="H24" s="8">
        <v>8.9875000000000007</v>
      </c>
      <c r="I24" s="8">
        <v>38.429099999999998</v>
      </c>
      <c r="J24" s="8">
        <v>50.136000000000003</v>
      </c>
      <c r="K24" s="8">
        <v>5.0000000000000001E-4</v>
      </c>
      <c r="M24" s="39"/>
    </row>
    <row r="25" spans="1:13" x14ac:dyDescent="0.25">
      <c r="A25" s="38">
        <v>41839</v>
      </c>
      <c r="B25" s="8">
        <v>94.597800000000007</v>
      </c>
      <c r="C25" s="8">
        <v>0.52980000000000005</v>
      </c>
      <c r="D25" s="8">
        <v>0.69820000000000004</v>
      </c>
      <c r="E25" s="8">
        <v>1.2280000000000002</v>
      </c>
      <c r="F25" s="8">
        <v>3.0366</v>
      </c>
      <c r="G25" s="8">
        <v>223.8466</v>
      </c>
      <c r="H25" s="8">
        <v>15.0038</v>
      </c>
      <c r="I25" s="8">
        <v>38.397300000000001</v>
      </c>
      <c r="J25" s="8">
        <v>50.302399999999999</v>
      </c>
      <c r="K25" s="8">
        <v>4.0000000000000002E-4</v>
      </c>
      <c r="M25" s="39"/>
    </row>
    <row r="26" spans="1:13" x14ac:dyDescent="0.25">
      <c r="A26" s="38">
        <v>41840</v>
      </c>
      <c r="B26" s="8">
        <v>92.443899999999999</v>
      </c>
      <c r="C26" s="8">
        <v>0.55020000000000002</v>
      </c>
      <c r="D26" s="8">
        <v>0.98950000000000005</v>
      </c>
      <c r="E26" s="8">
        <v>1.5397000000000001</v>
      </c>
      <c r="F26" s="8">
        <v>3.0632999999999999</v>
      </c>
      <c r="G26" s="8">
        <v>222.5351</v>
      </c>
      <c r="H26" s="8">
        <v>10.8134</v>
      </c>
      <c r="I26" s="8">
        <v>38.4407</v>
      </c>
      <c r="J26" s="8">
        <v>50.1873</v>
      </c>
      <c r="K26" s="8">
        <v>5.0000000000000001E-4</v>
      </c>
      <c r="M26" s="39"/>
    </row>
    <row r="27" spans="1:13" x14ac:dyDescent="0.25">
      <c r="A27" s="38">
        <v>41841</v>
      </c>
      <c r="B27" s="8">
        <v>93.770499999999998</v>
      </c>
      <c r="C27" s="8">
        <v>0.50560000000000005</v>
      </c>
      <c r="D27" s="8">
        <v>0.6653</v>
      </c>
      <c r="E27" s="8">
        <v>1.1709000000000001</v>
      </c>
      <c r="F27" s="8">
        <v>3.0081000000000002</v>
      </c>
      <c r="G27" s="8">
        <v>223.8159</v>
      </c>
      <c r="H27" s="8">
        <v>11.802899999999999</v>
      </c>
      <c r="I27" s="8">
        <v>38.546599999999998</v>
      </c>
      <c r="J27" s="8">
        <v>50.615900000000003</v>
      </c>
      <c r="K27" s="8">
        <v>8.0000000000000004E-4</v>
      </c>
      <c r="M27" s="39"/>
    </row>
    <row r="28" spans="1:13" x14ac:dyDescent="0.25">
      <c r="A28" s="38">
        <v>41842</v>
      </c>
      <c r="B28" s="8">
        <v>94.735500000000002</v>
      </c>
      <c r="C28" s="8">
        <v>0.48399999999999999</v>
      </c>
      <c r="D28" s="8">
        <v>0.7097</v>
      </c>
      <c r="E28" s="8">
        <v>1.1937</v>
      </c>
      <c r="F28" s="8">
        <v>3.2176999999999998</v>
      </c>
      <c r="G28" s="8">
        <v>222.53809999999999</v>
      </c>
      <c r="H28" s="8">
        <v>9.9740000000000002</v>
      </c>
      <c r="I28" s="8">
        <v>38.493000000000002</v>
      </c>
      <c r="J28" s="8">
        <v>50.079300000000003</v>
      </c>
      <c r="K28" s="8">
        <v>5.0000000000000001E-4</v>
      </c>
      <c r="M28" s="39"/>
    </row>
    <row r="29" spans="1:13" x14ac:dyDescent="0.25">
      <c r="A29" s="38">
        <v>41843</v>
      </c>
      <c r="B29" s="8">
        <v>92.675899999999999</v>
      </c>
      <c r="C29" s="8">
        <v>0.52539999999999998</v>
      </c>
      <c r="D29" s="8">
        <v>0.76229999999999998</v>
      </c>
      <c r="E29" s="8">
        <v>1.2877000000000001</v>
      </c>
      <c r="F29" s="8">
        <v>3.1488</v>
      </c>
      <c r="G29" s="8">
        <v>224.26750000000001</v>
      </c>
      <c r="H29" s="8">
        <v>15.334</v>
      </c>
      <c r="I29" s="8">
        <v>38.4146</v>
      </c>
      <c r="J29" s="8">
        <v>49.909500000000001</v>
      </c>
      <c r="K29" s="8">
        <v>5.0000000000000001E-4</v>
      </c>
      <c r="M29" s="39"/>
    </row>
    <row r="30" spans="1:13" x14ac:dyDescent="0.25">
      <c r="A30" s="38">
        <v>41844</v>
      </c>
      <c r="B30" s="8">
        <v>93.25</v>
      </c>
      <c r="C30" s="8">
        <v>0.53869999999999996</v>
      </c>
      <c r="D30" s="8">
        <v>0.92949999999999999</v>
      </c>
      <c r="E30" s="8">
        <v>1.4681999999999999</v>
      </c>
      <c r="F30" s="8">
        <v>3.0752000000000002</v>
      </c>
      <c r="G30" s="8">
        <v>220.36510000000001</v>
      </c>
      <c r="H30" s="8">
        <v>8.3408999999999995</v>
      </c>
      <c r="I30" s="8">
        <v>38.409599999999998</v>
      </c>
      <c r="J30" s="8">
        <v>50.001300000000001</v>
      </c>
      <c r="K30" s="8">
        <v>4.0000000000000002E-4</v>
      </c>
      <c r="M30" s="39"/>
    </row>
    <row r="31" spans="1:13" x14ac:dyDescent="0.25">
      <c r="A31" s="38">
        <v>41845</v>
      </c>
      <c r="B31" s="8">
        <v>93.588300000000004</v>
      </c>
      <c r="C31" s="8">
        <v>0.50049999999999994</v>
      </c>
      <c r="D31" s="8">
        <v>0.7762</v>
      </c>
      <c r="E31" s="8">
        <v>1.2766999999999999</v>
      </c>
      <c r="F31" s="8">
        <v>2.9325999999999999</v>
      </c>
      <c r="G31" s="8">
        <v>223.28569999999999</v>
      </c>
      <c r="H31" s="8">
        <v>14.1516</v>
      </c>
      <c r="I31" s="8">
        <v>38.381700000000002</v>
      </c>
      <c r="J31" s="8">
        <v>49.924100000000003</v>
      </c>
      <c r="K31" s="8">
        <v>1.1000000000000001E-3</v>
      </c>
      <c r="M31" s="39"/>
    </row>
    <row r="32" spans="1:13" x14ac:dyDescent="0.25">
      <c r="A32" s="38">
        <v>41846</v>
      </c>
      <c r="B32" s="8">
        <v>94.479100000000003</v>
      </c>
      <c r="C32" s="8">
        <v>0.51370000000000005</v>
      </c>
      <c r="D32" s="8">
        <v>0.71950000000000003</v>
      </c>
      <c r="E32" s="8">
        <v>1.2332000000000001</v>
      </c>
      <c r="F32" s="8">
        <v>3.0792999999999999</v>
      </c>
      <c r="G32" s="8">
        <v>224.52760000000001</v>
      </c>
      <c r="H32" s="8">
        <v>15.0724</v>
      </c>
      <c r="I32" s="8">
        <v>38.388100000000001</v>
      </c>
      <c r="J32" s="8">
        <v>49.881799999999998</v>
      </c>
      <c r="K32" s="8">
        <v>6.9999999999999999E-4</v>
      </c>
      <c r="M32" s="39"/>
    </row>
    <row r="33" spans="1:13" x14ac:dyDescent="0.25">
      <c r="A33" s="38">
        <v>41847</v>
      </c>
      <c r="B33" s="8">
        <v>94.125500000000002</v>
      </c>
      <c r="C33" s="8">
        <v>0.48209999999999997</v>
      </c>
      <c r="D33" s="8">
        <v>0.67330000000000001</v>
      </c>
      <c r="E33" s="8">
        <v>1.1554</v>
      </c>
      <c r="F33" s="8">
        <v>2.9739</v>
      </c>
      <c r="G33" s="8">
        <v>220.11680000000001</v>
      </c>
      <c r="H33" s="8">
        <v>13.514200000000001</v>
      </c>
      <c r="I33" s="8">
        <v>38.401400000000002</v>
      </c>
      <c r="J33" s="8">
        <v>50.044899999999998</v>
      </c>
      <c r="K33" s="8">
        <v>8.0000000000000004E-4</v>
      </c>
      <c r="M33" s="39"/>
    </row>
    <row r="34" spans="1:13" x14ac:dyDescent="0.25">
      <c r="A34" s="38">
        <v>41848</v>
      </c>
      <c r="B34" s="8">
        <v>94.064499999999995</v>
      </c>
      <c r="C34" s="8">
        <v>0.61360000000000003</v>
      </c>
      <c r="D34" s="8">
        <v>0.78500000000000003</v>
      </c>
      <c r="E34" s="8">
        <v>1.3986000000000001</v>
      </c>
      <c r="F34" s="8">
        <v>2.9823</v>
      </c>
      <c r="G34" s="8">
        <v>220.477</v>
      </c>
      <c r="H34" s="8">
        <v>13.6668</v>
      </c>
      <c r="I34" s="8">
        <v>38.386000000000003</v>
      </c>
      <c r="J34" s="8">
        <v>49.706200000000003</v>
      </c>
      <c r="K34" s="8">
        <v>1.6000000000000001E-3</v>
      </c>
      <c r="M34" s="39"/>
    </row>
    <row r="35" spans="1:13" x14ac:dyDescent="0.25">
      <c r="A35" s="38">
        <v>41849</v>
      </c>
      <c r="B35" s="8">
        <v>93.185900000000004</v>
      </c>
      <c r="C35" s="8">
        <v>0.60409999999999997</v>
      </c>
      <c r="D35" s="8">
        <v>0.77729999999999999</v>
      </c>
      <c r="E35" s="8">
        <v>1.3814</v>
      </c>
      <c r="F35" s="8">
        <v>3.0979000000000001</v>
      </c>
      <c r="G35" s="8">
        <v>219.7527</v>
      </c>
      <c r="H35" s="8">
        <v>15.7057</v>
      </c>
      <c r="I35" s="8">
        <v>38.413600000000002</v>
      </c>
      <c r="J35" s="8">
        <v>50.026800000000001</v>
      </c>
      <c r="K35" s="8">
        <v>6.9999999999999999E-4</v>
      </c>
      <c r="M35" s="39"/>
    </row>
    <row r="36" spans="1:13" x14ac:dyDescent="0.25">
      <c r="A36" s="38">
        <v>41850</v>
      </c>
      <c r="B36" s="8">
        <v>92.585099999999997</v>
      </c>
      <c r="C36" s="8">
        <v>0.6522</v>
      </c>
      <c r="D36" s="8">
        <v>0.75429999999999997</v>
      </c>
      <c r="E36" s="8">
        <v>1.4064999999999999</v>
      </c>
      <c r="F36" s="8">
        <v>3.0102000000000002</v>
      </c>
      <c r="G36" s="8">
        <v>223.535</v>
      </c>
      <c r="H36" s="8">
        <v>15.4818</v>
      </c>
      <c r="I36" s="8">
        <v>38.3857</v>
      </c>
      <c r="J36" s="8">
        <v>50.142000000000003</v>
      </c>
      <c r="K36" s="8">
        <v>1.2999999999999999E-3</v>
      </c>
      <c r="M36" s="39"/>
    </row>
    <row r="37" spans="1:13" ht="15.75" thickBot="1" x14ac:dyDescent="0.3">
      <c r="A37" s="38">
        <v>41851</v>
      </c>
      <c r="B37" s="8">
        <v>93.9559</v>
      </c>
      <c r="C37" s="8">
        <v>0.61409999999999998</v>
      </c>
      <c r="D37" s="8">
        <v>0.74550000000000005</v>
      </c>
      <c r="E37" s="8">
        <v>1.3563000000000001</v>
      </c>
      <c r="F37" s="8">
        <v>3.1004</v>
      </c>
      <c r="G37" s="8">
        <v>223.85120000000001</v>
      </c>
      <c r="H37" s="8">
        <v>9.0018999999999991</v>
      </c>
      <c r="I37" s="8">
        <v>38.404200000000003</v>
      </c>
      <c r="J37" s="8">
        <v>50.085299999999997</v>
      </c>
      <c r="K37" s="8">
        <v>5.9999999999999995E-4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92.002399999999994</v>
      </c>
      <c r="C39" s="27">
        <v>0.47370000000000001</v>
      </c>
      <c r="D39" s="27">
        <v>0.64549999999999996</v>
      </c>
      <c r="E39" s="27">
        <v>1.1192</v>
      </c>
      <c r="F39" s="27">
        <v>2.9039999999999999</v>
      </c>
      <c r="G39" s="27">
        <v>219.48009999999999</v>
      </c>
      <c r="H39" s="27">
        <v>8.3213000000000008</v>
      </c>
      <c r="I39" s="27">
        <v>38.381700000000002</v>
      </c>
      <c r="J39" s="27">
        <v>49.6464</v>
      </c>
      <c r="K39" s="27">
        <v>4.0000000000000002E-4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3" x14ac:dyDescent="0.25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3" x14ac:dyDescent="0.25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3" x14ac:dyDescent="0.25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3" x14ac:dyDescent="0.25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" width="13.7109375" style="108" customWidth="1"/>
    <col min="2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4" t="s">
        <v>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7" x14ac:dyDescent="0.25">
      <c r="A2" s="55" t="s">
        <v>0</v>
      </c>
      <c r="B2" s="56"/>
      <c r="C2" s="57" t="s">
        <v>27</v>
      </c>
      <c r="D2" s="57"/>
      <c r="E2" s="57"/>
      <c r="F2" s="57"/>
      <c r="G2" s="57"/>
      <c r="H2" s="57"/>
      <c r="I2" s="57"/>
      <c r="J2" s="57"/>
      <c r="K2" s="57"/>
      <c r="L2" s="29"/>
      <c r="M2" s="21"/>
      <c r="N2" s="21"/>
    </row>
    <row r="3" spans="1:17" x14ac:dyDescent="0.25">
      <c r="A3" s="55" t="s">
        <v>1</v>
      </c>
      <c r="B3" s="56"/>
      <c r="C3" s="58" t="s">
        <v>36</v>
      </c>
      <c r="D3" s="58"/>
      <c r="E3" s="58"/>
      <c r="F3" s="58"/>
      <c r="G3" s="58"/>
      <c r="H3" s="58"/>
      <c r="I3" s="58"/>
      <c r="J3" s="58"/>
      <c r="K3" s="58"/>
      <c r="L3" s="29"/>
      <c r="M3" s="21"/>
      <c r="N3" s="21"/>
    </row>
    <row r="4" spans="1:17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L4" s="3"/>
      <c r="Q4" s="4" t="s">
        <v>9</v>
      </c>
    </row>
    <row r="5" spans="1:17" ht="9" customHeight="1" x14ac:dyDescent="0.25">
      <c r="A5" s="100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1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41821</v>
      </c>
      <c r="B7" s="8">
        <v>91.729050000000001</v>
      </c>
      <c r="C7" s="7">
        <v>0.18410799999999999</v>
      </c>
      <c r="D7" s="7">
        <v>1.684223</v>
      </c>
      <c r="E7" s="7">
        <v>1.868331</v>
      </c>
      <c r="F7" s="7">
        <v>5.6750780000000001</v>
      </c>
      <c r="G7" s="7">
        <v>225.14946</v>
      </c>
      <c r="H7" s="7">
        <v>19.551786</v>
      </c>
      <c r="I7" s="7">
        <v>39.171031999999997</v>
      </c>
      <c r="J7" s="7">
        <v>50.624229523809525</v>
      </c>
      <c r="K7" s="7">
        <v>1.4947999999999999E-2</v>
      </c>
      <c r="L7" s="31"/>
      <c r="M7" s="22" t="s">
        <v>29</v>
      </c>
      <c r="N7" s="22" t="s">
        <v>30</v>
      </c>
    </row>
    <row r="8" spans="1:17" x14ac:dyDescent="0.25">
      <c r="A8" s="38">
        <v>41822</v>
      </c>
      <c r="B8" s="8">
        <v>91.525467000000006</v>
      </c>
      <c r="C8" s="7">
        <v>0.21118899999999999</v>
      </c>
      <c r="D8" s="7">
        <v>1.7507969999999999</v>
      </c>
      <c r="E8" s="7">
        <v>1.961986</v>
      </c>
      <c r="F8" s="7">
        <v>5.7508670000000004</v>
      </c>
      <c r="G8" s="7">
        <v>227.271469</v>
      </c>
      <c r="H8" s="7">
        <v>22.697005999999998</v>
      </c>
      <c r="I8" s="7">
        <v>39.213760000000001</v>
      </c>
      <c r="J8" s="7">
        <v>50.598028571428571</v>
      </c>
      <c r="K8" s="7">
        <v>1.4706E-2</v>
      </c>
      <c r="L8" s="32"/>
      <c r="M8" s="28"/>
      <c r="N8" s="28"/>
    </row>
    <row r="9" spans="1:17" x14ac:dyDescent="0.25">
      <c r="A9" s="38">
        <v>41823</v>
      </c>
      <c r="B9" s="8">
        <v>92.569191000000004</v>
      </c>
      <c r="C9" s="7">
        <v>0.36200399999999999</v>
      </c>
      <c r="D9" s="7">
        <v>1.5555699999999999</v>
      </c>
      <c r="E9" s="7">
        <v>1.9175739999999999</v>
      </c>
      <c r="F9" s="7">
        <v>4.9004510000000003</v>
      </c>
      <c r="G9" s="7">
        <v>223.947327</v>
      </c>
      <c r="H9" s="7">
        <v>25.390281999999999</v>
      </c>
      <c r="I9" s="7">
        <v>38.897511000000002</v>
      </c>
      <c r="J9" s="7">
        <v>50.36899714285714</v>
      </c>
      <c r="K9" s="7">
        <v>1.4557E-2</v>
      </c>
      <c r="L9" s="32"/>
      <c r="M9" s="28"/>
      <c r="N9" s="28"/>
    </row>
    <row r="10" spans="1:17" x14ac:dyDescent="0.25">
      <c r="A10" s="38">
        <v>41824</v>
      </c>
      <c r="B10" s="8">
        <v>92.881675999999999</v>
      </c>
      <c r="C10" s="7">
        <v>0.27376600000000001</v>
      </c>
      <c r="D10" s="7">
        <v>1.604743</v>
      </c>
      <c r="E10" s="7">
        <v>1.878509</v>
      </c>
      <c r="F10" s="7">
        <v>4.5645340000000001</v>
      </c>
      <c r="G10" s="7">
        <v>224.39378400000001</v>
      </c>
      <c r="H10" s="7">
        <v>22.700873999999999</v>
      </c>
      <c r="I10" s="7">
        <v>38.773868999999998</v>
      </c>
      <c r="J10" s="7">
        <v>50.367835238095232</v>
      </c>
      <c r="K10" s="7">
        <v>1.4822E-2</v>
      </c>
      <c r="L10" s="32"/>
      <c r="M10" s="28"/>
      <c r="N10" s="28"/>
    </row>
    <row r="11" spans="1:17" x14ac:dyDescent="0.25">
      <c r="A11" s="38">
        <v>41825</v>
      </c>
      <c r="B11" s="8">
        <v>93.055770999999993</v>
      </c>
      <c r="C11" s="7">
        <v>0.34861399999999998</v>
      </c>
      <c r="D11" s="7">
        <v>1.632978</v>
      </c>
      <c r="E11" s="7">
        <v>1.981592</v>
      </c>
      <c r="F11" s="7">
        <v>4.283938</v>
      </c>
      <c r="G11" s="7">
        <v>224.86360199999999</v>
      </c>
      <c r="H11" s="7">
        <v>23.434113</v>
      </c>
      <c r="I11" s="7">
        <v>38.732098000000001</v>
      </c>
      <c r="J11" s="7">
        <v>50.290923809523804</v>
      </c>
      <c r="K11" s="7">
        <v>1.4551E-2</v>
      </c>
      <c r="L11" s="32"/>
      <c r="M11" s="28"/>
      <c r="N11" s="28"/>
    </row>
    <row r="12" spans="1:17" x14ac:dyDescent="0.25">
      <c r="A12" s="38">
        <v>41826</v>
      </c>
      <c r="B12" s="8">
        <v>93.618172000000001</v>
      </c>
      <c r="C12" s="7">
        <v>0.40266000000000002</v>
      </c>
      <c r="D12" s="7">
        <v>1.3780840000000001</v>
      </c>
      <c r="E12" s="7">
        <v>1.7807440000000001</v>
      </c>
      <c r="F12" s="7">
        <v>3.9443540000000001</v>
      </c>
      <c r="G12" s="7">
        <v>225.6754</v>
      </c>
      <c r="H12" s="7">
        <v>23.094566</v>
      </c>
      <c r="I12" s="7">
        <v>38.678489999999996</v>
      </c>
      <c r="J12" s="7">
        <v>50.364521904761901</v>
      </c>
      <c r="K12" s="7">
        <v>1.4586E-2</v>
      </c>
      <c r="L12" s="32"/>
      <c r="M12" s="28"/>
      <c r="N12" s="28"/>
    </row>
    <row r="13" spans="1:17" x14ac:dyDescent="0.25">
      <c r="A13" s="38">
        <v>41827</v>
      </c>
      <c r="B13" s="8">
        <v>92.882401000000002</v>
      </c>
      <c r="C13" s="7">
        <v>0.337561</v>
      </c>
      <c r="D13" s="7">
        <v>1.4204559999999999</v>
      </c>
      <c r="E13" s="7">
        <v>1.7580169999999999</v>
      </c>
      <c r="F13" s="7">
        <v>4.6262230000000004</v>
      </c>
      <c r="G13" s="7">
        <v>225.16978499999999</v>
      </c>
      <c r="H13" s="7">
        <v>23.207944999999999</v>
      </c>
      <c r="I13" s="7">
        <v>38.913485999999999</v>
      </c>
      <c r="J13" s="7">
        <v>50.494140952380945</v>
      </c>
      <c r="K13" s="7">
        <v>1.4441000000000001E-2</v>
      </c>
      <c r="L13" s="32"/>
      <c r="M13" s="28"/>
      <c r="N13" s="28"/>
    </row>
    <row r="14" spans="1:17" x14ac:dyDescent="0.25">
      <c r="A14" s="38">
        <v>41828</v>
      </c>
      <c r="B14" s="8">
        <v>92.678589000000002</v>
      </c>
      <c r="C14" s="7">
        <v>0.29847699999999999</v>
      </c>
      <c r="D14" s="7">
        <v>1.529657</v>
      </c>
      <c r="E14" s="7">
        <v>1.8281339999999999</v>
      </c>
      <c r="F14" s="7">
        <v>4.7476099999999999</v>
      </c>
      <c r="G14" s="7">
        <v>225.496872</v>
      </c>
      <c r="H14" s="7">
        <v>22.178319999999999</v>
      </c>
      <c r="I14" s="7">
        <v>38.916080000000001</v>
      </c>
      <c r="J14" s="7">
        <v>50.474126666666663</v>
      </c>
      <c r="K14" s="7">
        <v>1.4286E-2</v>
      </c>
      <c r="L14" s="32"/>
      <c r="M14" s="28"/>
      <c r="N14" s="28"/>
    </row>
    <row r="15" spans="1:17" x14ac:dyDescent="0.25">
      <c r="A15" s="38">
        <v>41829</v>
      </c>
      <c r="B15" s="8">
        <v>92.535056999999995</v>
      </c>
      <c r="C15" s="7">
        <v>0.350775</v>
      </c>
      <c r="D15" s="7">
        <v>1.5959570000000001</v>
      </c>
      <c r="E15" s="7">
        <v>1.9467320000000001</v>
      </c>
      <c r="F15" s="7">
        <v>4.8390700000000004</v>
      </c>
      <c r="G15" s="7">
        <v>224.24534600000001</v>
      </c>
      <c r="H15" s="7">
        <v>22.179532999999999</v>
      </c>
      <c r="I15" s="7">
        <v>38.908141999999998</v>
      </c>
      <c r="J15" s="7">
        <v>50.376358095238089</v>
      </c>
      <c r="K15" s="7">
        <v>1.4267999999999999E-2</v>
      </c>
      <c r="L15" s="32"/>
      <c r="M15" s="28"/>
      <c r="N15" s="28"/>
    </row>
    <row r="16" spans="1:17" x14ac:dyDescent="0.25">
      <c r="A16" s="38">
        <v>41830</v>
      </c>
      <c r="B16" s="8">
        <v>92.957526999999999</v>
      </c>
      <c r="C16" s="7">
        <v>0.335206</v>
      </c>
      <c r="D16" s="7">
        <v>1.541838</v>
      </c>
      <c r="E16" s="7">
        <v>1.8770440000000002</v>
      </c>
      <c r="F16" s="7">
        <v>4.6109739999999997</v>
      </c>
      <c r="G16" s="7">
        <v>221.17027300000001</v>
      </c>
      <c r="H16" s="7">
        <v>21.104707999999999</v>
      </c>
      <c r="I16" s="7">
        <v>38.738205000000001</v>
      </c>
      <c r="J16" s="7">
        <v>50.34231619047619</v>
      </c>
      <c r="K16" s="7">
        <v>1.4423999999999999E-2</v>
      </c>
      <c r="L16" s="32"/>
      <c r="M16" s="28"/>
      <c r="N16" s="28"/>
    </row>
    <row r="17" spans="1:14" x14ac:dyDescent="0.25">
      <c r="A17" s="38">
        <v>41831</v>
      </c>
      <c r="B17" s="8">
        <v>92.508529999999993</v>
      </c>
      <c r="C17" s="7">
        <v>0.33043800000000001</v>
      </c>
      <c r="D17" s="7">
        <v>1.582692</v>
      </c>
      <c r="E17" s="7">
        <v>1.91313</v>
      </c>
      <c r="F17" s="7">
        <v>4.9482220000000003</v>
      </c>
      <c r="G17" s="7">
        <v>221.14038099999999</v>
      </c>
      <c r="H17" s="7">
        <v>19.009094000000001</v>
      </c>
      <c r="I17" s="7">
        <v>38.876350000000002</v>
      </c>
      <c r="J17" s="7">
        <v>50.393981904761901</v>
      </c>
      <c r="K17" s="7">
        <v>1.4751E-2</v>
      </c>
      <c r="L17" s="32"/>
      <c r="M17" s="28"/>
      <c r="N17" s="28"/>
    </row>
    <row r="18" spans="1:14" x14ac:dyDescent="0.25">
      <c r="A18" s="38">
        <v>41832</v>
      </c>
      <c r="B18" s="8">
        <v>92.703177999999994</v>
      </c>
      <c r="C18" s="7">
        <v>0.31268299999999999</v>
      </c>
      <c r="D18" s="7">
        <v>1.5474110000000001</v>
      </c>
      <c r="E18" s="7">
        <v>1.8600940000000001</v>
      </c>
      <c r="F18" s="7">
        <v>4.7784190000000004</v>
      </c>
      <c r="G18" s="7">
        <v>222.564774</v>
      </c>
      <c r="H18" s="7">
        <v>19.246962</v>
      </c>
      <c r="I18" s="7">
        <v>38.830719000000002</v>
      </c>
      <c r="J18" s="7">
        <v>50.403431428571423</v>
      </c>
      <c r="K18" s="7">
        <v>1.456E-2</v>
      </c>
      <c r="L18" s="32"/>
      <c r="M18" s="28"/>
      <c r="N18" s="28"/>
    </row>
    <row r="19" spans="1:14" x14ac:dyDescent="0.25">
      <c r="A19" s="38">
        <v>41833</v>
      </c>
      <c r="B19" s="8">
        <v>92.376953</v>
      </c>
      <c r="C19" s="7">
        <v>0.29696099999999997</v>
      </c>
      <c r="D19" s="7">
        <v>1.6083559999999999</v>
      </c>
      <c r="E19" s="7">
        <v>1.9053169999999999</v>
      </c>
      <c r="F19" s="7">
        <v>5.0352649999999999</v>
      </c>
      <c r="G19" s="7">
        <v>223.67128</v>
      </c>
      <c r="H19" s="7">
        <v>18.832041</v>
      </c>
      <c r="I19" s="7">
        <v>38.936732999999997</v>
      </c>
      <c r="J19" s="7">
        <v>50.397615238095234</v>
      </c>
      <c r="K19" s="7">
        <v>1.4583E-2</v>
      </c>
      <c r="L19" s="32"/>
      <c r="M19" s="28"/>
      <c r="N19" s="28"/>
    </row>
    <row r="20" spans="1:14" x14ac:dyDescent="0.25">
      <c r="A20" s="38">
        <v>41834</v>
      </c>
      <c r="B20" s="8">
        <v>92.816399000000004</v>
      </c>
      <c r="C20" s="7">
        <v>0.28588799999999998</v>
      </c>
      <c r="D20" s="7">
        <v>1.680321</v>
      </c>
      <c r="E20" s="7">
        <v>1.9662089999999999</v>
      </c>
      <c r="F20" s="7">
        <v>4.5785840000000002</v>
      </c>
      <c r="G20" s="7">
        <v>222.44828799999999</v>
      </c>
      <c r="H20" s="7">
        <v>18.796339</v>
      </c>
      <c r="I20" s="7">
        <v>38.750377999999998</v>
      </c>
      <c r="J20" s="7">
        <v>50.307599047619043</v>
      </c>
      <c r="K20" s="7">
        <v>1.4460000000000001E-2</v>
      </c>
      <c r="L20" s="32"/>
      <c r="M20" s="28"/>
      <c r="N20" s="28"/>
    </row>
    <row r="21" spans="1:14" x14ac:dyDescent="0.25">
      <c r="A21" s="38">
        <v>41835</v>
      </c>
      <c r="B21" s="8">
        <v>92.384925999999993</v>
      </c>
      <c r="C21" s="7">
        <v>0.204624</v>
      </c>
      <c r="D21" s="7">
        <v>1.793166</v>
      </c>
      <c r="E21" s="7">
        <v>1.99779</v>
      </c>
      <c r="F21" s="7">
        <v>4.8965730000000001</v>
      </c>
      <c r="G21" s="7">
        <v>223.65026900000001</v>
      </c>
      <c r="H21" s="7">
        <v>16.352710999999999</v>
      </c>
      <c r="I21" s="7">
        <v>38.886046999999998</v>
      </c>
      <c r="J21" s="7">
        <v>50.427086666666668</v>
      </c>
      <c r="K21" s="7">
        <v>1.4208E-2</v>
      </c>
      <c r="L21" s="32"/>
      <c r="M21" s="28"/>
      <c r="N21" s="28"/>
    </row>
    <row r="22" spans="1:14" x14ac:dyDescent="0.25">
      <c r="A22" s="38">
        <v>41836</v>
      </c>
      <c r="B22" s="8">
        <v>92.109702999999996</v>
      </c>
      <c r="C22" s="7">
        <v>0.27829599999999999</v>
      </c>
      <c r="D22" s="7">
        <v>1.556751</v>
      </c>
      <c r="E22" s="7">
        <v>1.8350469999999999</v>
      </c>
      <c r="F22" s="7">
        <v>5.2009259999999999</v>
      </c>
      <c r="G22" s="7">
        <v>223.74546799999999</v>
      </c>
      <c r="H22" s="7">
        <v>16.930788</v>
      </c>
      <c r="I22" s="7">
        <v>39.103611000000001</v>
      </c>
      <c r="J22" s="7">
        <v>50.52892380952381</v>
      </c>
      <c r="K22" s="7">
        <v>1.4692E-2</v>
      </c>
      <c r="L22" s="32"/>
      <c r="M22" s="28"/>
      <c r="N22" s="28"/>
    </row>
    <row r="23" spans="1:14" x14ac:dyDescent="0.25">
      <c r="A23" s="38">
        <v>41837</v>
      </c>
      <c r="B23" s="8">
        <v>92.497696000000005</v>
      </c>
      <c r="C23" s="7">
        <v>0.39571899999999999</v>
      </c>
      <c r="D23" s="7">
        <v>1.579445</v>
      </c>
      <c r="E23" s="7">
        <v>1.9751639999999999</v>
      </c>
      <c r="F23" s="7">
        <v>4.8215440000000003</v>
      </c>
      <c r="G23" s="7">
        <v>224.98370399999999</v>
      </c>
      <c r="H23" s="7">
        <v>19.902844999999999</v>
      </c>
      <c r="I23" s="7">
        <v>38.914924999999997</v>
      </c>
      <c r="J23" s="7">
        <v>50.358940952380948</v>
      </c>
      <c r="K23" s="7">
        <v>1.4873000000000001E-2</v>
      </c>
      <c r="L23" s="32"/>
      <c r="M23" s="28"/>
      <c r="N23" s="28"/>
    </row>
    <row r="24" spans="1:14" x14ac:dyDescent="0.25">
      <c r="A24" s="38">
        <v>41838</v>
      </c>
      <c r="B24" s="8">
        <v>92.639296999999999</v>
      </c>
      <c r="C24" s="7">
        <v>0.33323900000000001</v>
      </c>
      <c r="D24" s="7">
        <v>1.729406</v>
      </c>
      <c r="E24" s="7">
        <v>2.0626449999999998</v>
      </c>
      <c r="F24" s="7">
        <v>4.5896739999999996</v>
      </c>
      <c r="G24" s="7">
        <v>225.85296600000001</v>
      </c>
      <c r="H24" s="7">
        <v>22.689093</v>
      </c>
      <c r="I24" s="7">
        <v>38.760891000000001</v>
      </c>
      <c r="J24" s="7">
        <v>50.228595238095238</v>
      </c>
      <c r="K24" s="7">
        <v>1.4659999999999999E-2</v>
      </c>
      <c r="L24" s="32"/>
      <c r="M24" s="28"/>
      <c r="N24" s="28"/>
    </row>
    <row r="25" spans="1:14" x14ac:dyDescent="0.25">
      <c r="A25" s="38">
        <v>41839</v>
      </c>
      <c r="B25" s="8">
        <v>92.797134</v>
      </c>
      <c r="C25" s="7">
        <v>0.32212499999999999</v>
      </c>
      <c r="D25" s="7">
        <v>1.736057</v>
      </c>
      <c r="E25" s="7">
        <v>2.058182</v>
      </c>
      <c r="F25" s="7">
        <v>4.4478140000000002</v>
      </c>
      <c r="G25" s="7">
        <v>225.76829499999999</v>
      </c>
      <c r="H25" s="7">
        <v>21.358612000000001</v>
      </c>
      <c r="I25" s="7">
        <v>38.718463999999997</v>
      </c>
      <c r="J25" s="7">
        <v>50.251860952380952</v>
      </c>
      <c r="K25" s="7">
        <v>1.4467000000000001E-2</v>
      </c>
      <c r="L25" s="32"/>
      <c r="M25" s="28"/>
      <c r="N25" s="28"/>
    </row>
    <row r="26" spans="1:14" x14ac:dyDescent="0.25">
      <c r="A26" s="38">
        <v>41840</v>
      </c>
      <c r="B26" s="8">
        <v>92.846275000000006</v>
      </c>
      <c r="C26" s="7">
        <v>0.31553399999999998</v>
      </c>
      <c r="D26" s="7">
        <v>1.6999230000000001</v>
      </c>
      <c r="E26" s="7">
        <v>2.0154570000000001</v>
      </c>
      <c r="F26" s="7">
        <v>4.4030670000000001</v>
      </c>
      <c r="G26" s="7">
        <v>225.98521400000001</v>
      </c>
      <c r="H26" s="7">
        <v>21.402570999999998</v>
      </c>
      <c r="I26" s="7">
        <v>38.748409000000002</v>
      </c>
      <c r="J26" s="7">
        <v>50.266000952380949</v>
      </c>
      <c r="K26" s="7">
        <v>1.4456999999999999E-2</v>
      </c>
      <c r="L26" s="32"/>
      <c r="M26" s="28"/>
      <c r="N26" s="28"/>
    </row>
    <row r="27" spans="1:14" x14ac:dyDescent="0.25">
      <c r="A27" s="38">
        <v>41841</v>
      </c>
      <c r="B27" s="8">
        <v>92.791679000000002</v>
      </c>
      <c r="C27" s="7">
        <v>0.31155699999999997</v>
      </c>
      <c r="D27" s="7">
        <v>1.7003029999999999</v>
      </c>
      <c r="E27" s="7">
        <v>2.01186</v>
      </c>
      <c r="F27" s="7">
        <v>4.4811899999999998</v>
      </c>
      <c r="G27" s="7">
        <v>227.59700000000001</v>
      </c>
      <c r="H27" s="7">
        <v>22.581168999999999</v>
      </c>
      <c r="I27" s="7">
        <v>38.769047</v>
      </c>
      <c r="J27" s="7">
        <v>50.279555238095234</v>
      </c>
      <c r="K27" s="7">
        <v>1.4519000000000001E-2</v>
      </c>
      <c r="L27" s="32"/>
      <c r="M27" s="28"/>
      <c r="N27" s="28"/>
    </row>
    <row r="28" spans="1:14" x14ac:dyDescent="0.25">
      <c r="A28" s="38">
        <v>41842</v>
      </c>
      <c r="B28" s="8">
        <v>92.706153999999998</v>
      </c>
      <c r="C28" s="7">
        <v>0.34420899999999999</v>
      </c>
      <c r="D28" s="7">
        <v>1.7222900000000001</v>
      </c>
      <c r="E28" s="7">
        <v>2.0664990000000003</v>
      </c>
      <c r="F28" s="7">
        <v>4.5394860000000001</v>
      </c>
      <c r="G28" s="7">
        <v>227.747513</v>
      </c>
      <c r="H28" s="7">
        <v>23.32518</v>
      </c>
      <c r="I28" s="7">
        <v>38.775734</v>
      </c>
      <c r="J28" s="7">
        <v>50.280569523809525</v>
      </c>
      <c r="K28" s="7">
        <v>1.4579E-2</v>
      </c>
      <c r="L28" s="32"/>
      <c r="M28" s="28"/>
      <c r="N28" s="28"/>
    </row>
    <row r="29" spans="1:14" x14ac:dyDescent="0.25">
      <c r="A29" s="38">
        <v>41843</v>
      </c>
      <c r="B29" s="8">
        <v>92.876441999999997</v>
      </c>
      <c r="C29" s="7">
        <v>0.401005</v>
      </c>
      <c r="D29" s="7">
        <v>1.614063</v>
      </c>
      <c r="E29" s="7">
        <v>2.0150679999999999</v>
      </c>
      <c r="F29" s="7">
        <v>4.4380249999999997</v>
      </c>
      <c r="G29" s="7">
        <v>227.84037799999999</v>
      </c>
      <c r="H29" s="7">
        <v>25.722601000000001</v>
      </c>
      <c r="I29" s="7">
        <v>38.731887999999998</v>
      </c>
      <c r="J29" s="7">
        <v>50.24628095238095</v>
      </c>
      <c r="K29" s="7">
        <v>1.4496999999999999E-2</v>
      </c>
      <c r="L29" s="32"/>
      <c r="M29" s="28"/>
      <c r="N29" s="28"/>
    </row>
    <row r="30" spans="1:14" x14ac:dyDescent="0.25">
      <c r="A30" s="38">
        <v>41844</v>
      </c>
      <c r="B30" s="8">
        <v>92.899924999999996</v>
      </c>
      <c r="C30" s="7">
        <v>0.42536000000000002</v>
      </c>
      <c r="D30" s="7">
        <v>1.5710869999999999</v>
      </c>
      <c r="E30" s="7">
        <v>1.9964469999999999</v>
      </c>
      <c r="F30" s="7">
        <v>4.4377420000000001</v>
      </c>
      <c r="G30" s="7">
        <v>227.39563000000001</v>
      </c>
      <c r="H30" s="7">
        <v>27.114457999999999</v>
      </c>
      <c r="I30" s="7">
        <v>38.731918</v>
      </c>
      <c r="J30" s="7">
        <v>50.258629523809518</v>
      </c>
      <c r="K30" s="7">
        <v>1.4572999999999999E-2</v>
      </c>
      <c r="L30" s="32"/>
      <c r="M30" s="28"/>
      <c r="N30" s="28"/>
    </row>
    <row r="31" spans="1:14" x14ac:dyDescent="0.25">
      <c r="A31" s="38">
        <v>41845</v>
      </c>
      <c r="B31" s="8">
        <v>93.146645000000007</v>
      </c>
      <c r="C31" s="7">
        <v>0.46537800000000001</v>
      </c>
      <c r="D31" s="7">
        <v>1.523576</v>
      </c>
      <c r="E31" s="7">
        <v>1.9889540000000001</v>
      </c>
      <c r="F31" s="7">
        <v>4.2426789999999999</v>
      </c>
      <c r="G31" s="7">
        <v>226.937759</v>
      </c>
      <c r="H31" s="7">
        <v>25.72382</v>
      </c>
      <c r="I31" s="7">
        <v>38.659927000000003</v>
      </c>
      <c r="J31" s="7">
        <v>50.241757142857139</v>
      </c>
      <c r="K31" s="7">
        <v>1.4219000000000001E-2</v>
      </c>
      <c r="L31" s="32"/>
      <c r="M31" s="28"/>
      <c r="N31" s="28"/>
    </row>
    <row r="32" spans="1:14" x14ac:dyDescent="0.25">
      <c r="A32" s="38">
        <v>41846</v>
      </c>
      <c r="B32" s="8">
        <v>93.137184000000005</v>
      </c>
      <c r="C32" s="7">
        <v>0.49379400000000001</v>
      </c>
      <c r="D32" s="7">
        <v>1.4654769999999999</v>
      </c>
      <c r="E32" s="7">
        <v>1.959271</v>
      </c>
      <c r="F32" s="7">
        <v>4.23245</v>
      </c>
      <c r="G32" s="7">
        <v>227.327866</v>
      </c>
      <c r="H32" s="7">
        <v>27.12454</v>
      </c>
      <c r="I32" s="7">
        <v>38.685313999999998</v>
      </c>
      <c r="J32" s="7">
        <v>50.208409523809522</v>
      </c>
      <c r="K32" s="7">
        <v>1.4024E-2</v>
      </c>
      <c r="L32" s="32"/>
      <c r="M32" s="28"/>
      <c r="N32" s="28"/>
    </row>
    <row r="33" spans="1:14" x14ac:dyDescent="0.25">
      <c r="A33" s="38">
        <v>41847</v>
      </c>
      <c r="B33" s="8">
        <v>93.404083</v>
      </c>
      <c r="C33" s="7">
        <v>0.51708900000000002</v>
      </c>
      <c r="D33" s="7">
        <v>1.4434199999999999</v>
      </c>
      <c r="E33" s="7">
        <v>1.9605090000000001</v>
      </c>
      <c r="F33" s="7">
        <v>4.0706360000000004</v>
      </c>
      <c r="G33" s="7">
        <v>225.433975</v>
      </c>
      <c r="H33" s="7">
        <v>26.593729</v>
      </c>
      <c r="I33" s="7">
        <v>38.564056000000001</v>
      </c>
      <c r="J33" s="7">
        <v>50.155658095238095</v>
      </c>
      <c r="K33" s="7">
        <v>1.4041E-2</v>
      </c>
      <c r="L33" s="32"/>
      <c r="M33" s="28"/>
      <c r="N33" s="28"/>
    </row>
    <row r="34" spans="1:14" x14ac:dyDescent="0.25">
      <c r="A34" s="38">
        <v>41848</v>
      </c>
      <c r="B34" s="8">
        <v>93.364410000000007</v>
      </c>
      <c r="C34" s="7">
        <v>0.478159</v>
      </c>
      <c r="D34" s="7">
        <v>1.4018109999999999</v>
      </c>
      <c r="E34" s="7">
        <v>1.8799699999999999</v>
      </c>
      <c r="F34" s="7">
        <v>4.0827660000000003</v>
      </c>
      <c r="G34" s="7">
        <v>227.804733</v>
      </c>
      <c r="H34" s="7">
        <v>27.566770999999999</v>
      </c>
      <c r="I34" s="7">
        <v>38.662799999999997</v>
      </c>
      <c r="J34" s="7">
        <v>50.258789523809526</v>
      </c>
      <c r="K34" s="7">
        <v>1.4093E-2</v>
      </c>
      <c r="L34" s="32"/>
      <c r="M34" s="28"/>
      <c r="N34" s="28"/>
    </row>
    <row r="35" spans="1:14" x14ac:dyDescent="0.25">
      <c r="A35" s="38">
        <v>41849</v>
      </c>
      <c r="B35" s="8">
        <v>93.450562000000005</v>
      </c>
      <c r="C35" s="7">
        <v>0.530219</v>
      </c>
      <c r="D35" s="7">
        <v>1.4087620000000001</v>
      </c>
      <c r="E35" s="7">
        <v>1.9389810000000001</v>
      </c>
      <c r="F35" s="7">
        <v>4.0060060000000002</v>
      </c>
      <c r="G35" s="7">
        <v>226.96965</v>
      </c>
      <c r="H35" s="7">
        <v>28.234247</v>
      </c>
      <c r="I35" s="7">
        <v>38.611404</v>
      </c>
      <c r="J35" s="7">
        <v>50.190091428571428</v>
      </c>
      <c r="K35" s="7">
        <v>1.4241E-2</v>
      </c>
      <c r="L35" s="32"/>
      <c r="M35" s="28"/>
      <c r="N35" s="28"/>
    </row>
    <row r="36" spans="1:14" x14ac:dyDescent="0.25">
      <c r="A36" s="38">
        <v>41850</v>
      </c>
      <c r="B36" s="8">
        <v>93.341132999999999</v>
      </c>
      <c r="C36" s="7">
        <v>0.46050600000000003</v>
      </c>
      <c r="D36" s="7">
        <v>1.434455</v>
      </c>
      <c r="E36" s="7">
        <v>1.8949610000000001</v>
      </c>
      <c r="F36" s="7">
        <v>4.1192529999999996</v>
      </c>
      <c r="G36" s="7">
        <v>226.071732</v>
      </c>
      <c r="H36" s="7">
        <v>25.780616999999999</v>
      </c>
      <c r="I36" s="7">
        <v>38.627979000000003</v>
      </c>
      <c r="J36" s="7">
        <v>50.245604761904758</v>
      </c>
      <c r="K36" s="7">
        <v>1.4233000000000001E-2</v>
      </c>
      <c r="L36" s="32"/>
      <c r="M36" s="28"/>
      <c r="N36" s="28"/>
    </row>
    <row r="37" spans="1:14" ht="15.75" thickBot="1" x14ac:dyDescent="0.3">
      <c r="A37" s="38">
        <v>41851</v>
      </c>
      <c r="B37" s="8">
        <v>92.936477999999994</v>
      </c>
      <c r="C37" s="7">
        <v>0.47342600000000001</v>
      </c>
      <c r="D37" s="7">
        <v>1.4483379999999999</v>
      </c>
      <c r="E37" s="7">
        <v>1.921764</v>
      </c>
      <c r="F37" s="7">
        <v>4.5509659999999998</v>
      </c>
      <c r="G37" s="7">
        <v>226.19966099999999</v>
      </c>
      <c r="H37" s="7">
        <v>24.175954999999998</v>
      </c>
      <c r="I37" s="7">
        <v>38.759746999999997</v>
      </c>
      <c r="J37" s="7">
        <v>50.266341904761902</v>
      </c>
      <c r="K37" s="7">
        <v>0.13314200000000001</v>
      </c>
      <c r="L37" s="32"/>
      <c r="M37" s="28"/>
      <c r="N37" s="28"/>
    </row>
    <row r="38" spans="1:14" x14ac:dyDescent="0.25">
      <c r="A38" s="44" t="s">
        <v>20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02" t="s">
        <v>13</v>
      </c>
      <c r="B40" s="23">
        <v>91.525467000000006</v>
      </c>
      <c r="C40" s="23">
        <v>0.18410799999999999</v>
      </c>
      <c r="D40" s="23">
        <v>1.3780840000000001</v>
      </c>
      <c r="E40" s="23">
        <v>1.7580169999999999</v>
      </c>
      <c r="F40" s="23">
        <v>3.9443540000000001</v>
      </c>
      <c r="G40" s="23">
        <v>221.14038099999999</v>
      </c>
      <c r="H40" s="23">
        <v>16.352710999999999</v>
      </c>
      <c r="I40" s="23">
        <v>38.564056000000001</v>
      </c>
      <c r="J40" s="23">
        <v>50.155658095238095</v>
      </c>
      <c r="K40" s="23">
        <v>1.4024E-2</v>
      </c>
      <c r="L40" s="20"/>
    </row>
    <row r="41" spans="1:14" x14ac:dyDescent="0.25">
      <c r="A41" s="103" t="s">
        <v>14</v>
      </c>
      <c r="B41" s="24">
        <v>92.779602806451607</v>
      </c>
      <c r="C41" s="24">
        <v>0.35743770967741934</v>
      </c>
      <c r="D41" s="24">
        <v>1.5787552580645163</v>
      </c>
      <c r="E41" s="24">
        <v>1.9361929677419356</v>
      </c>
      <c r="F41" s="24">
        <v>4.6078834193548381</v>
      </c>
      <c r="G41" s="24">
        <v>225.30709206451616</v>
      </c>
      <c r="H41" s="24">
        <v>22.709783096774199</v>
      </c>
      <c r="I41" s="24">
        <v>38.808032709677427</v>
      </c>
      <c r="J41" s="24">
        <v>50.338619416282647</v>
      </c>
      <c r="K41" s="24">
        <v>1.8305193548387097E-2</v>
      </c>
      <c r="L41" s="20"/>
    </row>
    <row r="42" spans="1:14" x14ac:dyDescent="0.25">
      <c r="A42" s="104" t="s">
        <v>15</v>
      </c>
      <c r="B42" s="25">
        <v>93.618172000000001</v>
      </c>
      <c r="C42" s="25">
        <v>0.530219</v>
      </c>
      <c r="D42" s="25">
        <v>1.793166</v>
      </c>
      <c r="E42" s="25">
        <v>2.0664990000000003</v>
      </c>
      <c r="F42" s="25">
        <v>5.7508670000000004</v>
      </c>
      <c r="G42" s="25">
        <v>227.84037799999999</v>
      </c>
      <c r="H42" s="25">
        <v>28.234247</v>
      </c>
      <c r="I42" s="25">
        <v>39.213760000000001</v>
      </c>
      <c r="J42" s="25">
        <v>50.624229523809525</v>
      </c>
      <c r="K42" s="25">
        <v>0.13314200000000001</v>
      </c>
      <c r="L42" s="20"/>
    </row>
    <row r="43" spans="1:14" ht="15.75" thickBot="1" x14ac:dyDescent="0.3">
      <c r="A43" s="105" t="s">
        <v>19</v>
      </c>
      <c r="B43" s="26">
        <v>0.46145503705290181</v>
      </c>
      <c r="C43" s="26">
        <v>9.0220553937630552E-2</v>
      </c>
      <c r="D43" s="26">
        <v>0.11603899146291811</v>
      </c>
      <c r="E43" s="26">
        <v>7.8447375831395771E-2</v>
      </c>
      <c r="F43" s="26">
        <v>0.43010982311806334</v>
      </c>
      <c r="G43" s="26">
        <v>1.8824186750061735</v>
      </c>
      <c r="H43" s="26">
        <v>3.1659799043835277</v>
      </c>
      <c r="I43" s="26">
        <v>0.1543508331080404</v>
      </c>
      <c r="J43" s="26">
        <v>0.11583736430622729</v>
      </c>
      <c r="K43" s="26">
        <v>2.1314099978526509E-2</v>
      </c>
      <c r="L43" s="20"/>
    </row>
    <row r="44" spans="1:14" x14ac:dyDescent="0.25">
      <c r="A44" s="106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07" t="s">
        <v>7</v>
      </c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7"/>
    </row>
    <row r="46" spans="1:14" x14ac:dyDescent="0.25">
      <c r="A46" s="106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50"/>
    </row>
    <row r="47" spans="1:14" x14ac:dyDescent="0.25">
      <c r="A47" s="106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50"/>
    </row>
    <row r="48" spans="1:14" x14ac:dyDescent="0.25">
      <c r="A48" s="106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50"/>
    </row>
    <row r="49" spans="1:14" x14ac:dyDescent="0.25">
      <c r="A49" s="106"/>
      <c r="B49" s="51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3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8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3" x14ac:dyDescent="0.25">
      <c r="A2" s="55" t="s">
        <v>0</v>
      </c>
      <c r="B2" s="56"/>
      <c r="C2" s="57" t="s">
        <v>27</v>
      </c>
      <c r="D2" s="57"/>
      <c r="E2" s="57"/>
      <c r="F2" s="57"/>
      <c r="G2" s="57"/>
      <c r="H2" s="57"/>
      <c r="I2" s="57"/>
      <c r="J2" s="57"/>
      <c r="K2" s="57"/>
    </row>
    <row r="3" spans="1:13" x14ac:dyDescent="0.25">
      <c r="A3" s="55" t="s">
        <v>1</v>
      </c>
      <c r="B3" s="56"/>
      <c r="C3" s="58" t="s">
        <v>36</v>
      </c>
      <c r="D3" s="58"/>
      <c r="E3" s="58"/>
      <c r="F3" s="58"/>
      <c r="G3" s="58"/>
      <c r="H3" s="58"/>
      <c r="I3" s="58"/>
      <c r="J3" s="58"/>
      <c r="K3" s="58"/>
    </row>
    <row r="4" spans="1:13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41821</v>
      </c>
      <c r="B7" s="8">
        <v>93.0351</v>
      </c>
      <c r="C7" s="8">
        <v>0.2349</v>
      </c>
      <c r="D7" s="8">
        <v>1.7896000000000001</v>
      </c>
      <c r="E7" s="8">
        <v>1.8969</v>
      </c>
      <c r="F7" s="8">
        <v>5.7297000000000002</v>
      </c>
      <c r="G7" s="8">
        <v>225.458</v>
      </c>
      <c r="H7" s="8">
        <v>27.606300000000001</v>
      </c>
      <c r="I7" s="8">
        <v>39.176200000000001</v>
      </c>
      <c r="J7" s="8">
        <v>50.624299999999998</v>
      </c>
      <c r="K7" s="8">
        <v>0.1065</v>
      </c>
    </row>
    <row r="8" spans="1:13" x14ac:dyDescent="0.25">
      <c r="A8" s="38">
        <v>41822</v>
      </c>
      <c r="B8" s="8">
        <v>92.924400000000006</v>
      </c>
      <c r="C8" s="8">
        <v>0.51819999999999999</v>
      </c>
      <c r="D8" s="8">
        <v>1.7683</v>
      </c>
      <c r="E8" s="8">
        <v>1.9894000000000001</v>
      </c>
      <c r="F8" s="8">
        <v>5.7508999999999997</v>
      </c>
      <c r="G8" s="8">
        <v>227.6414</v>
      </c>
      <c r="H8" s="8">
        <v>24.224299999999999</v>
      </c>
      <c r="I8" s="8">
        <v>39.213799999999999</v>
      </c>
      <c r="J8" s="8">
        <v>50.604900000000001</v>
      </c>
      <c r="K8" s="8">
        <v>5.2600000000000001E-2</v>
      </c>
    </row>
    <row r="9" spans="1:13" x14ac:dyDescent="0.25">
      <c r="A9" s="38">
        <v>41823</v>
      </c>
      <c r="B9" s="8">
        <v>93.340800000000002</v>
      </c>
      <c r="C9" s="8">
        <v>0.4138</v>
      </c>
      <c r="D9" s="8">
        <v>1.6547000000000001</v>
      </c>
      <c r="E9" s="8">
        <v>1.9277</v>
      </c>
      <c r="F9" s="8">
        <v>5.4599000000000002</v>
      </c>
      <c r="G9" s="8">
        <v>225.27760000000001</v>
      </c>
      <c r="H9" s="8">
        <v>27.046500000000002</v>
      </c>
      <c r="I9" s="8">
        <v>39.100200000000001</v>
      </c>
      <c r="J9" s="8">
        <v>50.461300000000001</v>
      </c>
      <c r="K9" s="8">
        <v>7.4399999999999994E-2</v>
      </c>
    </row>
    <row r="10" spans="1:13" x14ac:dyDescent="0.25">
      <c r="A10" s="38">
        <v>41824</v>
      </c>
      <c r="B10" s="8">
        <v>93.372100000000003</v>
      </c>
      <c r="C10" s="8">
        <v>0.3614</v>
      </c>
      <c r="D10" s="8">
        <v>1.6873</v>
      </c>
      <c r="E10" s="8">
        <v>1.9196</v>
      </c>
      <c r="F10" s="8">
        <v>5.4840999999999998</v>
      </c>
      <c r="G10" s="8">
        <v>226.36760000000001</v>
      </c>
      <c r="H10" s="8">
        <v>27.966000000000001</v>
      </c>
      <c r="I10" s="8">
        <v>38.987499999999997</v>
      </c>
      <c r="J10" s="8">
        <v>50.503599999999999</v>
      </c>
      <c r="K10" s="8">
        <v>5.4800000000000001E-2</v>
      </c>
    </row>
    <row r="11" spans="1:13" x14ac:dyDescent="0.25">
      <c r="A11" s="38">
        <v>41825</v>
      </c>
      <c r="B11" s="8">
        <v>93.3185</v>
      </c>
      <c r="C11" s="8">
        <v>0.495</v>
      </c>
      <c r="D11" s="8">
        <v>1.78</v>
      </c>
      <c r="E11" s="8">
        <v>2.0247000000000002</v>
      </c>
      <c r="F11" s="8">
        <v>5.2973999999999997</v>
      </c>
      <c r="G11" s="8">
        <v>226.63120000000001</v>
      </c>
      <c r="H11" s="8">
        <v>25.8399</v>
      </c>
      <c r="I11" s="8">
        <v>38.843600000000002</v>
      </c>
      <c r="J11" s="8">
        <v>50.349699999999999</v>
      </c>
      <c r="K11" s="8">
        <v>0.1176</v>
      </c>
    </row>
    <row r="12" spans="1:13" x14ac:dyDescent="0.25">
      <c r="A12" s="38">
        <v>41826</v>
      </c>
      <c r="B12" s="8">
        <v>93.618200000000002</v>
      </c>
      <c r="C12" s="8">
        <v>0.46689999999999998</v>
      </c>
      <c r="D12" s="8">
        <v>1.6044</v>
      </c>
      <c r="E12" s="8">
        <v>1.8320000000000001</v>
      </c>
      <c r="F12" s="8">
        <v>5.5243000000000002</v>
      </c>
      <c r="G12" s="8">
        <v>226.98220000000001</v>
      </c>
      <c r="H12" s="8">
        <v>28.1462</v>
      </c>
      <c r="I12" s="8">
        <v>39.048499999999997</v>
      </c>
      <c r="J12" s="8">
        <v>50.500500000000002</v>
      </c>
      <c r="K12" s="8">
        <v>0.12239999999999999</v>
      </c>
    </row>
    <row r="13" spans="1:13" x14ac:dyDescent="0.25">
      <c r="A13" s="38">
        <v>41827</v>
      </c>
      <c r="B13" s="8">
        <v>93.5214</v>
      </c>
      <c r="C13" s="8">
        <v>0.46389999999999998</v>
      </c>
      <c r="D13" s="8">
        <v>1.7526999999999999</v>
      </c>
      <c r="E13" s="8">
        <v>1.9084000000000001</v>
      </c>
      <c r="F13" s="8">
        <v>5.5420999999999996</v>
      </c>
      <c r="G13" s="8">
        <v>226.01320000000001</v>
      </c>
      <c r="H13" s="8">
        <v>25.137799999999999</v>
      </c>
      <c r="I13" s="8">
        <v>39.164999999999999</v>
      </c>
      <c r="J13" s="8">
        <v>50.622900000000001</v>
      </c>
      <c r="K13" s="8">
        <v>1.9699999999999999E-2</v>
      </c>
    </row>
    <row r="14" spans="1:13" x14ac:dyDescent="0.25">
      <c r="A14" s="38">
        <v>41828</v>
      </c>
      <c r="B14" s="8">
        <v>92.780900000000003</v>
      </c>
      <c r="C14" s="8">
        <v>0.43490000000000001</v>
      </c>
      <c r="D14" s="8">
        <v>1.5518000000000001</v>
      </c>
      <c r="E14" s="8">
        <v>1.9406000000000001</v>
      </c>
      <c r="F14" s="8">
        <v>4.9272</v>
      </c>
      <c r="G14" s="8">
        <v>227.38</v>
      </c>
      <c r="H14" s="8">
        <v>26.054500000000001</v>
      </c>
      <c r="I14" s="8">
        <v>38.973500000000001</v>
      </c>
      <c r="J14" s="8">
        <v>50.516500000000001</v>
      </c>
      <c r="K14" s="8">
        <v>2.6800000000000001E-2</v>
      </c>
    </row>
    <row r="15" spans="1:13" x14ac:dyDescent="0.25">
      <c r="A15" s="38">
        <v>41829</v>
      </c>
      <c r="B15" s="8">
        <v>92.540599999999998</v>
      </c>
      <c r="C15" s="8">
        <v>0.37159999999999999</v>
      </c>
      <c r="D15" s="8">
        <v>1.7214</v>
      </c>
      <c r="E15" s="8">
        <v>1.9958</v>
      </c>
      <c r="F15" s="8">
        <v>5.6359000000000004</v>
      </c>
      <c r="G15" s="8">
        <v>225.76820000000001</v>
      </c>
      <c r="H15" s="8">
        <v>27.882000000000001</v>
      </c>
      <c r="I15" s="8">
        <v>39.026899999999998</v>
      </c>
      <c r="J15" s="8">
        <v>50.5657</v>
      </c>
      <c r="K15" s="8">
        <v>8.3900000000000002E-2</v>
      </c>
    </row>
    <row r="16" spans="1:13" x14ac:dyDescent="0.25">
      <c r="A16" s="38">
        <v>41830</v>
      </c>
      <c r="B16" s="8">
        <v>93.130300000000005</v>
      </c>
      <c r="C16" s="8">
        <v>0.39129999999999998</v>
      </c>
      <c r="D16" s="8">
        <v>1.6688000000000001</v>
      </c>
      <c r="E16" s="8">
        <v>2.0295999999999998</v>
      </c>
      <c r="F16" s="8">
        <v>5.7336999999999998</v>
      </c>
      <c r="G16" s="8">
        <v>224.3569</v>
      </c>
      <c r="H16" s="8">
        <v>27.703700000000001</v>
      </c>
      <c r="I16" s="8">
        <v>38.784500000000001</v>
      </c>
      <c r="J16" s="8">
        <v>50.494599999999998</v>
      </c>
      <c r="K16" s="8">
        <v>8.7999999999999995E-2</v>
      </c>
    </row>
    <row r="17" spans="1:11" x14ac:dyDescent="0.25">
      <c r="A17" s="38">
        <v>41831</v>
      </c>
      <c r="B17" s="8">
        <v>93.416399999999996</v>
      </c>
      <c r="C17" s="8">
        <v>0.47760000000000002</v>
      </c>
      <c r="D17" s="8">
        <v>1.7715000000000001</v>
      </c>
      <c r="E17" s="8">
        <v>1.9759</v>
      </c>
      <c r="F17" s="8">
        <v>5.0202</v>
      </c>
      <c r="G17" s="8">
        <v>221.34370000000001</v>
      </c>
      <c r="H17" s="8">
        <v>27.640699999999999</v>
      </c>
      <c r="I17" s="8">
        <v>38.966299999999997</v>
      </c>
      <c r="J17" s="8">
        <v>50.527099999999997</v>
      </c>
      <c r="K17" s="8">
        <v>6.9500000000000006E-2</v>
      </c>
    </row>
    <row r="18" spans="1:11" x14ac:dyDescent="0.25">
      <c r="A18" s="38">
        <v>41832</v>
      </c>
      <c r="B18" s="8">
        <v>93.416499999999999</v>
      </c>
      <c r="C18" s="8">
        <v>0.4148</v>
      </c>
      <c r="D18" s="8">
        <v>1.55</v>
      </c>
      <c r="E18" s="8">
        <v>2.0341999999999998</v>
      </c>
      <c r="F18" s="8">
        <v>5.1627000000000001</v>
      </c>
      <c r="G18" s="8">
        <v>223.20580000000001</v>
      </c>
      <c r="H18" s="8">
        <v>22.061</v>
      </c>
      <c r="I18" s="8">
        <v>39.115600000000001</v>
      </c>
      <c r="J18" s="8">
        <v>50.476999999999997</v>
      </c>
      <c r="K18" s="8">
        <v>8.5800000000000001E-2</v>
      </c>
    </row>
    <row r="19" spans="1:11" x14ac:dyDescent="0.25">
      <c r="A19" s="38">
        <v>41833</v>
      </c>
      <c r="B19" s="8">
        <v>92.466899999999995</v>
      </c>
      <c r="C19" s="8">
        <v>0.33450000000000002</v>
      </c>
      <c r="D19" s="8">
        <v>1.7091000000000001</v>
      </c>
      <c r="E19" s="8">
        <v>2.0611999999999999</v>
      </c>
      <c r="F19" s="8">
        <v>5.0542999999999996</v>
      </c>
      <c r="G19" s="8">
        <v>226.2987</v>
      </c>
      <c r="H19" s="8">
        <v>27.790199999999999</v>
      </c>
      <c r="I19" s="8">
        <v>39.176900000000003</v>
      </c>
      <c r="J19" s="8">
        <v>50.5458</v>
      </c>
      <c r="K19" s="8">
        <v>2.1600000000000001E-2</v>
      </c>
    </row>
    <row r="20" spans="1:11" x14ac:dyDescent="0.25">
      <c r="A20" s="38">
        <v>41834</v>
      </c>
      <c r="B20" s="8">
        <v>93.331500000000005</v>
      </c>
      <c r="C20" s="8">
        <v>0.44519999999999998</v>
      </c>
      <c r="D20" s="8">
        <v>1.7221</v>
      </c>
      <c r="E20" s="8">
        <v>1.998</v>
      </c>
      <c r="F20" s="8">
        <v>5.1443000000000003</v>
      </c>
      <c r="G20" s="8">
        <v>223.98439999999999</v>
      </c>
      <c r="H20" s="8">
        <v>25.590699999999998</v>
      </c>
      <c r="I20" s="8">
        <v>38.828899999999997</v>
      </c>
      <c r="J20" s="8">
        <v>50.496600000000001</v>
      </c>
      <c r="K20" s="8">
        <v>7.9799999999999996E-2</v>
      </c>
    </row>
    <row r="21" spans="1:11" x14ac:dyDescent="0.25">
      <c r="A21" s="38">
        <v>41835</v>
      </c>
      <c r="B21" s="8">
        <v>93.0792</v>
      </c>
      <c r="C21" s="8">
        <v>0.44090000000000001</v>
      </c>
      <c r="D21" s="8">
        <v>1.7931999999999999</v>
      </c>
      <c r="E21" s="8">
        <v>2.0112000000000001</v>
      </c>
      <c r="F21" s="8">
        <v>4.9653999999999998</v>
      </c>
      <c r="G21" s="8">
        <v>225.2577</v>
      </c>
      <c r="H21" s="8">
        <v>23.510400000000001</v>
      </c>
      <c r="I21" s="8">
        <v>39.157400000000003</v>
      </c>
      <c r="J21" s="8">
        <v>50.553899999999999</v>
      </c>
      <c r="K21" s="8">
        <v>0.1179</v>
      </c>
    </row>
    <row r="22" spans="1:11" x14ac:dyDescent="0.25">
      <c r="A22" s="38">
        <v>41836</v>
      </c>
      <c r="B22" s="8">
        <v>93.386200000000002</v>
      </c>
      <c r="C22" s="8">
        <v>0.31219999999999998</v>
      </c>
      <c r="D22" s="8">
        <v>1.5727</v>
      </c>
      <c r="E22" s="8">
        <v>1.9644999999999999</v>
      </c>
      <c r="F22" s="8">
        <v>5.5664999999999996</v>
      </c>
      <c r="G22" s="8">
        <v>224.86320000000001</v>
      </c>
      <c r="H22" s="8">
        <v>27.238199999999999</v>
      </c>
      <c r="I22" s="8">
        <v>39.138399999999997</v>
      </c>
      <c r="J22" s="8">
        <v>50.593400000000003</v>
      </c>
      <c r="K22" s="8">
        <v>0.1036</v>
      </c>
    </row>
    <row r="23" spans="1:11" x14ac:dyDescent="0.25">
      <c r="A23" s="38">
        <v>41837</v>
      </c>
      <c r="B23" s="8">
        <v>92.912199999999999</v>
      </c>
      <c r="C23" s="8">
        <v>0.42770000000000002</v>
      </c>
      <c r="D23" s="8">
        <v>1.744</v>
      </c>
      <c r="E23" s="8">
        <v>1.9922</v>
      </c>
      <c r="F23" s="8">
        <v>5.6247999999999996</v>
      </c>
      <c r="G23" s="8">
        <v>227.01900000000001</v>
      </c>
      <c r="H23" s="8">
        <v>27.070499999999999</v>
      </c>
      <c r="I23" s="8">
        <v>39.009399999999999</v>
      </c>
      <c r="J23" s="8">
        <v>50.414000000000001</v>
      </c>
      <c r="K23" s="8">
        <v>2.5399999999999999E-2</v>
      </c>
    </row>
    <row r="24" spans="1:11" x14ac:dyDescent="0.25">
      <c r="A24" s="38">
        <v>41838</v>
      </c>
      <c r="B24" s="8">
        <v>93.426699999999997</v>
      </c>
      <c r="C24" s="8">
        <v>0.51559999999999995</v>
      </c>
      <c r="D24" s="8">
        <v>1.7796000000000001</v>
      </c>
      <c r="E24" s="8">
        <v>2.0648</v>
      </c>
      <c r="F24" s="8">
        <v>5.2827999999999999</v>
      </c>
      <c r="G24" s="8">
        <v>226.90729999999999</v>
      </c>
      <c r="H24" s="8">
        <v>27.8841</v>
      </c>
      <c r="I24" s="8">
        <v>38.944299999999998</v>
      </c>
      <c r="J24" s="8">
        <v>50.482100000000003</v>
      </c>
      <c r="K24" s="8">
        <v>0.12690000000000001</v>
      </c>
    </row>
    <row r="25" spans="1:11" x14ac:dyDescent="0.25">
      <c r="A25" s="38">
        <v>41839</v>
      </c>
      <c r="B25" s="8">
        <v>92.986400000000003</v>
      </c>
      <c r="C25" s="8">
        <v>0.52790000000000004</v>
      </c>
      <c r="D25" s="8">
        <v>1.7909999999999999</v>
      </c>
      <c r="E25" s="8">
        <v>2.0621999999999998</v>
      </c>
      <c r="F25" s="8">
        <v>4.6833999999999998</v>
      </c>
      <c r="G25" s="8">
        <v>227.52070000000001</v>
      </c>
      <c r="H25" s="8">
        <v>25.804500000000001</v>
      </c>
      <c r="I25" s="8">
        <v>38.994599999999998</v>
      </c>
      <c r="J25" s="8">
        <v>50.301200000000001</v>
      </c>
      <c r="K25" s="8">
        <v>3.27E-2</v>
      </c>
    </row>
    <row r="26" spans="1:11" x14ac:dyDescent="0.25">
      <c r="A26" s="38">
        <v>41840</v>
      </c>
      <c r="B26" s="8">
        <v>93.408699999999996</v>
      </c>
      <c r="C26" s="8">
        <v>0.37830000000000003</v>
      </c>
      <c r="D26" s="8">
        <v>1.7507999999999999</v>
      </c>
      <c r="E26" s="8">
        <v>2.0411999999999999</v>
      </c>
      <c r="F26" s="8">
        <v>5.1262999999999996</v>
      </c>
      <c r="G26" s="8">
        <v>227.7253</v>
      </c>
      <c r="H26" s="8">
        <v>23.6434</v>
      </c>
      <c r="I26" s="8">
        <v>39.0122</v>
      </c>
      <c r="J26" s="8">
        <v>50.478200000000001</v>
      </c>
      <c r="K26" s="8">
        <v>0.1132</v>
      </c>
    </row>
    <row r="27" spans="1:11" x14ac:dyDescent="0.25">
      <c r="A27" s="38">
        <v>41841</v>
      </c>
      <c r="B27" s="8">
        <v>92.861800000000002</v>
      </c>
      <c r="C27" s="8">
        <v>0.31180000000000002</v>
      </c>
      <c r="D27" s="8">
        <v>1.786</v>
      </c>
      <c r="E27" s="8">
        <v>2.0550000000000002</v>
      </c>
      <c r="F27" s="8">
        <v>5.1315</v>
      </c>
      <c r="G27" s="8">
        <v>227.6174</v>
      </c>
      <c r="H27" s="8">
        <v>28.0212</v>
      </c>
      <c r="I27" s="8">
        <v>38.989699999999999</v>
      </c>
      <c r="J27" s="8">
        <v>50.479500000000002</v>
      </c>
      <c r="K27" s="8">
        <v>3.0499999999999999E-2</v>
      </c>
    </row>
    <row r="28" spans="1:11" x14ac:dyDescent="0.25">
      <c r="A28" s="38">
        <v>41842</v>
      </c>
      <c r="B28" s="8">
        <v>92.969700000000003</v>
      </c>
      <c r="C28" s="8">
        <v>0.48280000000000001</v>
      </c>
      <c r="D28" s="8">
        <v>1.7282999999999999</v>
      </c>
      <c r="E28" s="8">
        <v>2.0665</v>
      </c>
      <c r="F28" s="8">
        <v>4.7838000000000003</v>
      </c>
      <c r="G28" s="8">
        <v>227.74889999999999</v>
      </c>
      <c r="H28" s="8">
        <v>26.220700000000001</v>
      </c>
      <c r="I28" s="8">
        <v>39.138500000000001</v>
      </c>
      <c r="J28" s="8">
        <v>50.614400000000003</v>
      </c>
      <c r="K28" s="8">
        <v>0.1245</v>
      </c>
    </row>
    <row r="29" spans="1:11" x14ac:dyDescent="0.25">
      <c r="A29" s="38">
        <v>41843</v>
      </c>
      <c r="B29" s="8">
        <v>93.507400000000004</v>
      </c>
      <c r="C29" s="8">
        <v>0.44569999999999999</v>
      </c>
      <c r="D29" s="8">
        <v>1.7350000000000001</v>
      </c>
      <c r="E29" s="8">
        <v>2.0464000000000002</v>
      </c>
      <c r="F29" s="8">
        <v>4.5330000000000004</v>
      </c>
      <c r="G29" s="8">
        <v>227.84039999999999</v>
      </c>
      <c r="H29" s="8">
        <v>26.611599999999999</v>
      </c>
      <c r="I29" s="8">
        <v>39.198700000000002</v>
      </c>
      <c r="J29" s="8">
        <v>50.386200000000002</v>
      </c>
      <c r="K29" s="8">
        <v>0.13300000000000001</v>
      </c>
    </row>
    <row r="30" spans="1:11" x14ac:dyDescent="0.25">
      <c r="A30" s="38">
        <v>41844</v>
      </c>
      <c r="B30" s="8">
        <v>93.250699999999995</v>
      </c>
      <c r="C30" s="8">
        <v>0.49930000000000002</v>
      </c>
      <c r="D30" s="8">
        <v>1.5866</v>
      </c>
      <c r="E30" s="8">
        <v>2.0295000000000001</v>
      </c>
      <c r="F30" s="8">
        <v>5.0378999999999996</v>
      </c>
      <c r="G30" s="8">
        <v>227.70400000000001</v>
      </c>
      <c r="H30" s="8">
        <v>27.215599999999998</v>
      </c>
      <c r="I30" s="8">
        <v>38.785600000000002</v>
      </c>
      <c r="J30" s="8">
        <v>50.467199999999998</v>
      </c>
      <c r="K30" s="8">
        <v>3.15E-2</v>
      </c>
    </row>
    <row r="31" spans="1:11" x14ac:dyDescent="0.25">
      <c r="A31" s="38">
        <v>41845</v>
      </c>
      <c r="B31" s="8">
        <v>93.238</v>
      </c>
      <c r="C31" s="8">
        <v>0.51039999999999996</v>
      </c>
      <c r="D31" s="8">
        <v>1.5934999999999999</v>
      </c>
      <c r="E31" s="8">
        <v>2.0278999999999998</v>
      </c>
      <c r="F31" s="8">
        <v>4.9676999999999998</v>
      </c>
      <c r="G31" s="8">
        <v>227.48929999999999</v>
      </c>
      <c r="H31" s="8">
        <v>27.4268</v>
      </c>
      <c r="I31" s="8">
        <v>38.989100000000001</v>
      </c>
      <c r="J31" s="8">
        <v>50.491</v>
      </c>
      <c r="K31" s="8">
        <v>1.55E-2</v>
      </c>
    </row>
    <row r="32" spans="1:11" x14ac:dyDescent="0.25">
      <c r="A32" s="38">
        <v>41846</v>
      </c>
      <c r="B32" s="8">
        <v>93.191100000000006</v>
      </c>
      <c r="C32" s="8">
        <v>0.49859999999999999</v>
      </c>
      <c r="D32" s="8">
        <v>1.5530999999999999</v>
      </c>
      <c r="E32" s="8">
        <v>2.0417999999999998</v>
      </c>
      <c r="F32" s="8">
        <v>4.7946999999999997</v>
      </c>
      <c r="G32" s="8">
        <v>227.64169999999999</v>
      </c>
      <c r="H32" s="8">
        <v>27.196300000000001</v>
      </c>
      <c r="I32" s="8">
        <v>39.039700000000003</v>
      </c>
      <c r="J32" s="8">
        <v>50.258000000000003</v>
      </c>
      <c r="K32" s="8">
        <v>8.1500000000000003E-2</v>
      </c>
    </row>
    <row r="33" spans="1:11" x14ac:dyDescent="0.25">
      <c r="A33" s="38">
        <v>41847</v>
      </c>
      <c r="B33" s="8">
        <v>93.614099999999993</v>
      </c>
      <c r="C33" s="8">
        <v>0.5292</v>
      </c>
      <c r="D33" s="8">
        <v>1.7713000000000001</v>
      </c>
      <c r="E33" s="8">
        <v>1.9907999999999999</v>
      </c>
      <c r="F33" s="8">
        <v>5.4717000000000002</v>
      </c>
      <c r="G33" s="8">
        <v>226.59989999999999</v>
      </c>
      <c r="H33" s="8">
        <v>28.101099999999999</v>
      </c>
      <c r="I33" s="8">
        <v>39.020699999999998</v>
      </c>
      <c r="J33" s="8">
        <v>50.555999999999997</v>
      </c>
      <c r="K33" s="8">
        <v>3.8600000000000002E-2</v>
      </c>
    </row>
    <row r="34" spans="1:11" x14ac:dyDescent="0.25">
      <c r="A34" s="38">
        <v>41848</v>
      </c>
      <c r="B34" s="8">
        <v>93.547300000000007</v>
      </c>
      <c r="C34" s="8">
        <v>0.50239999999999996</v>
      </c>
      <c r="D34" s="8">
        <v>1.5886</v>
      </c>
      <c r="E34" s="8">
        <v>1.8984000000000001</v>
      </c>
      <c r="F34" s="8">
        <v>4.8304</v>
      </c>
      <c r="G34" s="8">
        <v>227.80590000000001</v>
      </c>
      <c r="H34" s="8">
        <v>27.703700000000001</v>
      </c>
      <c r="I34" s="8">
        <v>38.9803</v>
      </c>
      <c r="J34" s="8">
        <v>50.455300000000001</v>
      </c>
      <c r="K34" s="8">
        <v>0.1167</v>
      </c>
    </row>
    <row r="35" spans="1:11" x14ac:dyDescent="0.25">
      <c r="A35" s="38">
        <v>41849</v>
      </c>
      <c r="B35" s="8">
        <v>93.457099999999997</v>
      </c>
      <c r="C35" s="8">
        <v>0.53029999999999999</v>
      </c>
      <c r="D35" s="8">
        <v>1.6963999999999999</v>
      </c>
      <c r="E35" s="8">
        <v>2.0293000000000001</v>
      </c>
      <c r="F35" s="8">
        <v>5.22</v>
      </c>
      <c r="G35" s="8">
        <v>227.0838</v>
      </c>
      <c r="H35" s="8">
        <v>28.234300000000001</v>
      </c>
      <c r="I35" s="8">
        <v>38.686900000000001</v>
      </c>
      <c r="J35" s="8">
        <v>50.281399999999998</v>
      </c>
      <c r="K35" s="8">
        <v>0.12859999999999999</v>
      </c>
    </row>
    <row r="36" spans="1:11" x14ac:dyDescent="0.25">
      <c r="A36" s="38">
        <v>41850</v>
      </c>
      <c r="B36" s="8">
        <v>93.605999999999995</v>
      </c>
      <c r="C36" s="8">
        <v>0.4919</v>
      </c>
      <c r="D36" s="8">
        <v>1.5306999999999999</v>
      </c>
      <c r="E36" s="8">
        <v>2.0249999999999999</v>
      </c>
      <c r="F36" s="8">
        <v>4.7539999999999996</v>
      </c>
      <c r="G36" s="8">
        <v>227.0016</v>
      </c>
      <c r="H36" s="8">
        <v>26.0489</v>
      </c>
      <c r="I36" s="8">
        <v>39.032200000000003</v>
      </c>
      <c r="J36" s="8">
        <v>50.382800000000003</v>
      </c>
      <c r="K36" s="8">
        <v>2.7400000000000001E-2</v>
      </c>
    </row>
    <row r="37" spans="1:11" ht="15.75" thickBot="1" x14ac:dyDescent="0.3">
      <c r="A37" s="38">
        <v>41851</v>
      </c>
      <c r="B37" s="8">
        <v>93.182299999999998</v>
      </c>
      <c r="C37" s="8">
        <v>0.5222</v>
      </c>
      <c r="D37" s="8">
        <v>1.5601</v>
      </c>
      <c r="E37" s="8">
        <v>1.9218</v>
      </c>
      <c r="F37" s="8">
        <v>5.2988</v>
      </c>
      <c r="G37" s="8">
        <v>227.4983</v>
      </c>
      <c r="H37" s="8">
        <v>28.200800000000001</v>
      </c>
      <c r="I37" s="8">
        <v>38.795999999999999</v>
      </c>
      <c r="J37" s="8">
        <v>50.558999999999997</v>
      </c>
      <c r="K37" s="8">
        <v>0.13320000000000001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93.618200000000002</v>
      </c>
      <c r="C39" s="27">
        <v>0.53029999999999999</v>
      </c>
      <c r="D39" s="27">
        <v>1.7931999999999999</v>
      </c>
      <c r="E39" s="27">
        <v>2.0665</v>
      </c>
      <c r="F39" s="27">
        <v>5.7508999999999997</v>
      </c>
      <c r="G39" s="27">
        <v>227.84039999999999</v>
      </c>
      <c r="H39" s="27">
        <v>28.234300000000001</v>
      </c>
      <c r="I39" s="27">
        <v>39.213799999999999</v>
      </c>
      <c r="J39" s="27">
        <v>50.624299999999998</v>
      </c>
      <c r="K39" s="27">
        <v>0.13320000000000001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9"/>
      <c r="C41" s="60"/>
      <c r="D41" s="60"/>
      <c r="E41" s="60"/>
      <c r="F41" s="60"/>
      <c r="G41" s="60"/>
      <c r="H41" s="60"/>
      <c r="I41" s="60"/>
      <c r="J41" s="60"/>
      <c r="K41" s="61"/>
    </row>
    <row r="42" spans="1:11" x14ac:dyDescent="0.25">
      <c r="A42" s="2"/>
      <c r="B42" s="62"/>
      <c r="C42" s="63"/>
      <c r="D42" s="63"/>
      <c r="E42" s="63"/>
      <c r="F42" s="63"/>
      <c r="G42" s="63"/>
      <c r="H42" s="63"/>
      <c r="I42" s="63"/>
      <c r="J42" s="63"/>
      <c r="K42" s="64"/>
    </row>
    <row r="43" spans="1:11" x14ac:dyDescent="0.25">
      <c r="A43" s="2"/>
      <c r="B43" s="62"/>
      <c r="C43" s="63"/>
      <c r="D43" s="63"/>
      <c r="E43" s="63"/>
      <c r="F43" s="63"/>
      <c r="G43" s="63"/>
      <c r="H43" s="63"/>
      <c r="I43" s="63"/>
      <c r="J43" s="63"/>
      <c r="K43" s="64"/>
    </row>
    <row r="44" spans="1:11" x14ac:dyDescent="0.25">
      <c r="A44" s="2"/>
      <c r="B44" s="62"/>
      <c r="C44" s="63"/>
      <c r="D44" s="63"/>
      <c r="E44" s="63"/>
      <c r="F44" s="63"/>
      <c r="G44" s="63"/>
      <c r="H44" s="63"/>
      <c r="I44" s="63"/>
      <c r="J44" s="63"/>
      <c r="K44" s="64"/>
    </row>
    <row r="45" spans="1:11" x14ac:dyDescent="0.25">
      <c r="A45" s="2"/>
      <c r="B45" s="65"/>
      <c r="C45" s="66"/>
      <c r="D45" s="66"/>
      <c r="E45" s="66"/>
      <c r="F45" s="66"/>
      <c r="G45" s="66"/>
      <c r="H45" s="66"/>
      <c r="I45" s="66"/>
      <c r="J45" s="66"/>
      <c r="K45" s="6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F20" sqref="F2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5" t="s">
        <v>0</v>
      </c>
      <c r="B2" s="56"/>
      <c r="C2" s="57" t="s">
        <v>27</v>
      </c>
      <c r="D2" s="57"/>
      <c r="E2" s="57"/>
      <c r="F2" s="57"/>
      <c r="G2" s="57"/>
      <c r="H2" s="57"/>
      <c r="I2" s="57"/>
      <c r="J2" s="57"/>
      <c r="K2" s="57"/>
    </row>
    <row r="3" spans="1:13" x14ac:dyDescent="0.25">
      <c r="A3" s="55" t="s">
        <v>1</v>
      </c>
      <c r="B3" s="56"/>
      <c r="C3" s="58" t="s">
        <v>36</v>
      </c>
      <c r="D3" s="58"/>
      <c r="E3" s="58"/>
      <c r="F3" s="58"/>
      <c r="G3" s="58"/>
      <c r="H3" s="58"/>
      <c r="I3" s="58"/>
      <c r="J3" s="58"/>
      <c r="K3" s="58"/>
    </row>
    <row r="4" spans="1:13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41821</v>
      </c>
      <c r="B7" s="8">
        <v>91.553100000000001</v>
      </c>
      <c r="C7" s="8">
        <v>0.1842</v>
      </c>
      <c r="D7" s="8">
        <v>1.633</v>
      </c>
      <c r="E7" s="8">
        <v>1.8171999999999999</v>
      </c>
      <c r="F7" s="8">
        <v>4.8689999999999998</v>
      </c>
      <c r="G7" s="8">
        <v>224.85079999999999</v>
      </c>
      <c r="H7" s="8">
        <v>19.369299999999999</v>
      </c>
      <c r="I7" s="8">
        <v>38.709800000000001</v>
      </c>
      <c r="J7" s="8">
        <v>50.430300000000003</v>
      </c>
      <c r="K7" s="8">
        <v>1.4800000000000001E-2</v>
      </c>
    </row>
    <row r="8" spans="1:13" x14ac:dyDescent="0.25">
      <c r="A8" s="38">
        <v>41822</v>
      </c>
      <c r="B8" s="8">
        <v>91.525499999999994</v>
      </c>
      <c r="C8" s="8">
        <v>0.19900000000000001</v>
      </c>
      <c r="D8" s="8">
        <v>1.6155999999999999</v>
      </c>
      <c r="E8" s="8">
        <v>1.8146</v>
      </c>
      <c r="F8" s="8">
        <v>4.1569000000000003</v>
      </c>
      <c r="G8" s="8">
        <v>226.8732</v>
      </c>
      <c r="H8" s="8">
        <v>19.138200000000001</v>
      </c>
      <c r="I8" s="8">
        <v>38.8735</v>
      </c>
      <c r="J8" s="8">
        <v>50.377899999999997</v>
      </c>
      <c r="K8" s="8">
        <v>1.44E-2</v>
      </c>
    </row>
    <row r="9" spans="1:13" x14ac:dyDescent="0.25">
      <c r="A9" s="38">
        <v>41823</v>
      </c>
      <c r="B9" s="8">
        <v>91.583699999999993</v>
      </c>
      <c r="C9" s="8">
        <v>0.224</v>
      </c>
      <c r="D9" s="8">
        <v>1.393</v>
      </c>
      <c r="E9" s="8">
        <v>1.617</v>
      </c>
      <c r="F9" s="8">
        <v>4.3163</v>
      </c>
      <c r="G9" s="8">
        <v>221.1815</v>
      </c>
      <c r="H9" s="8">
        <v>22.8872</v>
      </c>
      <c r="I9" s="8">
        <v>38.705100000000002</v>
      </c>
      <c r="J9" s="8">
        <v>50.2697</v>
      </c>
      <c r="K9" s="8">
        <v>1.44E-2</v>
      </c>
    </row>
    <row r="10" spans="1:13" x14ac:dyDescent="0.25">
      <c r="A10" s="38">
        <v>41824</v>
      </c>
      <c r="B10" s="8">
        <v>92.816299999999998</v>
      </c>
      <c r="C10" s="8">
        <v>0.25679999999999997</v>
      </c>
      <c r="D10" s="8">
        <v>1.3808</v>
      </c>
      <c r="E10" s="8">
        <v>1.6375999999999999</v>
      </c>
      <c r="F10" s="8">
        <v>4.0647000000000002</v>
      </c>
      <c r="G10" s="8">
        <v>222.8965</v>
      </c>
      <c r="H10" s="8">
        <v>21.457899999999999</v>
      </c>
      <c r="I10" s="8">
        <v>38.770400000000002</v>
      </c>
      <c r="J10" s="8">
        <v>50.289200000000001</v>
      </c>
      <c r="K10" s="8">
        <v>1.4500000000000001E-2</v>
      </c>
    </row>
    <row r="11" spans="1:13" x14ac:dyDescent="0.25">
      <c r="A11" s="38">
        <v>41825</v>
      </c>
      <c r="B11" s="8">
        <v>92.697900000000004</v>
      </c>
      <c r="C11" s="8">
        <v>0.31530000000000002</v>
      </c>
      <c r="D11" s="8">
        <v>1.552</v>
      </c>
      <c r="E11" s="8">
        <v>1.8673000000000002</v>
      </c>
      <c r="F11" s="8">
        <v>3.9504999999999999</v>
      </c>
      <c r="G11" s="8">
        <v>221.8794</v>
      </c>
      <c r="H11" s="8">
        <v>16.976900000000001</v>
      </c>
      <c r="I11" s="8">
        <v>38.568800000000003</v>
      </c>
      <c r="J11" s="8">
        <v>50.191400000000002</v>
      </c>
      <c r="K11" s="8">
        <v>1.44E-2</v>
      </c>
    </row>
    <row r="12" spans="1:13" x14ac:dyDescent="0.25">
      <c r="A12" s="38">
        <v>41826</v>
      </c>
      <c r="B12" s="8">
        <v>92.664500000000004</v>
      </c>
      <c r="C12" s="8">
        <v>0.18770000000000001</v>
      </c>
      <c r="D12" s="8">
        <v>1.3781000000000001</v>
      </c>
      <c r="E12" s="8">
        <v>1.5658000000000001</v>
      </c>
      <c r="F12" s="8">
        <v>3.9443999999999999</v>
      </c>
      <c r="G12" s="8">
        <v>222.87960000000001</v>
      </c>
      <c r="H12" s="8">
        <v>18.316099999999999</v>
      </c>
      <c r="I12" s="8">
        <v>38.575499999999998</v>
      </c>
      <c r="J12" s="8">
        <v>50.362200000000001</v>
      </c>
      <c r="K12" s="8">
        <v>1.41E-2</v>
      </c>
    </row>
    <row r="13" spans="1:13" x14ac:dyDescent="0.25">
      <c r="A13" s="38">
        <v>41827</v>
      </c>
      <c r="B13" s="8">
        <v>91.579400000000007</v>
      </c>
      <c r="C13" s="8">
        <v>0.18640000000000001</v>
      </c>
      <c r="D13" s="8">
        <v>1.4197</v>
      </c>
      <c r="E13" s="8">
        <v>1.6061000000000001</v>
      </c>
      <c r="F13" s="8">
        <v>4.2272999999999996</v>
      </c>
      <c r="G13" s="8">
        <v>221.2346</v>
      </c>
      <c r="H13" s="8">
        <v>21.081399999999999</v>
      </c>
      <c r="I13" s="8">
        <v>38.608800000000002</v>
      </c>
      <c r="J13" s="8">
        <v>50.259700000000002</v>
      </c>
      <c r="K13" s="8">
        <v>1.41E-2</v>
      </c>
    </row>
    <row r="14" spans="1:13" x14ac:dyDescent="0.25">
      <c r="A14" s="38">
        <v>41828</v>
      </c>
      <c r="B14" s="8">
        <v>91.811999999999998</v>
      </c>
      <c r="C14" s="8">
        <v>0.21010000000000001</v>
      </c>
      <c r="D14" s="8">
        <v>1.4296</v>
      </c>
      <c r="E14" s="8">
        <v>1.6396999999999999</v>
      </c>
      <c r="F14" s="8">
        <v>4.2314999999999996</v>
      </c>
      <c r="G14" s="8">
        <v>222.7516</v>
      </c>
      <c r="H14" s="8">
        <v>19.7163</v>
      </c>
      <c r="I14" s="8">
        <v>38.672400000000003</v>
      </c>
      <c r="J14" s="8">
        <v>50.466299999999997</v>
      </c>
      <c r="K14" s="8">
        <v>1.4200000000000001E-2</v>
      </c>
    </row>
    <row r="15" spans="1:13" x14ac:dyDescent="0.25">
      <c r="A15" s="38">
        <v>41829</v>
      </c>
      <c r="B15" s="8">
        <v>92.251000000000005</v>
      </c>
      <c r="C15" s="8">
        <v>0.25159999999999999</v>
      </c>
      <c r="D15" s="8">
        <v>1.52</v>
      </c>
      <c r="E15" s="8">
        <v>1.7716000000000001</v>
      </c>
      <c r="F15" s="8">
        <v>4.1063000000000001</v>
      </c>
      <c r="G15" s="8">
        <v>223.8451</v>
      </c>
      <c r="H15" s="8">
        <v>21.132999999999999</v>
      </c>
      <c r="I15" s="8">
        <v>38.811199999999999</v>
      </c>
      <c r="J15" s="8">
        <v>50.277000000000001</v>
      </c>
      <c r="K15" s="8">
        <v>1.41E-2</v>
      </c>
    </row>
    <row r="16" spans="1:13" x14ac:dyDescent="0.25">
      <c r="A16" s="38">
        <v>41830</v>
      </c>
      <c r="B16" s="8">
        <v>92.570400000000006</v>
      </c>
      <c r="C16" s="8">
        <v>0.25519999999999998</v>
      </c>
      <c r="D16" s="8">
        <v>1.417</v>
      </c>
      <c r="E16" s="8">
        <v>1.6722000000000001</v>
      </c>
      <c r="F16" s="8">
        <v>4.1501000000000001</v>
      </c>
      <c r="G16" s="8">
        <v>221.15049999999999</v>
      </c>
      <c r="H16" s="8">
        <v>17.1508</v>
      </c>
      <c r="I16" s="8">
        <v>38.723999999999997</v>
      </c>
      <c r="J16" s="8">
        <v>50.314799999999998</v>
      </c>
      <c r="K16" s="8">
        <v>1.44E-2</v>
      </c>
    </row>
    <row r="17" spans="1:11" x14ac:dyDescent="0.25">
      <c r="A17" s="38">
        <v>41831</v>
      </c>
      <c r="B17" s="8">
        <v>91.630899999999997</v>
      </c>
      <c r="C17" s="8">
        <v>0.28870000000000001</v>
      </c>
      <c r="D17" s="8">
        <v>1.4935</v>
      </c>
      <c r="E17" s="8">
        <v>1.7822</v>
      </c>
      <c r="F17" s="8">
        <v>4.8014000000000001</v>
      </c>
      <c r="G17" s="8">
        <v>221.1404</v>
      </c>
      <c r="H17" s="8">
        <v>18.654299999999999</v>
      </c>
      <c r="I17" s="8">
        <v>38.8185</v>
      </c>
      <c r="J17" s="8">
        <v>50.209800000000001</v>
      </c>
      <c r="K17" s="8">
        <v>1.41E-2</v>
      </c>
    </row>
    <row r="18" spans="1:11" x14ac:dyDescent="0.25">
      <c r="A18" s="38">
        <v>41832</v>
      </c>
      <c r="B18" s="8">
        <v>92.158100000000005</v>
      </c>
      <c r="C18" s="8">
        <v>0.29749999999999999</v>
      </c>
      <c r="D18" s="8">
        <v>1.3907</v>
      </c>
      <c r="E18" s="8">
        <v>1.6882000000000001</v>
      </c>
      <c r="F18" s="8">
        <v>4.1410999999999998</v>
      </c>
      <c r="G18" s="8">
        <v>222.12799999999999</v>
      </c>
      <c r="H18" s="8">
        <v>19.0181</v>
      </c>
      <c r="I18" s="8">
        <v>38.5764</v>
      </c>
      <c r="J18" s="8">
        <v>50.182299999999998</v>
      </c>
      <c r="K18" s="8">
        <v>1.4200000000000001E-2</v>
      </c>
    </row>
    <row r="19" spans="1:11" x14ac:dyDescent="0.25">
      <c r="A19" s="38">
        <v>41833</v>
      </c>
      <c r="B19" s="8">
        <v>91.579700000000003</v>
      </c>
      <c r="C19" s="8">
        <v>0.25080000000000002</v>
      </c>
      <c r="D19" s="8">
        <v>1.4236</v>
      </c>
      <c r="E19" s="8">
        <v>1.6743999999999999</v>
      </c>
      <c r="F19" s="8">
        <v>4.1397000000000004</v>
      </c>
      <c r="G19" s="8">
        <v>223.5849</v>
      </c>
      <c r="H19" s="8">
        <v>18.3005</v>
      </c>
      <c r="I19" s="8">
        <v>38.834200000000003</v>
      </c>
      <c r="J19" s="8">
        <v>50.390099999999997</v>
      </c>
      <c r="K19" s="8">
        <v>1.41E-2</v>
      </c>
    </row>
    <row r="20" spans="1:11" x14ac:dyDescent="0.25">
      <c r="A20" s="38">
        <v>41834</v>
      </c>
      <c r="B20" s="8">
        <v>92.604100000000003</v>
      </c>
      <c r="C20" s="8">
        <v>0.23430000000000001</v>
      </c>
      <c r="D20" s="8">
        <v>1.5671999999999999</v>
      </c>
      <c r="E20" s="8">
        <v>1.8014999999999999</v>
      </c>
      <c r="F20" s="8">
        <v>4.3635999999999999</v>
      </c>
      <c r="G20" s="8">
        <v>221.79409999999999</v>
      </c>
      <c r="H20" s="8">
        <v>18.653700000000001</v>
      </c>
      <c r="I20" s="8">
        <v>38.737400000000001</v>
      </c>
      <c r="J20" s="8">
        <v>50.171999999999997</v>
      </c>
      <c r="K20" s="8">
        <v>1.43E-2</v>
      </c>
    </row>
    <row r="21" spans="1:11" x14ac:dyDescent="0.25">
      <c r="A21" s="38">
        <v>41835</v>
      </c>
      <c r="B21" s="8">
        <v>92.164299999999997</v>
      </c>
      <c r="C21" s="8">
        <v>0.18870000000000001</v>
      </c>
      <c r="D21" s="8">
        <v>1.6621999999999999</v>
      </c>
      <c r="E21" s="8">
        <v>1.8509</v>
      </c>
      <c r="F21" s="8">
        <v>4.2122000000000002</v>
      </c>
      <c r="G21" s="8">
        <v>221.8014</v>
      </c>
      <c r="H21" s="8">
        <v>16.352799999999998</v>
      </c>
      <c r="I21" s="8">
        <v>38.641800000000003</v>
      </c>
      <c r="J21" s="8">
        <v>50.165599999999998</v>
      </c>
      <c r="K21" s="8">
        <v>1.41E-2</v>
      </c>
    </row>
    <row r="22" spans="1:11" x14ac:dyDescent="0.25">
      <c r="A22" s="38">
        <v>41836</v>
      </c>
      <c r="B22" s="8">
        <v>91.6126</v>
      </c>
      <c r="C22" s="8">
        <v>0.21790000000000001</v>
      </c>
      <c r="D22" s="8">
        <v>1.5463</v>
      </c>
      <c r="E22" s="8">
        <v>1.7642</v>
      </c>
      <c r="F22" s="8">
        <v>4.8135000000000003</v>
      </c>
      <c r="G22" s="8">
        <v>221.69329999999999</v>
      </c>
      <c r="H22" s="8">
        <v>16.8628</v>
      </c>
      <c r="I22" s="8">
        <v>38.747399999999999</v>
      </c>
      <c r="J22" s="8">
        <v>50.229599999999998</v>
      </c>
      <c r="K22" s="8">
        <v>1.44E-2</v>
      </c>
    </row>
    <row r="23" spans="1:11" x14ac:dyDescent="0.25">
      <c r="A23" s="38">
        <v>41837</v>
      </c>
      <c r="B23" s="8">
        <v>92.434899999999999</v>
      </c>
      <c r="C23" s="8">
        <v>0.25600000000000001</v>
      </c>
      <c r="D23" s="8">
        <v>1.4078999999999999</v>
      </c>
      <c r="E23" s="8">
        <v>1.6638999999999999</v>
      </c>
      <c r="F23" s="8">
        <v>4.5392999999999999</v>
      </c>
      <c r="G23" s="8">
        <v>223.28020000000001</v>
      </c>
      <c r="H23" s="8">
        <v>19.5792</v>
      </c>
      <c r="I23" s="8">
        <v>38.633899999999997</v>
      </c>
      <c r="J23" s="8">
        <v>50.192</v>
      </c>
      <c r="K23" s="8">
        <v>1.4800000000000001E-2</v>
      </c>
    </row>
    <row r="24" spans="1:11" x14ac:dyDescent="0.25">
      <c r="A24" s="38">
        <v>41838</v>
      </c>
      <c r="B24" s="8">
        <v>92.362200000000001</v>
      </c>
      <c r="C24" s="8">
        <v>0.18640000000000001</v>
      </c>
      <c r="D24" s="8">
        <v>1.4329000000000001</v>
      </c>
      <c r="E24" s="8">
        <v>1.6193</v>
      </c>
      <c r="F24" s="8">
        <v>4.0639000000000003</v>
      </c>
      <c r="G24" s="8">
        <v>224.971</v>
      </c>
      <c r="H24" s="8">
        <v>18.401299999999999</v>
      </c>
      <c r="I24" s="8">
        <v>38.669699999999999</v>
      </c>
      <c r="J24" s="8">
        <v>50.174999999999997</v>
      </c>
      <c r="K24" s="8">
        <v>1.4200000000000001E-2</v>
      </c>
    </row>
    <row r="25" spans="1:11" x14ac:dyDescent="0.25">
      <c r="A25" s="38">
        <v>41839</v>
      </c>
      <c r="B25" s="8">
        <v>92.472700000000003</v>
      </c>
      <c r="C25" s="8">
        <v>0.1968</v>
      </c>
      <c r="D25" s="8">
        <v>1.5347</v>
      </c>
      <c r="E25" s="8">
        <v>1.7315</v>
      </c>
      <c r="F25" s="8">
        <v>3.9864999999999999</v>
      </c>
      <c r="G25" s="8">
        <v>224.74770000000001</v>
      </c>
      <c r="H25" s="8">
        <v>18.323899999999998</v>
      </c>
      <c r="I25" s="8">
        <v>38.624299999999998</v>
      </c>
      <c r="J25" s="8">
        <v>50.237900000000003</v>
      </c>
      <c r="K25" s="8">
        <v>1.41E-2</v>
      </c>
    </row>
    <row r="26" spans="1:11" x14ac:dyDescent="0.25">
      <c r="A26" s="38">
        <v>41840</v>
      </c>
      <c r="B26" s="8">
        <v>92.797499999999999</v>
      </c>
      <c r="C26" s="8">
        <v>0.21479999999999999</v>
      </c>
      <c r="D26" s="8">
        <v>1.5766</v>
      </c>
      <c r="E26" s="8">
        <v>1.7913999999999999</v>
      </c>
      <c r="F26" s="8">
        <v>4.3837000000000002</v>
      </c>
      <c r="G26" s="8">
        <v>225.46080000000001</v>
      </c>
      <c r="H26" s="8">
        <v>21.392099999999999</v>
      </c>
      <c r="I26" s="8">
        <v>38.653100000000002</v>
      </c>
      <c r="J26" s="8">
        <v>50.170999999999999</v>
      </c>
      <c r="K26" s="8">
        <v>1.4200000000000001E-2</v>
      </c>
    </row>
    <row r="27" spans="1:11" x14ac:dyDescent="0.25">
      <c r="A27" s="38">
        <v>41841</v>
      </c>
      <c r="B27" s="8">
        <v>92.320599999999999</v>
      </c>
      <c r="C27" s="8">
        <v>0.21579999999999999</v>
      </c>
      <c r="D27" s="8">
        <v>1.413</v>
      </c>
      <c r="E27" s="8">
        <v>1.6288</v>
      </c>
      <c r="F27" s="8">
        <v>4.3102</v>
      </c>
      <c r="G27" s="8">
        <v>224.8271</v>
      </c>
      <c r="H27" s="8">
        <v>18.926400000000001</v>
      </c>
      <c r="I27" s="8">
        <v>38.564799999999998</v>
      </c>
      <c r="J27" s="8">
        <v>50.262099999999997</v>
      </c>
      <c r="K27" s="8">
        <v>1.4200000000000001E-2</v>
      </c>
    </row>
    <row r="28" spans="1:11" x14ac:dyDescent="0.25">
      <c r="A28" s="38">
        <v>41842</v>
      </c>
      <c r="B28" s="8">
        <v>91.563400000000001</v>
      </c>
      <c r="C28" s="8">
        <v>0.254</v>
      </c>
      <c r="D28" s="8">
        <v>1.4923999999999999</v>
      </c>
      <c r="E28" s="8">
        <v>1.7464</v>
      </c>
      <c r="F28" s="8">
        <v>4.2285000000000004</v>
      </c>
      <c r="G28" s="8">
        <v>223.89340000000001</v>
      </c>
      <c r="H28" s="8">
        <v>21.218</v>
      </c>
      <c r="I28" s="8">
        <v>38.722299999999997</v>
      </c>
      <c r="J28" s="8">
        <v>50.232900000000001</v>
      </c>
      <c r="K28" s="8">
        <v>1.43E-2</v>
      </c>
    </row>
    <row r="29" spans="1:11" x14ac:dyDescent="0.25">
      <c r="A29" s="38">
        <v>41843</v>
      </c>
      <c r="B29" s="8">
        <v>92.856099999999998</v>
      </c>
      <c r="C29" s="8">
        <v>0.2026</v>
      </c>
      <c r="D29" s="8">
        <v>1.5689</v>
      </c>
      <c r="E29" s="8">
        <v>1.7715000000000001</v>
      </c>
      <c r="F29" s="8">
        <v>4.2807000000000004</v>
      </c>
      <c r="G29" s="8">
        <v>226.24</v>
      </c>
      <c r="H29" s="8">
        <v>20.535299999999999</v>
      </c>
      <c r="I29" s="8">
        <v>38.594999999999999</v>
      </c>
      <c r="J29" s="8">
        <v>50.184699999999999</v>
      </c>
      <c r="K29" s="8">
        <v>1.44E-2</v>
      </c>
    </row>
    <row r="30" spans="1:11" x14ac:dyDescent="0.25">
      <c r="A30" s="38">
        <v>41844</v>
      </c>
      <c r="B30" s="8">
        <v>91.964299999999994</v>
      </c>
      <c r="C30" s="8">
        <v>0.2838</v>
      </c>
      <c r="D30" s="8">
        <v>1.478</v>
      </c>
      <c r="E30" s="8">
        <v>1.7618</v>
      </c>
      <c r="F30" s="8">
        <v>4.4279000000000002</v>
      </c>
      <c r="G30" s="8">
        <v>224.88560000000001</v>
      </c>
      <c r="H30" s="8">
        <v>22.3583</v>
      </c>
      <c r="I30" s="8">
        <v>38.675899999999999</v>
      </c>
      <c r="J30" s="8">
        <v>50.227200000000003</v>
      </c>
      <c r="K30" s="8">
        <v>1.43E-2</v>
      </c>
    </row>
    <row r="31" spans="1:11" x14ac:dyDescent="0.25">
      <c r="A31" s="38">
        <v>41845</v>
      </c>
      <c r="B31" s="8">
        <v>92.329400000000007</v>
      </c>
      <c r="C31" s="8">
        <v>0.35489999999999999</v>
      </c>
      <c r="D31" s="8">
        <v>1.4871000000000001</v>
      </c>
      <c r="E31" s="8">
        <v>1.8420000000000001</v>
      </c>
      <c r="F31" s="8">
        <v>3.9676</v>
      </c>
      <c r="G31" s="8">
        <v>225.18379999999999</v>
      </c>
      <c r="H31" s="8">
        <v>21.013400000000001</v>
      </c>
      <c r="I31" s="8">
        <v>38.575600000000001</v>
      </c>
      <c r="J31" s="8">
        <v>50.161799999999999</v>
      </c>
      <c r="K31" s="8">
        <v>1.41E-2</v>
      </c>
    </row>
    <row r="32" spans="1:11" x14ac:dyDescent="0.25">
      <c r="A32" s="38">
        <v>41846</v>
      </c>
      <c r="B32" s="8">
        <v>92.012600000000006</v>
      </c>
      <c r="C32" s="8">
        <v>0.4128</v>
      </c>
      <c r="D32" s="8">
        <v>1.4213</v>
      </c>
      <c r="E32" s="8">
        <v>1.8341000000000001</v>
      </c>
      <c r="F32" s="8">
        <v>4.0970000000000004</v>
      </c>
      <c r="G32" s="8">
        <v>221.6876</v>
      </c>
      <c r="H32" s="8">
        <v>23.5121</v>
      </c>
      <c r="I32" s="8">
        <v>38.620899999999999</v>
      </c>
      <c r="J32" s="8">
        <v>50.169800000000002</v>
      </c>
      <c r="K32" s="8">
        <v>1.41E-2</v>
      </c>
    </row>
    <row r="33" spans="1:11" x14ac:dyDescent="0.25">
      <c r="A33" s="38">
        <v>41847</v>
      </c>
      <c r="B33" s="8">
        <v>92.062399999999997</v>
      </c>
      <c r="C33" s="8">
        <v>0.21190000000000001</v>
      </c>
      <c r="D33" s="8">
        <v>1.4265000000000001</v>
      </c>
      <c r="E33" s="8">
        <v>1.6384000000000001</v>
      </c>
      <c r="F33" s="8">
        <v>4.0305</v>
      </c>
      <c r="G33" s="8">
        <v>223.22929999999999</v>
      </c>
      <c r="H33" s="8">
        <v>16.610399999999998</v>
      </c>
      <c r="I33" s="8">
        <v>38.564100000000003</v>
      </c>
      <c r="J33" s="8">
        <v>50.155700000000003</v>
      </c>
      <c r="K33" s="8">
        <v>1.41E-2</v>
      </c>
    </row>
    <row r="34" spans="1:11" x14ac:dyDescent="0.25">
      <c r="A34" s="38">
        <v>41848</v>
      </c>
      <c r="B34" s="8">
        <v>92.961600000000004</v>
      </c>
      <c r="C34" s="8">
        <v>0.26729999999999998</v>
      </c>
      <c r="D34" s="8">
        <v>1.4</v>
      </c>
      <c r="E34" s="8">
        <v>1.6673</v>
      </c>
      <c r="F34" s="8">
        <v>4.0134999999999996</v>
      </c>
      <c r="G34" s="8">
        <v>226.91759999999999</v>
      </c>
      <c r="H34" s="8">
        <v>21.4481</v>
      </c>
      <c r="I34" s="8">
        <v>38.636299999999999</v>
      </c>
      <c r="J34" s="8">
        <v>50.205500000000001</v>
      </c>
      <c r="K34" s="8">
        <v>1.41E-2</v>
      </c>
    </row>
    <row r="35" spans="1:11" x14ac:dyDescent="0.25">
      <c r="A35" s="38">
        <v>41849</v>
      </c>
      <c r="B35" s="8">
        <v>92.727999999999994</v>
      </c>
      <c r="C35" s="8">
        <v>0.37890000000000001</v>
      </c>
      <c r="D35" s="8">
        <v>1.3989</v>
      </c>
      <c r="E35" s="8">
        <v>1.7778</v>
      </c>
      <c r="F35" s="8">
        <v>3.9502999999999999</v>
      </c>
      <c r="G35" s="8">
        <v>224.6636</v>
      </c>
      <c r="H35" s="8">
        <v>23.173999999999999</v>
      </c>
      <c r="I35" s="8">
        <v>38.607700000000001</v>
      </c>
      <c r="J35" s="8">
        <v>50.171999999999997</v>
      </c>
      <c r="K35" s="8">
        <v>1.4200000000000001E-2</v>
      </c>
    </row>
    <row r="36" spans="1:11" x14ac:dyDescent="0.25">
      <c r="A36" s="38">
        <v>41850</v>
      </c>
      <c r="B36" s="8">
        <v>92.265600000000006</v>
      </c>
      <c r="C36" s="8">
        <v>0.19350000000000001</v>
      </c>
      <c r="D36" s="8">
        <v>1.4294</v>
      </c>
      <c r="E36" s="8">
        <v>1.6229</v>
      </c>
      <c r="F36" s="8">
        <v>4.0728</v>
      </c>
      <c r="G36" s="8">
        <v>224.10839999999999</v>
      </c>
      <c r="H36" s="8">
        <v>24.06</v>
      </c>
      <c r="I36" s="8">
        <v>38.579500000000003</v>
      </c>
      <c r="J36" s="8">
        <v>50.198900000000002</v>
      </c>
      <c r="K36" s="8">
        <v>1.4200000000000001E-2</v>
      </c>
    </row>
    <row r="37" spans="1:11" ht="15.75" thickBot="1" x14ac:dyDescent="0.3">
      <c r="A37" s="38">
        <v>41851</v>
      </c>
      <c r="B37" s="8">
        <v>91.774799999999999</v>
      </c>
      <c r="C37" s="8">
        <v>0.32600000000000001</v>
      </c>
      <c r="D37" s="8">
        <v>1.3848</v>
      </c>
      <c r="E37" s="8">
        <v>1.7693000000000001</v>
      </c>
      <c r="F37" s="8">
        <v>4.2286999999999999</v>
      </c>
      <c r="G37" s="8">
        <v>221.95529999999999</v>
      </c>
      <c r="H37" s="8">
        <v>22.6325</v>
      </c>
      <c r="I37" s="8">
        <v>38.696300000000001</v>
      </c>
      <c r="J37" s="8">
        <v>50.228999999999999</v>
      </c>
      <c r="K37" s="8">
        <v>7.7299999999999994E-2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91.525499999999994</v>
      </c>
      <c r="C39" s="27">
        <v>0.1842</v>
      </c>
      <c r="D39" s="27">
        <v>1.3781000000000001</v>
      </c>
      <c r="E39" s="27">
        <v>1.5914000000000001</v>
      </c>
      <c r="F39" s="27">
        <v>3.9443999999999999</v>
      </c>
      <c r="G39" s="27">
        <v>221.1404</v>
      </c>
      <c r="H39" s="27">
        <v>16.352799999999998</v>
      </c>
      <c r="I39" s="27">
        <v>38.564100000000003</v>
      </c>
      <c r="J39" s="27">
        <v>50.155700000000003</v>
      </c>
      <c r="K39" s="27">
        <v>1.41E-2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25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25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25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25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B40" sqref="B40:K43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4" t="s">
        <v>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7" x14ac:dyDescent="0.25">
      <c r="A2" s="55" t="s">
        <v>0</v>
      </c>
      <c r="B2" s="56"/>
      <c r="C2" s="71" t="s">
        <v>27</v>
      </c>
      <c r="D2" s="72"/>
      <c r="E2" s="72"/>
      <c r="F2" s="72"/>
      <c r="G2" s="72"/>
      <c r="H2" s="72"/>
      <c r="I2" s="72"/>
      <c r="J2" s="72"/>
      <c r="K2" s="90"/>
      <c r="L2" s="29"/>
      <c r="M2" s="21"/>
      <c r="N2" s="21"/>
    </row>
    <row r="3" spans="1:17" x14ac:dyDescent="0.25">
      <c r="A3" s="55" t="s">
        <v>1</v>
      </c>
      <c r="B3" s="56"/>
      <c r="C3" s="71" t="s">
        <v>37</v>
      </c>
      <c r="D3" s="72"/>
      <c r="E3" s="72"/>
      <c r="F3" s="72"/>
      <c r="G3" s="72"/>
      <c r="H3" s="72"/>
      <c r="I3" s="72"/>
      <c r="J3" s="72"/>
      <c r="K3" s="90"/>
      <c r="L3" s="29"/>
      <c r="M3" s="21"/>
      <c r="N3" s="21"/>
    </row>
    <row r="4" spans="1:17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41821</v>
      </c>
      <c r="B7" s="8">
        <v>91.572449000000006</v>
      </c>
      <c r="C7" s="7">
        <v>0.18410799999999999</v>
      </c>
      <c r="D7" s="7">
        <v>1.693295</v>
      </c>
      <c r="E7" s="7">
        <v>1.8774029999999999</v>
      </c>
      <c r="F7" s="7">
        <v>5.8227770000000003</v>
      </c>
      <c r="G7" s="7">
        <v>225.14946</v>
      </c>
      <c r="H7" s="7">
        <v>19.551786</v>
      </c>
      <c r="I7" s="7">
        <v>39.211230999999998</v>
      </c>
      <c r="J7" s="7">
        <v>50.624229523809525</v>
      </c>
      <c r="K7" s="7">
        <v>1.4947999999999999E-2</v>
      </c>
      <c r="L7" s="31"/>
      <c r="M7" s="22" t="s">
        <v>29</v>
      </c>
      <c r="N7" s="22" t="s">
        <v>30</v>
      </c>
    </row>
    <row r="8" spans="1:17" x14ac:dyDescent="0.25">
      <c r="A8" s="38">
        <v>41822</v>
      </c>
      <c r="B8" s="8">
        <v>91.661918999999997</v>
      </c>
      <c r="C8" s="7">
        <v>0.21118899999999999</v>
      </c>
      <c r="D8" s="7">
        <v>1.6819170000000001</v>
      </c>
      <c r="E8" s="7">
        <v>1.893106</v>
      </c>
      <c r="F8" s="7">
        <v>5.688008</v>
      </c>
      <c r="G8" s="7">
        <v>227.271469</v>
      </c>
      <c r="H8" s="7">
        <v>22.697005999999998</v>
      </c>
      <c r="I8" s="7">
        <v>39.189503000000002</v>
      </c>
      <c r="J8" s="7">
        <v>50.598028571428571</v>
      </c>
      <c r="K8" s="7">
        <v>1.4706E-2</v>
      </c>
      <c r="L8" s="32"/>
      <c r="M8" s="28"/>
      <c r="N8" s="28"/>
    </row>
    <row r="9" spans="1:17" x14ac:dyDescent="0.25">
      <c r="A9" s="38">
        <v>41823</v>
      </c>
      <c r="B9" s="8">
        <v>92.724609000000001</v>
      </c>
      <c r="C9" s="7">
        <v>0.36200399999999999</v>
      </c>
      <c r="D9" s="7">
        <v>1.508645</v>
      </c>
      <c r="E9" s="7">
        <v>1.8706480000000001</v>
      </c>
      <c r="F9" s="7">
        <v>4.820201</v>
      </c>
      <c r="G9" s="7">
        <v>223.947327</v>
      </c>
      <c r="H9" s="7">
        <v>25.390281999999999</v>
      </c>
      <c r="I9" s="7">
        <v>38.833492</v>
      </c>
      <c r="J9" s="7">
        <v>50.36899714285714</v>
      </c>
      <c r="K9" s="7">
        <v>1.4557E-2</v>
      </c>
      <c r="L9" s="32"/>
      <c r="M9" s="28"/>
      <c r="N9" s="28"/>
    </row>
    <row r="10" spans="1:17" x14ac:dyDescent="0.25">
      <c r="A10" s="38">
        <v>41824</v>
      </c>
      <c r="B10" s="8">
        <v>92.690483</v>
      </c>
      <c r="C10" s="7">
        <v>0.27376600000000001</v>
      </c>
      <c r="D10" s="7">
        <v>1.6495740000000001</v>
      </c>
      <c r="E10" s="7">
        <v>1.92334</v>
      </c>
      <c r="F10" s="7">
        <v>4.7197740000000001</v>
      </c>
      <c r="G10" s="7">
        <v>224.39378400000001</v>
      </c>
      <c r="H10" s="7">
        <v>22.700873999999999</v>
      </c>
      <c r="I10" s="7">
        <v>38.836758000000003</v>
      </c>
      <c r="J10" s="7">
        <v>50.367835238095232</v>
      </c>
      <c r="K10" s="7">
        <v>1.4822E-2</v>
      </c>
      <c r="L10" s="32"/>
      <c r="M10" s="28"/>
      <c r="N10" s="28"/>
    </row>
    <row r="11" spans="1:17" x14ac:dyDescent="0.25">
      <c r="A11" s="38">
        <v>41825</v>
      </c>
      <c r="B11" s="8">
        <v>93.262962000000002</v>
      </c>
      <c r="C11" s="7">
        <v>0.34861399999999998</v>
      </c>
      <c r="D11" s="7">
        <v>1.5316749999999999</v>
      </c>
      <c r="E11" s="7">
        <v>1.880288</v>
      </c>
      <c r="F11" s="7">
        <v>4.19482</v>
      </c>
      <c r="G11" s="7">
        <v>224.86360199999999</v>
      </c>
      <c r="H11" s="7">
        <v>23.434113</v>
      </c>
      <c r="I11" s="7">
        <v>38.701751999999999</v>
      </c>
      <c r="J11" s="7">
        <v>50.290923809523804</v>
      </c>
      <c r="K11" s="7">
        <v>1.4551E-2</v>
      </c>
      <c r="L11" s="32"/>
      <c r="M11" s="28"/>
      <c r="N11" s="28"/>
    </row>
    <row r="12" spans="1:17" x14ac:dyDescent="0.25">
      <c r="A12" s="38">
        <v>41826</v>
      </c>
      <c r="B12" s="8">
        <v>93.486937999999995</v>
      </c>
      <c r="C12" s="7">
        <v>0.40266000000000002</v>
      </c>
      <c r="D12" s="7">
        <v>1.330346</v>
      </c>
      <c r="E12" s="7">
        <v>1.733007</v>
      </c>
      <c r="F12" s="7">
        <v>4.1237700000000004</v>
      </c>
      <c r="G12" s="7">
        <v>225.6754</v>
      </c>
      <c r="H12" s="7">
        <v>23.094566</v>
      </c>
      <c r="I12" s="7">
        <v>38.736904000000003</v>
      </c>
      <c r="J12" s="7">
        <v>50.364521904761901</v>
      </c>
      <c r="K12" s="7">
        <v>1.4586E-2</v>
      </c>
      <c r="L12" s="32"/>
      <c r="M12" s="28"/>
      <c r="N12" s="28"/>
    </row>
    <row r="13" spans="1:17" x14ac:dyDescent="0.25">
      <c r="A13" s="38">
        <v>41827</v>
      </c>
      <c r="B13" s="8">
        <v>92.810248999999999</v>
      </c>
      <c r="C13" s="7">
        <v>0.337561</v>
      </c>
      <c r="D13" s="7">
        <v>1.399986</v>
      </c>
      <c r="E13" s="7">
        <v>1.737547</v>
      </c>
      <c r="F13" s="7">
        <v>4.7487709999999996</v>
      </c>
      <c r="G13" s="7">
        <v>225.16978499999999</v>
      </c>
      <c r="H13" s="7">
        <v>23.207944999999999</v>
      </c>
      <c r="I13" s="7">
        <v>38.939999</v>
      </c>
      <c r="J13" s="7">
        <v>50.494140952380945</v>
      </c>
      <c r="K13" s="7">
        <v>1.4441000000000001E-2</v>
      </c>
      <c r="L13" s="32"/>
      <c r="M13" s="28"/>
      <c r="N13" s="28"/>
    </row>
    <row r="14" spans="1:17" x14ac:dyDescent="0.25">
      <c r="A14" s="38">
        <v>41828</v>
      </c>
      <c r="B14" s="8">
        <v>92.448661999999999</v>
      </c>
      <c r="C14" s="7">
        <v>0.29847699999999999</v>
      </c>
      <c r="D14" s="7">
        <v>1.5550029999999999</v>
      </c>
      <c r="E14" s="7">
        <v>1.8534790000000001</v>
      </c>
      <c r="F14" s="7">
        <v>4.958342</v>
      </c>
      <c r="G14" s="7">
        <v>225.496872</v>
      </c>
      <c r="H14" s="7">
        <v>22.178319999999999</v>
      </c>
      <c r="I14" s="7">
        <v>38.979816</v>
      </c>
      <c r="J14" s="7">
        <v>50.474126666666663</v>
      </c>
      <c r="K14" s="7">
        <v>1.4286E-2</v>
      </c>
      <c r="L14" s="32"/>
      <c r="M14" s="28"/>
      <c r="N14" s="28"/>
    </row>
    <row r="15" spans="1:17" x14ac:dyDescent="0.25">
      <c r="A15" s="38">
        <v>41829</v>
      </c>
      <c r="B15" s="8">
        <v>92.712058999999996</v>
      </c>
      <c r="C15" s="7">
        <v>0.350775</v>
      </c>
      <c r="D15" s="7">
        <v>1.5266299999999999</v>
      </c>
      <c r="E15" s="7">
        <v>1.8774059999999999</v>
      </c>
      <c r="F15" s="7">
        <v>4.7768110000000004</v>
      </c>
      <c r="G15" s="7">
        <v>224.24534600000001</v>
      </c>
      <c r="H15" s="7">
        <v>22.179532999999999</v>
      </c>
      <c r="I15" s="7">
        <v>38.848660000000002</v>
      </c>
      <c r="J15" s="7">
        <v>50.376358095238089</v>
      </c>
      <c r="K15" s="7">
        <v>1.4267999999999999E-2</v>
      </c>
      <c r="L15" s="32"/>
      <c r="M15" s="28"/>
      <c r="N15" s="28"/>
    </row>
    <row r="16" spans="1:17" x14ac:dyDescent="0.25">
      <c r="A16" s="38">
        <v>41830</v>
      </c>
      <c r="B16" s="8">
        <v>92.832245</v>
      </c>
      <c r="C16" s="7">
        <v>0.335206</v>
      </c>
      <c r="D16" s="7">
        <v>1.536502</v>
      </c>
      <c r="E16" s="7">
        <v>1.8717079999999999</v>
      </c>
      <c r="F16" s="7">
        <v>4.774127</v>
      </c>
      <c r="G16" s="7">
        <v>221.17027300000001</v>
      </c>
      <c r="H16" s="7">
        <v>21.104707999999999</v>
      </c>
      <c r="I16" s="7">
        <v>38.776240999999999</v>
      </c>
      <c r="J16" s="7">
        <v>50.34231619047619</v>
      </c>
      <c r="K16" s="7">
        <v>1.4423999999999999E-2</v>
      </c>
      <c r="L16" s="32"/>
      <c r="M16" s="28"/>
      <c r="N16" s="28"/>
    </row>
    <row r="17" spans="1:14" x14ac:dyDescent="0.25">
      <c r="A17" s="38">
        <v>41831</v>
      </c>
      <c r="B17" s="8">
        <v>92.487694000000005</v>
      </c>
      <c r="C17" s="7">
        <v>0.33043800000000001</v>
      </c>
      <c r="D17" s="7">
        <v>1.568495</v>
      </c>
      <c r="E17" s="7">
        <v>1.8989320000000001</v>
      </c>
      <c r="F17" s="7">
        <v>4.9926050000000002</v>
      </c>
      <c r="G17" s="7">
        <v>221.14038099999999</v>
      </c>
      <c r="H17" s="7">
        <v>19.009094000000001</v>
      </c>
      <c r="I17" s="7">
        <v>38.887051</v>
      </c>
      <c r="J17" s="7">
        <v>50.393981904761901</v>
      </c>
      <c r="K17" s="7">
        <v>1.4751E-2</v>
      </c>
      <c r="L17" s="32"/>
      <c r="M17" s="28"/>
      <c r="N17" s="28"/>
    </row>
    <row r="18" spans="1:14" x14ac:dyDescent="0.25">
      <c r="A18" s="38">
        <v>41832</v>
      </c>
      <c r="B18" s="8">
        <v>92.586060000000003</v>
      </c>
      <c r="C18" s="7">
        <v>0.31268299999999999</v>
      </c>
      <c r="D18" s="7">
        <v>1.565404</v>
      </c>
      <c r="E18" s="7">
        <v>1.8780870000000001</v>
      </c>
      <c r="F18" s="7">
        <v>4.9044860000000003</v>
      </c>
      <c r="G18" s="7">
        <v>222.564774</v>
      </c>
      <c r="H18" s="7">
        <v>19.246962</v>
      </c>
      <c r="I18" s="7">
        <v>38.879803000000003</v>
      </c>
      <c r="J18" s="7">
        <v>50.403431428571423</v>
      </c>
      <c r="K18" s="7">
        <v>1.456E-2</v>
      </c>
      <c r="L18" s="32"/>
      <c r="M18" s="28"/>
      <c r="N18" s="28"/>
    </row>
    <row r="19" spans="1:14" x14ac:dyDescent="0.25">
      <c r="A19" s="38">
        <v>41833</v>
      </c>
      <c r="B19" s="8">
        <v>92.55838</v>
      </c>
      <c r="C19" s="7">
        <v>0.29696099999999997</v>
      </c>
      <c r="D19" s="7">
        <v>1.6009690000000001</v>
      </c>
      <c r="E19" s="7">
        <v>1.897931</v>
      </c>
      <c r="F19" s="7">
        <v>4.8981339999999998</v>
      </c>
      <c r="G19" s="7">
        <v>223.67128</v>
      </c>
      <c r="H19" s="7">
        <v>18.832041</v>
      </c>
      <c r="I19" s="7">
        <v>38.880180000000003</v>
      </c>
      <c r="J19" s="7">
        <v>50.397615238095234</v>
      </c>
      <c r="K19" s="7">
        <v>1.4583E-2</v>
      </c>
      <c r="L19" s="32"/>
      <c r="M19" s="28"/>
      <c r="N19" s="28"/>
    </row>
    <row r="20" spans="1:14" x14ac:dyDescent="0.25">
      <c r="A20" s="38">
        <v>41834</v>
      </c>
      <c r="B20" s="8">
        <v>92.752373000000006</v>
      </c>
      <c r="C20" s="7">
        <v>0.28588799999999998</v>
      </c>
      <c r="D20" s="7">
        <v>1.677071</v>
      </c>
      <c r="E20" s="7">
        <v>1.962958</v>
      </c>
      <c r="F20" s="7">
        <v>4.6748310000000002</v>
      </c>
      <c r="G20" s="7">
        <v>222.44828799999999</v>
      </c>
      <c r="H20" s="7">
        <v>18.796339</v>
      </c>
      <c r="I20" s="7">
        <v>38.769226000000003</v>
      </c>
      <c r="J20" s="7">
        <v>50.307599047619043</v>
      </c>
      <c r="K20" s="7">
        <v>1.4460000000000001E-2</v>
      </c>
      <c r="L20" s="32"/>
      <c r="M20" s="28"/>
      <c r="N20" s="28"/>
    </row>
    <row r="21" spans="1:14" x14ac:dyDescent="0.25">
      <c r="A21" s="38">
        <v>41835</v>
      </c>
      <c r="B21" s="8">
        <v>92.281677000000002</v>
      </c>
      <c r="C21" s="7">
        <v>0.204624</v>
      </c>
      <c r="D21" s="7">
        <v>1.765817</v>
      </c>
      <c r="E21" s="7">
        <v>1.9704410000000001</v>
      </c>
      <c r="F21" s="7">
        <v>4.9989090000000003</v>
      </c>
      <c r="G21" s="7">
        <v>223.65026900000001</v>
      </c>
      <c r="H21" s="7">
        <v>16.352710999999999</v>
      </c>
      <c r="I21" s="7">
        <v>38.949547000000003</v>
      </c>
      <c r="J21" s="7">
        <v>50.427086666666668</v>
      </c>
      <c r="K21" s="7">
        <v>1.4208E-2</v>
      </c>
      <c r="L21" s="32"/>
      <c r="M21" s="28"/>
      <c r="N21" s="28"/>
    </row>
    <row r="22" spans="1:14" x14ac:dyDescent="0.25">
      <c r="A22" s="38">
        <v>41836</v>
      </c>
      <c r="B22" s="8">
        <v>92.277411999999998</v>
      </c>
      <c r="C22" s="7">
        <v>0.27829599999999999</v>
      </c>
      <c r="D22" s="7">
        <v>1.555253</v>
      </c>
      <c r="E22" s="7">
        <v>1.8335490000000001</v>
      </c>
      <c r="F22" s="7">
        <v>5.1170840000000002</v>
      </c>
      <c r="G22" s="7">
        <v>223.74546799999999</v>
      </c>
      <c r="H22" s="7">
        <v>16.930788</v>
      </c>
      <c r="I22" s="7">
        <v>39.052447999999998</v>
      </c>
      <c r="J22" s="7">
        <v>50.52892380952381</v>
      </c>
      <c r="K22" s="7">
        <v>1.4692E-2</v>
      </c>
      <c r="L22" s="32"/>
      <c r="M22" s="28"/>
      <c r="N22" s="28"/>
    </row>
    <row r="23" spans="1:14" x14ac:dyDescent="0.25">
      <c r="A23" s="38">
        <v>41837</v>
      </c>
      <c r="B23" s="8">
        <v>92.522163000000006</v>
      </c>
      <c r="C23" s="7">
        <v>0.39571899999999999</v>
      </c>
      <c r="D23" s="7">
        <v>1.555823</v>
      </c>
      <c r="E23" s="7">
        <v>1.9515420000000001</v>
      </c>
      <c r="F23" s="7">
        <v>4.7727690000000003</v>
      </c>
      <c r="G23" s="7">
        <v>224.98370399999999</v>
      </c>
      <c r="H23" s="7">
        <v>19.902844999999999</v>
      </c>
      <c r="I23" s="7">
        <v>38.896267000000002</v>
      </c>
      <c r="J23" s="7">
        <v>50.358940952380948</v>
      </c>
      <c r="K23" s="7">
        <v>1.4873000000000001E-2</v>
      </c>
      <c r="L23" s="32"/>
      <c r="M23" s="28"/>
      <c r="N23" s="28"/>
    </row>
    <row r="24" spans="1:14" x14ac:dyDescent="0.25">
      <c r="A24" s="38">
        <v>41838</v>
      </c>
      <c r="B24" s="8">
        <v>92.751746999999995</v>
      </c>
      <c r="C24" s="7">
        <v>0.33323900000000001</v>
      </c>
      <c r="D24" s="7">
        <v>1.7247330000000001</v>
      </c>
      <c r="E24" s="7">
        <v>2.0579730000000001</v>
      </c>
      <c r="F24" s="7">
        <v>4.5347189999999999</v>
      </c>
      <c r="G24" s="7">
        <v>225.85296600000001</v>
      </c>
      <c r="H24" s="7">
        <v>22.689093</v>
      </c>
      <c r="I24" s="7">
        <v>38.725388000000002</v>
      </c>
      <c r="J24" s="7">
        <v>50.228595238095238</v>
      </c>
      <c r="K24" s="7">
        <v>1.4659999999999999E-2</v>
      </c>
      <c r="L24" s="32"/>
      <c r="M24" s="28"/>
      <c r="N24" s="28"/>
    </row>
    <row r="25" spans="1:14" x14ac:dyDescent="0.25">
      <c r="A25" s="38">
        <v>41839</v>
      </c>
      <c r="B25" s="8">
        <v>92.758949000000001</v>
      </c>
      <c r="C25" s="7">
        <v>0.32212499999999999</v>
      </c>
      <c r="D25" s="7">
        <v>1.7209460000000001</v>
      </c>
      <c r="E25" s="7">
        <v>2.0430709999999999</v>
      </c>
      <c r="F25" s="7">
        <v>4.5077889999999998</v>
      </c>
      <c r="G25" s="7">
        <v>225.76829499999999</v>
      </c>
      <c r="H25" s="7">
        <v>21.358612000000001</v>
      </c>
      <c r="I25" s="7">
        <v>38.747143000000001</v>
      </c>
      <c r="J25" s="7">
        <v>50.251860952380952</v>
      </c>
      <c r="K25" s="7">
        <v>1.4467000000000001E-2</v>
      </c>
      <c r="L25" s="32"/>
      <c r="M25" s="28"/>
      <c r="N25" s="28"/>
    </row>
    <row r="26" spans="1:14" x14ac:dyDescent="0.25">
      <c r="A26" s="38">
        <v>41840</v>
      </c>
      <c r="B26" s="8">
        <v>92.702881000000005</v>
      </c>
      <c r="C26" s="7">
        <v>0.31553399999999998</v>
      </c>
      <c r="D26" s="7">
        <v>1.7323059999999999</v>
      </c>
      <c r="E26" s="7">
        <v>2.0478399999999999</v>
      </c>
      <c r="F26" s="7">
        <v>4.5413969999999999</v>
      </c>
      <c r="G26" s="7">
        <v>225.98521400000001</v>
      </c>
      <c r="H26" s="7">
        <v>21.402570999999998</v>
      </c>
      <c r="I26" s="7">
        <v>38.769404999999999</v>
      </c>
      <c r="J26" s="7">
        <v>50.266000952380949</v>
      </c>
      <c r="K26" s="7">
        <v>1.4456999999999999E-2</v>
      </c>
      <c r="L26" s="32"/>
      <c r="M26" s="28"/>
      <c r="N26" s="28"/>
    </row>
    <row r="27" spans="1:14" x14ac:dyDescent="0.25">
      <c r="A27" s="38">
        <v>41841</v>
      </c>
      <c r="B27" s="8">
        <v>92.822997999999998</v>
      </c>
      <c r="C27" s="7">
        <v>0.31155699999999997</v>
      </c>
      <c r="D27" s="7">
        <v>1.6855519999999999</v>
      </c>
      <c r="E27" s="7">
        <v>1.9971099999999999</v>
      </c>
      <c r="F27" s="7">
        <v>4.516394</v>
      </c>
      <c r="G27" s="7">
        <v>227.59700000000001</v>
      </c>
      <c r="H27" s="7">
        <v>22.581168999999999</v>
      </c>
      <c r="I27" s="7">
        <v>38.757171999999997</v>
      </c>
      <c r="J27" s="7">
        <v>50.279555238095234</v>
      </c>
      <c r="K27" s="7">
        <v>1.4519000000000001E-2</v>
      </c>
      <c r="L27" s="32"/>
      <c r="M27" s="28"/>
      <c r="N27" s="28"/>
    </row>
    <row r="28" spans="1:14" x14ac:dyDescent="0.25">
      <c r="A28" s="38">
        <v>41842</v>
      </c>
      <c r="B28" s="8">
        <v>92.807822999999999</v>
      </c>
      <c r="C28" s="7">
        <v>0.34420899999999999</v>
      </c>
      <c r="D28" s="7">
        <v>1.6443639999999999</v>
      </c>
      <c r="E28" s="7">
        <v>1.9885729999999999</v>
      </c>
      <c r="F28" s="7">
        <v>4.5400450000000001</v>
      </c>
      <c r="G28" s="7">
        <v>227.747513</v>
      </c>
      <c r="H28" s="7">
        <v>23.32518</v>
      </c>
      <c r="I28" s="7">
        <v>38.766716000000002</v>
      </c>
      <c r="J28" s="7">
        <v>50.280569523809525</v>
      </c>
      <c r="K28" s="7">
        <v>1.4579E-2</v>
      </c>
      <c r="L28" s="32"/>
      <c r="M28" s="28"/>
      <c r="N28" s="28"/>
    </row>
    <row r="29" spans="1:14" x14ac:dyDescent="0.25">
      <c r="A29" s="38">
        <v>41843</v>
      </c>
      <c r="B29" s="8">
        <v>92.921668999999994</v>
      </c>
      <c r="C29" s="7">
        <v>0.401005</v>
      </c>
      <c r="D29" s="7">
        <v>1.589885</v>
      </c>
      <c r="E29" s="7">
        <v>1.990891</v>
      </c>
      <c r="F29" s="7">
        <v>4.4420130000000002</v>
      </c>
      <c r="G29" s="7">
        <v>227.84037799999999</v>
      </c>
      <c r="H29" s="7">
        <v>25.722601000000001</v>
      </c>
      <c r="I29" s="7">
        <v>38.729599</v>
      </c>
      <c r="J29" s="7">
        <v>50.24628095238095</v>
      </c>
      <c r="K29" s="7">
        <v>1.4496999999999999E-2</v>
      </c>
      <c r="L29" s="32"/>
      <c r="M29" s="28"/>
      <c r="N29" s="28"/>
    </row>
    <row r="30" spans="1:14" x14ac:dyDescent="0.25">
      <c r="A30" s="38">
        <v>41844</v>
      </c>
      <c r="B30" s="8">
        <v>92.929573000000005</v>
      </c>
      <c r="C30" s="7">
        <v>0.42536000000000002</v>
      </c>
      <c r="D30" s="7">
        <v>1.544011</v>
      </c>
      <c r="E30" s="7">
        <v>1.969371</v>
      </c>
      <c r="F30" s="7">
        <v>4.4431399999999996</v>
      </c>
      <c r="G30" s="7">
        <v>227.39563000000001</v>
      </c>
      <c r="H30" s="7">
        <v>27.114457999999999</v>
      </c>
      <c r="I30" s="7">
        <v>38.743084000000003</v>
      </c>
      <c r="J30" s="7">
        <v>50.258629523809518</v>
      </c>
      <c r="K30" s="7">
        <v>1.4572999999999999E-2</v>
      </c>
      <c r="L30" s="32"/>
      <c r="M30" s="28"/>
      <c r="N30" s="28"/>
    </row>
    <row r="31" spans="1:14" x14ac:dyDescent="0.25">
      <c r="A31" s="38">
        <v>41845</v>
      </c>
      <c r="B31" s="8">
        <v>93.130623</v>
      </c>
      <c r="C31" s="7">
        <v>0.46537800000000001</v>
      </c>
      <c r="D31" s="7">
        <v>1.470485</v>
      </c>
      <c r="E31" s="7">
        <v>1.9358629999999999</v>
      </c>
      <c r="F31" s="7">
        <v>4.2784120000000003</v>
      </c>
      <c r="G31" s="7">
        <v>226.937759</v>
      </c>
      <c r="H31" s="7">
        <v>25.72382</v>
      </c>
      <c r="I31" s="7">
        <v>38.703712000000003</v>
      </c>
      <c r="J31" s="7">
        <v>50.241757142857139</v>
      </c>
      <c r="K31" s="7">
        <v>1.4219000000000001E-2</v>
      </c>
      <c r="L31" s="32"/>
      <c r="M31" s="28"/>
      <c r="N31" s="28"/>
    </row>
    <row r="32" spans="1:14" x14ac:dyDescent="0.25">
      <c r="A32" s="38">
        <v>41846</v>
      </c>
      <c r="B32" s="8">
        <v>93.266807999999997</v>
      </c>
      <c r="C32" s="7">
        <v>0.49379400000000001</v>
      </c>
      <c r="D32" s="7">
        <v>1.4403570000000001</v>
      </c>
      <c r="E32" s="7">
        <v>1.93415</v>
      </c>
      <c r="F32" s="7">
        <v>4.1731100000000003</v>
      </c>
      <c r="G32" s="7">
        <v>227.327866</v>
      </c>
      <c r="H32" s="7">
        <v>27.12454</v>
      </c>
      <c r="I32" s="7">
        <v>38.656810999999998</v>
      </c>
      <c r="J32" s="7">
        <v>50.208409523809522</v>
      </c>
      <c r="K32" s="7">
        <v>1.4024E-2</v>
      </c>
      <c r="L32" s="32"/>
      <c r="M32" s="28"/>
      <c r="N32" s="28"/>
    </row>
    <row r="33" spans="1:14" x14ac:dyDescent="0.25">
      <c r="A33" s="38">
        <v>41847</v>
      </c>
      <c r="B33" s="8">
        <v>93.440521000000004</v>
      </c>
      <c r="C33" s="7">
        <v>0.51708900000000002</v>
      </c>
      <c r="D33" s="7">
        <v>1.4173359999999999</v>
      </c>
      <c r="E33" s="7">
        <v>1.9344239999999999</v>
      </c>
      <c r="F33" s="7">
        <v>4.0838729999999996</v>
      </c>
      <c r="G33" s="7">
        <v>225.433975</v>
      </c>
      <c r="H33" s="7">
        <v>26.593729</v>
      </c>
      <c r="I33" s="7">
        <v>38.575073000000003</v>
      </c>
      <c r="J33" s="7">
        <v>50.155658095238095</v>
      </c>
      <c r="K33" s="7">
        <v>1.4041E-2</v>
      </c>
      <c r="L33" s="32"/>
      <c r="M33" s="28"/>
      <c r="N33" s="28"/>
    </row>
    <row r="34" spans="1:14" x14ac:dyDescent="0.25">
      <c r="A34" s="38">
        <v>41848</v>
      </c>
      <c r="B34" s="8">
        <v>93.382080000000002</v>
      </c>
      <c r="C34" s="7">
        <v>0.478159</v>
      </c>
      <c r="D34" s="7">
        <v>1.38673</v>
      </c>
      <c r="E34" s="7">
        <v>1.864889</v>
      </c>
      <c r="F34" s="7">
        <v>4.0961169999999996</v>
      </c>
      <c r="G34" s="7">
        <v>227.804733</v>
      </c>
      <c r="H34" s="7">
        <v>27.566770999999999</v>
      </c>
      <c r="I34" s="7">
        <v>38.684612000000001</v>
      </c>
      <c r="J34" s="7">
        <v>50.258789523809526</v>
      </c>
      <c r="K34" s="7">
        <v>1.4093E-2</v>
      </c>
      <c r="L34" s="32"/>
      <c r="M34" s="28"/>
      <c r="N34" s="28"/>
    </row>
    <row r="35" spans="1:14" x14ac:dyDescent="0.25">
      <c r="A35" s="38">
        <v>41849</v>
      </c>
      <c r="B35" s="8">
        <v>93.553932000000003</v>
      </c>
      <c r="C35" s="7">
        <v>0.530219</v>
      </c>
      <c r="D35" s="7">
        <v>1.348001</v>
      </c>
      <c r="E35" s="7">
        <v>1.87822</v>
      </c>
      <c r="F35" s="7">
        <v>3.9948800000000002</v>
      </c>
      <c r="G35" s="7">
        <v>226.96965</v>
      </c>
      <c r="H35" s="7">
        <v>28.234247</v>
      </c>
      <c r="I35" s="7">
        <v>38.596569000000002</v>
      </c>
      <c r="J35" s="7">
        <v>50.190091428571428</v>
      </c>
      <c r="K35" s="7">
        <v>1.4241E-2</v>
      </c>
      <c r="L35" s="32"/>
      <c r="M35" s="28"/>
      <c r="N35" s="28"/>
    </row>
    <row r="36" spans="1:14" x14ac:dyDescent="0.25">
      <c r="A36" s="38">
        <v>41850</v>
      </c>
      <c r="B36" s="8">
        <v>93.227058</v>
      </c>
      <c r="C36" s="7">
        <v>0.46050600000000003</v>
      </c>
      <c r="D36" s="7">
        <v>1.4430080000000001</v>
      </c>
      <c r="E36" s="7">
        <v>1.9035139999999999</v>
      </c>
      <c r="F36" s="7">
        <v>4.252211</v>
      </c>
      <c r="G36" s="7">
        <v>226.071732</v>
      </c>
      <c r="H36" s="7">
        <v>25.780616999999999</v>
      </c>
      <c r="I36" s="7">
        <v>38.685122999999997</v>
      </c>
      <c r="J36" s="7">
        <v>50.245604761904758</v>
      </c>
      <c r="K36" s="7">
        <v>1.4233000000000001E-2</v>
      </c>
      <c r="L36" s="32"/>
      <c r="M36" s="28"/>
      <c r="N36" s="28"/>
    </row>
    <row r="37" spans="1:14" ht="15.75" thickBot="1" x14ac:dyDescent="0.3">
      <c r="A37" s="38">
        <v>41851</v>
      </c>
      <c r="B37" s="8">
        <v>93.101723000000007</v>
      </c>
      <c r="C37" s="7">
        <v>0.47342600000000001</v>
      </c>
      <c r="D37" s="7">
        <v>1.411343</v>
      </c>
      <c r="E37" s="7">
        <v>1.8847689999999999</v>
      </c>
      <c r="F37" s="7">
        <v>4.4567610000000002</v>
      </c>
      <c r="G37" s="7">
        <v>226.19966099999999</v>
      </c>
      <c r="H37" s="7">
        <v>24.175954999999998</v>
      </c>
      <c r="I37" s="7">
        <v>38.712048000000003</v>
      </c>
      <c r="J37" s="7">
        <v>50.266341904761902</v>
      </c>
      <c r="K37" s="7">
        <v>0.13314200000000001</v>
      </c>
      <c r="L37" s="32"/>
      <c r="M37" s="28"/>
      <c r="N37" s="28"/>
    </row>
    <row r="38" spans="1:14" x14ac:dyDescent="0.25">
      <c r="A38" s="44" t="s">
        <v>20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91.572449000000006</v>
      </c>
      <c r="C40" s="23">
        <v>0.18410799999999999</v>
      </c>
      <c r="D40" s="23">
        <v>1.330346</v>
      </c>
      <c r="E40" s="23">
        <v>1.733007</v>
      </c>
      <c r="F40" s="23">
        <v>3.9948800000000002</v>
      </c>
      <c r="G40" s="23">
        <v>221.14038099999999</v>
      </c>
      <c r="H40" s="23">
        <v>16.352710999999999</v>
      </c>
      <c r="I40" s="23">
        <v>38.575073000000003</v>
      </c>
      <c r="J40" s="23">
        <v>50.155658095238095</v>
      </c>
      <c r="K40" s="23">
        <v>1.4024E-2</v>
      </c>
      <c r="L40" s="20"/>
    </row>
    <row r="41" spans="1:14" x14ac:dyDescent="0.25">
      <c r="A41" s="14" t="s">
        <v>14</v>
      </c>
      <c r="B41" s="24">
        <v>92.789248999999984</v>
      </c>
      <c r="C41" s="24">
        <v>0.35743770967741934</v>
      </c>
      <c r="D41" s="24">
        <v>1.5568213548387098</v>
      </c>
      <c r="E41" s="24">
        <v>1.9142590322580646</v>
      </c>
      <c r="F41" s="24">
        <v>4.6402283870967747</v>
      </c>
      <c r="G41" s="24">
        <v>225.30709206451616</v>
      </c>
      <c r="H41" s="24">
        <v>22.709783096774199</v>
      </c>
      <c r="I41" s="24">
        <v>38.813591387096778</v>
      </c>
      <c r="J41" s="24">
        <v>50.338619416282647</v>
      </c>
      <c r="K41" s="24">
        <v>1.8305193548387097E-2</v>
      </c>
      <c r="L41" s="20"/>
    </row>
    <row r="42" spans="1:14" x14ac:dyDescent="0.25">
      <c r="A42" s="15" t="s">
        <v>15</v>
      </c>
      <c r="B42" s="25">
        <v>93.553932000000003</v>
      </c>
      <c r="C42" s="25">
        <v>0.530219</v>
      </c>
      <c r="D42" s="25">
        <v>1.765817</v>
      </c>
      <c r="E42" s="25">
        <v>2.0579730000000001</v>
      </c>
      <c r="F42" s="25">
        <v>5.8227770000000003</v>
      </c>
      <c r="G42" s="25">
        <v>227.84037799999999</v>
      </c>
      <c r="H42" s="25">
        <v>28.234247</v>
      </c>
      <c r="I42" s="25">
        <v>39.211230999999998</v>
      </c>
      <c r="J42" s="25">
        <v>50.624229523809525</v>
      </c>
      <c r="K42" s="25">
        <v>0.13314200000000001</v>
      </c>
      <c r="L42" s="20"/>
    </row>
    <row r="43" spans="1:14" ht="15.75" thickBot="1" x14ac:dyDescent="0.3">
      <c r="A43" s="18" t="s">
        <v>19</v>
      </c>
      <c r="B43" s="26">
        <v>0.46265198404747632</v>
      </c>
      <c r="C43" s="26">
        <v>9.0220553937630552E-2</v>
      </c>
      <c r="D43" s="26">
        <v>0.12136655362565872</v>
      </c>
      <c r="E43" s="26">
        <v>7.6049495258234664E-2</v>
      </c>
      <c r="F43" s="26">
        <v>0.42748570362470817</v>
      </c>
      <c r="G43" s="26">
        <v>1.8824186750061735</v>
      </c>
      <c r="H43" s="26">
        <v>3.1659799043835277</v>
      </c>
      <c r="I43" s="26">
        <v>0.15046433556287814</v>
      </c>
      <c r="J43" s="26">
        <v>0.11583736430622729</v>
      </c>
      <c r="K43" s="26">
        <v>2.1314099978526509E-2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7"/>
    </row>
    <row r="46" spans="1:14" x14ac:dyDescent="0.25">
      <c r="A46" s="2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50"/>
    </row>
    <row r="47" spans="1:14" x14ac:dyDescent="0.25">
      <c r="A47" s="2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50"/>
    </row>
    <row r="48" spans="1:14" x14ac:dyDescent="0.25">
      <c r="A48" s="2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50"/>
    </row>
    <row r="49" spans="1:14" x14ac:dyDescent="0.25">
      <c r="A49" s="2"/>
      <c r="B49" s="51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3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8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3" x14ac:dyDescent="0.25">
      <c r="A2" s="55" t="s">
        <v>0</v>
      </c>
      <c r="B2" s="56"/>
      <c r="C2" s="71" t="s">
        <v>27</v>
      </c>
      <c r="D2" s="72"/>
      <c r="E2" s="72"/>
      <c r="F2" s="72"/>
      <c r="G2" s="72"/>
      <c r="H2" s="72"/>
      <c r="I2" s="72"/>
      <c r="J2" s="72"/>
      <c r="K2" s="90"/>
    </row>
    <row r="3" spans="1:13" x14ac:dyDescent="0.25">
      <c r="A3" s="55" t="s">
        <v>1</v>
      </c>
      <c r="B3" s="56"/>
      <c r="C3" s="71" t="s">
        <v>37</v>
      </c>
      <c r="D3" s="72"/>
      <c r="E3" s="72"/>
      <c r="F3" s="72"/>
      <c r="G3" s="72"/>
      <c r="H3" s="72"/>
      <c r="I3" s="72"/>
      <c r="J3" s="72"/>
      <c r="K3" s="90"/>
    </row>
    <row r="4" spans="1:13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41821</v>
      </c>
      <c r="B7" s="8">
        <v>92.912000000000006</v>
      </c>
      <c r="C7" s="8">
        <v>0.46439999999999998</v>
      </c>
      <c r="D7" s="8">
        <v>1.7623</v>
      </c>
      <c r="E7" s="8">
        <v>1.9938</v>
      </c>
      <c r="F7" s="8">
        <v>5.8228</v>
      </c>
      <c r="G7" s="8">
        <v>227.0324</v>
      </c>
      <c r="H7" s="8">
        <v>26.753699999999998</v>
      </c>
      <c r="I7" s="8">
        <v>39.211300000000001</v>
      </c>
      <c r="J7" s="8">
        <v>50.624299999999998</v>
      </c>
      <c r="K7" s="8">
        <v>2.3E-2</v>
      </c>
    </row>
    <row r="8" spans="1:13" x14ac:dyDescent="0.25">
      <c r="A8" s="38">
        <v>41822</v>
      </c>
      <c r="B8" s="8">
        <v>93.122799999999998</v>
      </c>
      <c r="C8" s="8">
        <v>0.31590000000000001</v>
      </c>
      <c r="D8" s="8">
        <v>1.7539</v>
      </c>
      <c r="E8" s="8">
        <v>2.0097</v>
      </c>
      <c r="F8" s="8">
        <v>5.8207000000000004</v>
      </c>
      <c r="G8" s="8">
        <v>227.3878</v>
      </c>
      <c r="H8" s="8">
        <v>24.8583</v>
      </c>
      <c r="I8" s="8">
        <v>39.198999999999998</v>
      </c>
      <c r="J8" s="8">
        <v>50.6175</v>
      </c>
      <c r="K8" s="8">
        <v>0.1295</v>
      </c>
    </row>
    <row r="9" spans="1:13" x14ac:dyDescent="0.25">
      <c r="A9" s="38">
        <v>41823</v>
      </c>
      <c r="B9" s="8">
        <v>92.949100000000001</v>
      </c>
      <c r="C9" s="8">
        <v>0.51259999999999994</v>
      </c>
      <c r="D9" s="8">
        <v>1.5570999999999999</v>
      </c>
      <c r="E9" s="8">
        <v>2.0448</v>
      </c>
      <c r="F9" s="8">
        <v>4.8762999999999996</v>
      </c>
      <c r="G9" s="8">
        <v>224.88550000000001</v>
      </c>
      <c r="H9" s="8">
        <v>26.631399999999999</v>
      </c>
      <c r="I9" s="8">
        <v>39.156999999999996</v>
      </c>
      <c r="J9" s="8">
        <v>50.608699999999999</v>
      </c>
      <c r="K9" s="8">
        <v>3.2500000000000001E-2</v>
      </c>
    </row>
    <row r="10" spans="1:13" x14ac:dyDescent="0.25">
      <c r="A10" s="38">
        <v>41824</v>
      </c>
      <c r="B10" s="8">
        <v>93.036000000000001</v>
      </c>
      <c r="C10" s="8">
        <v>0.37590000000000001</v>
      </c>
      <c r="D10" s="8">
        <v>1.7319</v>
      </c>
      <c r="E10" s="8">
        <v>1.9869000000000001</v>
      </c>
      <c r="F10" s="8">
        <v>5.6346999999999996</v>
      </c>
      <c r="G10" s="8">
        <v>227.04470000000001</v>
      </c>
      <c r="H10" s="8">
        <v>26.610299999999999</v>
      </c>
      <c r="I10" s="8">
        <v>38.849299999999999</v>
      </c>
      <c r="J10" s="8">
        <v>50.491399999999999</v>
      </c>
      <c r="K10" s="8">
        <v>1.66E-2</v>
      </c>
    </row>
    <row r="11" spans="1:13" x14ac:dyDescent="0.25">
      <c r="A11" s="38">
        <v>41825</v>
      </c>
      <c r="B11" s="8">
        <v>93.316699999999997</v>
      </c>
      <c r="C11" s="8">
        <v>0.40260000000000001</v>
      </c>
      <c r="D11" s="8">
        <v>1.6531</v>
      </c>
      <c r="E11" s="8">
        <v>1.9881</v>
      </c>
      <c r="F11" s="8">
        <v>5.1565000000000003</v>
      </c>
      <c r="G11" s="8">
        <v>225.3622</v>
      </c>
      <c r="H11" s="8">
        <v>26.312899999999999</v>
      </c>
      <c r="I11" s="8">
        <v>38.854900000000001</v>
      </c>
      <c r="J11" s="8">
        <v>50.306199999999997</v>
      </c>
      <c r="K11" s="8">
        <v>0.10199999999999999</v>
      </c>
    </row>
    <row r="12" spans="1:13" x14ac:dyDescent="0.25">
      <c r="A12" s="38">
        <v>41826</v>
      </c>
      <c r="B12" s="8">
        <v>93.525199999999998</v>
      </c>
      <c r="C12" s="8">
        <v>0.51190000000000002</v>
      </c>
      <c r="D12" s="8">
        <v>1.5087999999999999</v>
      </c>
      <c r="E12" s="8">
        <v>1.8942000000000001</v>
      </c>
      <c r="F12" s="8">
        <v>5.6871999999999998</v>
      </c>
      <c r="G12" s="8">
        <v>226.05170000000001</v>
      </c>
      <c r="H12" s="8">
        <v>25.570699999999999</v>
      </c>
      <c r="I12" s="8">
        <v>38.8767</v>
      </c>
      <c r="J12" s="8">
        <v>50.536999999999999</v>
      </c>
      <c r="K12" s="8">
        <v>2.12E-2</v>
      </c>
    </row>
    <row r="13" spans="1:13" x14ac:dyDescent="0.25">
      <c r="A13" s="38">
        <v>41827</v>
      </c>
      <c r="B13" s="8">
        <v>92.868200000000002</v>
      </c>
      <c r="C13" s="8">
        <v>0.49380000000000002</v>
      </c>
      <c r="D13" s="8">
        <v>1.7645999999999999</v>
      </c>
      <c r="E13" s="8">
        <v>1.9527000000000001</v>
      </c>
      <c r="F13" s="8">
        <v>5.0214999999999996</v>
      </c>
      <c r="G13" s="8">
        <v>227.5985</v>
      </c>
      <c r="H13" s="8">
        <v>25.8413</v>
      </c>
      <c r="I13" s="8">
        <v>39.149000000000001</v>
      </c>
      <c r="J13" s="8">
        <v>50.5595</v>
      </c>
      <c r="K13" s="8">
        <v>9.64E-2</v>
      </c>
    </row>
    <row r="14" spans="1:13" x14ac:dyDescent="0.25">
      <c r="A14" s="38">
        <v>41828</v>
      </c>
      <c r="B14" s="8">
        <v>92.867099999999994</v>
      </c>
      <c r="C14" s="8">
        <v>0.49480000000000002</v>
      </c>
      <c r="D14" s="8">
        <v>1.5994999999999999</v>
      </c>
      <c r="E14" s="8">
        <v>1.9688000000000001</v>
      </c>
      <c r="F14" s="8">
        <v>5.1753999999999998</v>
      </c>
      <c r="G14" s="8">
        <v>227.20660000000001</v>
      </c>
      <c r="H14" s="8">
        <v>23.7056</v>
      </c>
      <c r="I14" s="8">
        <v>39.1843</v>
      </c>
      <c r="J14" s="8">
        <v>50.479799999999997</v>
      </c>
      <c r="K14" s="8">
        <v>9.5200000000000007E-2</v>
      </c>
    </row>
    <row r="15" spans="1:13" x14ac:dyDescent="0.25">
      <c r="A15" s="38">
        <v>41829</v>
      </c>
      <c r="B15" s="8">
        <v>93.371200000000002</v>
      </c>
      <c r="C15" s="8">
        <v>0.52259999999999995</v>
      </c>
      <c r="D15" s="8">
        <v>1.5501</v>
      </c>
      <c r="E15" s="8">
        <v>1.9562999999999999</v>
      </c>
      <c r="F15" s="8">
        <v>5.3167999999999997</v>
      </c>
      <c r="G15" s="8">
        <v>226.36089999999999</v>
      </c>
      <c r="H15" s="8">
        <v>26.920200000000001</v>
      </c>
      <c r="I15" s="8">
        <v>39.015099999999997</v>
      </c>
      <c r="J15" s="8">
        <v>50.497</v>
      </c>
      <c r="K15" s="8">
        <v>1.8499999999999999E-2</v>
      </c>
    </row>
    <row r="16" spans="1:13" x14ac:dyDescent="0.25">
      <c r="A16" s="38">
        <v>41830</v>
      </c>
      <c r="B16" s="8">
        <v>93.339500000000001</v>
      </c>
      <c r="C16" s="8">
        <v>0.44</v>
      </c>
      <c r="D16" s="8">
        <v>1.7343</v>
      </c>
      <c r="E16" s="8">
        <v>1.8935999999999999</v>
      </c>
      <c r="F16" s="8">
        <v>4.8489000000000004</v>
      </c>
      <c r="G16" s="8">
        <v>227.0224</v>
      </c>
      <c r="H16" s="8">
        <v>22.212499999999999</v>
      </c>
      <c r="I16" s="8">
        <v>38.801200000000001</v>
      </c>
      <c r="J16" s="8">
        <v>50.3825</v>
      </c>
      <c r="K16" s="8">
        <v>6.83E-2</v>
      </c>
    </row>
    <row r="17" spans="1:11" x14ac:dyDescent="0.25">
      <c r="A17" s="38">
        <v>41831</v>
      </c>
      <c r="B17" s="8">
        <v>93.522599999999997</v>
      </c>
      <c r="C17" s="8">
        <v>0.41649999999999998</v>
      </c>
      <c r="D17" s="8">
        <v>1.6168</v>
      </c>
      <c r="E17" s="8">
        <v>1.9327000000000001</v>
      </c>
      <c r="F17" s="8">
        <v>5.0694999999999997</v>
      </c>
      <c r="G17" s="8">
        <v>223.46350000000001</v>
      </c>
      <c r="H17" s="8">
        <v>23.981999999999999</v>
      </c>
      <c r="I17" s="8">
        <v>39.021599999999999</v>
      </c>
      <c r="J17" s="8">
        <v>50.479300000000002</v>
      </c>
      <c r="K17" s="8">
        <v>5.8000000000000003E-2</v>
      </c>
    </row>
    <row r="18" spans="1:11" x14ac:dyDescent="0.25">
      <c r="A18" s="38">
        <v>41832</v>
      </c>
      <c r="B18" s="8">
        <v>92.621399999999994</v>
      </c>
      <c r="C18" s="8">
        <v>0.4264</v>
      </c>
      <c r="D18" s="8">
        <v>1.7119</v>
      </c>
      <c r="E18" s="8">
        <v>2.0413999999999999</v>
      </c>
      <c r="F18" s="8">
        <v>5.2831999999999999</v>
      </c>
      <c r="G18" s="8">
        <v>226.0898</v>
      </c>
      <c r="H18" s="8">
        <v>21.901499999999999</v>
      </c>
      <c r="I18" s="8">
        <v>38.997300000000003</v>
      </c>
      <c r="J18" s="8">
        <v>50.618200000000002</v>
      </c>
      <c r="K18" s="8">
        <v>1.84E-2</v>
      </c>
    </row>
    <row r="19" spans="1:11" x14ac:dyDescent="0.25">
      <c r="A19" s="38">
        <v>41833</v>
      </c>
      <c r="B19" s="8">
        <v>93.013900000000007</v>
      </c>
      <c r="C19" s="8">
        <v>0.41399999999999998</v>
      </c>
      <c r="D19" s="8">
        <v>1.6099000000000001</v>
      </c>
      <c r="E19" s="8">
        <v>2.0503999999999998</v>
      </c>
      <c r="F19" s="8">
        <v>5.4596999999999998</v>
      </c>
      <c r="G19" s="8">
        <v>226.66220000000001</v>
      </c>
      <c r="H19" s="8">
        <v>25.7456</v>
      </c>
      <c r="I19" s="8">
        <v>38.979300000000002</v>
      </c>
      <c r="J19" s="8">
        <v>50.415399999999998</v>
      </c>
      <c r="K19" s="8">
        <v>5.5399999999999998E-2</v>
      </c>
    </row>
    <row r="20" spans="1:11" x14ac:dyDescent="0.25">
      <c r="A20" s="38">
        <v>41834</v>
      </c>
      <c r="B20" s="8">
        <v>93.318299999999994</v>
      </c>
      <c r="C20" s="8">
        <v>0.49619999999999997</v>
      </c>
      <c r="D20" s="8">
        <v>1.7351000000000001</v>
      </c>
      <c r="E20" s="8">
        <v>2.0217000000000001</v>
      </c>
      <c r="F20" s="8">
        <v>5.8204000000000002</v>
      </c>
      <c r="G20" s="8">
        <v>227.3468</v>
      </c>
      <c r="H20" s="8">
        <v>20.965900000000001</v>
      </c>
      <c r="I20" s="8">
        <v>39.063600000000001</v>
      </c>
      <c r="J20" s="8">
        <v>50.409399999999998</v>
      </c>
      <c r="K20" s="8">
        <v>0.11020000000000001</v>
      </c>
    </row>
    <row r="21" spans="1:11" x14ac:dyDescent="0.25">
      <c r="A21" s="38">
        <v>41835</v>
      </c>
      <c r="B21" s="8">
        <v>92.946399999999997</v>
      </c>
      <c r="C21" s="8">
        <v>0.32050000000000001</v>
      </c>
      <c r="D21" s="8">
        <v>1.7659</v>
      </c>
      <c r="E21" s="8">
        <v>1.9956</v>
      </c>
      <c r="F21" s="8">
        <v>5.3132000000000001</v>
      </c>
      <c r="G21" s="8">
        <v>227.02359999999999</v>
      </c>
      <c r="H21" s="8">
        <v>17.402200000000001</v>
      </c>
      <c r="I21" s="8">
        <v>39.019399999999997</v>
      </c>
      <c r="J21" s="8">
        <v>50.505299999999998</v>
      </c>
      <c r="K21" s="8">
        <v>0.11899999999999999</v>
      </c>
    </row>
    <row r="22" spans="1:11" x14ac:dyDescent="0.25">
      <c r="A22" s="38">
        <v>41836</v>
      </c>
      <c r="B22" s="8">
        <v>93.444800000000001</v>
      </c>
      <c r="C22" s="8">
        <v>0.5181</v>
      </c>
      <c r="D22" s="8">
        <v>1.718</v>
      </c>
      <c r="E22" s="8">
        <v>1.9437</v>
      </c>
      <c r="F22" s="8">
        <v>5.4598000000000004</v>
      </c>
      <c r="G22" s="8">
        <v>225.64230000000001</v>
      </c>
      <c r="H22" s="8">
        <v>27.7333</v>
      </c>
      <c r="I22" s="8">
        <v>39.134599999999999</v>
      </c>
      <c r="J22" s="8">
        <v>50.587200000000003</v>
      </c>
      <c r="K22" s="8">
        <v>3.1E-2</v>
      </c>
    </row>
    <row r="23" spans="1:11" x14ac:dyDescent="0.25">
      <c r="A23" s="38">
        <v>41837</v>
      </c>
      <c r="B23" s="8">
        <v>92.759500000000003</v>
      </c>
      <c r="C23" s="8">
        <v>0.48199999999999998</v>
      </c>
      <c r="D23" s="8">
        <v>1.6586000000000001</v>
      </c>
      <c r="E23" s="8">
        <v>1.958</v>
      </c>
      <c r="F23" s="8">
        <v>4.9858000000000002</v>
      </c>
      <c r="G23" s="8">
        <v>225.3613</v>
      </c>
      <c r="H23" s="8">
        <v>20.576599999999999</v>
      </c>
      <c r="I23" s="8">
        <v>39.051400000000001</v>
      </c>
      <c r="J23" s="8">
        <v>50.622</v>
      </c>
      <c r="K23" s="8">
        <v>5.2499999999999998E-2</v>
      </c>
    </row>
    <row r="24" spans="1:11" x14ac:dyDescent="0.25">
      <c r="A24" s="38">
        <v>41838</v>
      </c>
      <c r="B24" s="8">
        <v>93.114199999999997</v>
      </c>
      <c r="C24" s="8">
        <v>0.49559999999999998</v>
      </c>
      <c r="D24" s="8">
        <v>1.7606999999999999</v>
      </c>
      <c r="E24" s="8">
        <v>2.0579999999999998</v>
      </c>
      <c r="F24" s="8">
        <v>5.2793999999999999</v>
      </c>
      <c r="G24" s="8">
        <v>226.21039999999999</v>
      </c>
      <c r="H24" s="8">
        <v>24.6585</v>
      </c>
      <c r="I24" s="8">
        <v>38.765599999999999</v>
      </c>
      <c r="J24" s="8">
        <v>50.416600000000003</v>
      </c>
      <c r="K24" s="8">
        <v>8.2100000000000006E-2</v>
      </c>
    </row>
    <row r="25" spans="1:11" x14ac:dyDescent="0.25">
      <c r="A25" s="38">
        <v>41839</v>
      </c>
      <c r="B25" s="8">
        <v>93.519099999999995</v>
      </c>
      <c r="C25" s="8">
        <v>0.40460000000000002</v>
      </c>
      <c r="D25" s="8">
        <v>1.7553000000000001</v>
      </c>
      <c r="E25" s="8">
        <v>2.0546000000000002</v>
      </c>
      <c r="F25" s="8">
        <v>5.2858000000000001</v>
      </c>
      <c r="G25" s="8">
        <v>226.21299999999999</v>
      </c>
      <c r="H25" s="8">
        <v>27.869</v>
      </c>
      <c r="I25" s="8">
        <v>39.1265</v>
      </c>
      <c r="J25" s="8">
        <v>50.571100000000001</v>
      </c>
      <c r="K25" s="8">
        <v>5.8200000000000002E-2</v>
      </c>
    </row>
    <row r="26" spans="1:11" x14ac:dyDescent="0.25">
      <c r="A26" s="38">
        <v>41840</v>
      </c>
      <c r="B26" s="8">
        <v>92.893199999999993</v>
      </c>
      <c r="C26" s="8">
        <v>0.5121</v>
      </c>
      <c r="D26" s="8">
        <v>1.7329000000000001</v>
      </c>
      <c r="E26" s="8">
        <v>2.0512000000000001</v>
      </c>
      <c r="F26" s="8">
        <v>4.7081999999999997</v>
      </c>
      <c r="G26" s="8">
        <v>226.07749999999999</v>
      </c>
      <c r="H26" s="8">
        <v>21.7592</v>
      </c>
      <c r="I26" s="8">
        <v>39.064399999999999</v>
      </c>
      <c r="J26" s="8">
        <v>50.515599999999999</v>
      </c>
      <c r="K26" s="8">
        <v>4.87E-2</v>
      </c>
    </row>
    <row r="27" spans="1:11" x14ac:dyDescent="0.25">
      <c r="A27" s="38">
        <v>41841</v>
      </c>
      <c r="B27" s="8">
        <v>93.299800000000005</v>
      </c>
      <c r="C27" s="8">
        <v>0.41570000000000001</v>
      </c>
      <c r="D27" s="8">
        <v>1.7018</v>
      </c>
      <c r="E27" s="8">
        <v>2.0131000000000001</v>
      </c>
      <c r="F27" s="8">
        <v>4.7130999999999998</v>
      </c>
      <c r="G27" s="8">
        <v>227.7569</v>
      </c>
      <c r="H27" s="8">
        <v>27.5794</v>
      </c>
      <c r="I27" s="8">
        <v>39.199800000000003</v>
      </c>
      <c r="J27" s="8">
        <v>50.324199999999998</v>
      </c>
      <c r="K27" s="8">
        <v>2.4199999999999999E-2</v>
      </c>
    </row>
    <row r="28" spans="1:11" x14ac:dyDescent="0.25">
      <c r="A28" s="38">
        <v>41842</v>
      </c>
      <c r="B28" s="8">
        <v>93.480099999999993</v>
      </c>
      <c r="C28" s="8">
        <v>0.5</v>
      </c>
      <c r="D28" s="8">
        <v>1.6968000000000001</v>
      </c>
      <c r="E28" s="8">
        <v>2.0385</v>
      </c>
      <c r="F28" s="8">
        <v>4.6184000000000003</v>
      </c>
      <c r="G28" s="8">
        <v>227.7911</v>
      </c>
      <c r="H28" s="8">
        <v>25.900099999999998</v>
      </c>
      <c r="I28" s="8">
        <v>39.137799999999999</v>
      </c>
      <c r="J28" s="8">
        <v>50.424300000000002</v>
      </c>
      <c r="K28" s="8">
        <v>6.7599999999999993E-2</v>
      </c>
    </row>
    <row r="29" spans="1:11" x14ac:dyDescent="0.25">
      <c r="A29" s="38">
        <v>41843</v>
      </c>
      <c r="B29" s="8">
        <v>93.422799999999995</v>
      </c>
      <c r="C29" s="8">
        <v>0.51080000000000003</v>
      </c>
      <c r="D29" s="8">
        <v>1.7543</v>
      </c>
      <c r="E29" s="8">
        <v>1.9914000000000001</v>
      </c>
      <c r="F29" s="8">
        <v>4.8865999999999996</v>
      </c>
      <c r="G29" s="8">
        <v>227.84039999999999</v>
      </c>
      <c r="H29" s="8">
        <v>28.1372</v>
      </c>
      <c r="I29" s="8">
        <v>38.8583</v>
      </c>
      <c r="J29" s="8">
        <v>50.537399999999998</v>
      </c>
      <c r="K29" s="8">
        <v>5.3100000000000001E-2</v>
      </c>
    </row>
    <row r="30" spans="1:11" x14ac:dyDescent="0.25">
      <c r="A30" s="38">
        <v>41844</v>
      </c>
      <c r="B30" s="8">
        <v>93.546700000000001</v>
      </c>
      <c r="C30" s="8">
        <v>0.45929999999999999</v>
      </c>
      <c r="D30" s="8">
        <v>1.5573999999999999</v>
      </c>
      <c r="E30" s="8">
        <v>2.0476000000000001</v>
      </c>
      <c r="F30" s="8">
        <v>5.0532000000000004</v>
      </c>
      <c r="G30" s="8">
        <v>227.4717</v>
      </c>
      <c r="H30" s="8">
        <v>27.540700000000001</v>
      </c>
      <c r="I30" s="8">
        <v>38.950400000000002</v>
      </c>
      <c r="J30" s="8">
        <v>50.371200000000002</v>
      </c>
      <c r="K30" s="8">
        <v>6.6400000000000001E-2</v>
      </c>
    </row>
    <row r="31" spans="1:11" x14ac:dyDescent="0.25">
      <c r="A31" s="38">
        <v>41845</v>
      </c>
      <c r="B31" s="8">
        <v>93.484099999999998</v>
      </c>
      <c r="C31" s="8">
        <v>0.48459999999999998</v>
      </c>
      <c r="D31" s="8">
        <v>1.6708000000000001</v>
      </c>
      <c r="E31" s="8">
        <v>1.9903999999999999</v>
      </c>
      <c r="F31" s="8">
        <v>5.7187999999999999</v>
      </c>
      <c r="G31" s="8">
        <v>227.75360000000001</v>
      </c>
      <c r="H31" s="8">
        <v>26.9815</v>
      </c>
      <c r="I31" s="8">
        <v>38.753900000000002</v>
      </c>
      <c r="J31" s="8">
        <v>50.6173</v>
      </c>
      <c r="K31" s="8">
        <v>0.1206</v>
      </c>
    </row>
    <row r="32" spans="1:11" x14ac:dyDescent="0.25">
      <c r="A32" s="38">
        <v>41846</v>
      </c>
      <c r="B32" s="8">
        <v>93.494100000000003</v>
      </c>
      <c r="C32" s="8">
        <v>0.50190000000000001</v>
      </c>
      <c r="D32" s="8">
        <v>1.6376999999999999</v>
      </c>
      <c r="E32" s="8">
        <v>1.9472</v>
      </c>
      <c r="F32" s="8">
        <v>5.4151999999999996</v>
      </c>
      <c r="G32" s="8">
        <v>227.68360000000001</v>
      </c>
      <c r="H32" s="8">
        <v>28.188500000000001</v>
      </c>
      <c r="I32" s="8">
        <v>38.928100000000001</v>
      </c>
      <c r="J32" s="8">
        <v>50.448700000000002</v>
      </c>
      <c r="K32" s="8">
        <v>9.98E-2</v>
      </c>
    </row>
    <row r="33" spans="1:11" x14ac:dyDescent="0.25">
      <c r="A33" s="38">
        <v>41847</v>
      </c>
      <c r="B33" s="8">
        <v>93.529200000000003</v>
      </c>
      <c r="C33" s="8">
        <v>0.52339999999999998</v>
      </c>
      <c r="D33" s="8">
        <v>1.6947000000000001</v>
      </c>
      <c r="E33" s="8">
        <v>2.0430999999999999</v>
      </c>
      <c r="F33" s="8">
        <v>4.6559999999999997</v>
      </c>
      <c r="G33" s="8">
        <v>225.62039999999999</v>
      </c>
      <c r="H33" s="8">
        <v>27.2073</v>
      </c>
      <c r="I33" s="8">
        <v>39.047699999999999</v>
      </c>
      <c r="J33" s="8">
        <v>50.613100000000003</v>
      </c>
      <c r="K33" s="8">
        <v>5.9499999999999997E-2</v>
      </c>
    </row>
    <row r="34" spans="1:11" x14ac:dyDescent="0.25">
      <c r="A34" s="38">
        <v>41848</v>
      </c>
      <c r="B34" s="8">
        <v>93.462999999999994</v>
      </c>
      <c r="C34" s="8">
        <v>0.50919999999999999</v>
      </c>
      <c r="D34" s="8">
        <v>1.5539000000000001</v>
      </c>
      <c r="E34" s="8">
        <v>1.8717999999999999</v>
      </c>
      <c r="F34" s="8">
        <v>4.5951000000000004</v>
      </c>
      <c r="G34" s="8">
        <v>227.83770000000001</v>
      </c>
      <c r="H34" s="8">
        <v>27.847899999999999</v>
      </c>
      <c r="I34" s="8">
        <v>38.951799999999999</v>
      </c>
      <c r="J34" s="8">
        <v>50.515300000000003</v>
      </c>
      <c r="K34" s="8">
        <v>9.1300000000000006E-2</v>
      </c>
    </row>
    <row r="35" spans="1:11" x14ac:dyDescent="0.25">
      <c r="A35" s="38">
        <v>41849</v>
      </c>
      <c r="B35" s="8">
        <v>93.554000000000002</v>
      </c>
      <c r="C35" s="8">
        <v>0.53029999999999999</v>
      </c>
      <c r="D35" s="8">
        <v>1.5293000000000001</v>
      </c>
      <c r="E35" s="8">
        <v>1.8959999999999999</v>
      </c>
      <c r="F35" s="8">
        <v>4.7980999999999998</v>
      </c>
      <c r="G35" s="8">
        <v>227.13980000000001</v>
      </c>
      <c r="H35" s="8">
        <v>28.234300000000001</v>
      </c>
      <c r="I35" s="8">
        <v>38.954700000000003</v>
      </c>
      <c r="J35" s="8">
        <v>50.562600000000003</v>
      </c>
      <c r="K35" s="8">
        <v>5.4399999999999997E-2</v>
      </c>
    </row>
    <row r="36" spans="1:11" x14ac:dyDescent="0.25">
      <c r="A36" s="38">
        <v>41850</v>
      </c>
      <c r="B36" s="8">
        <v>93.464799999999997</v>
      </c>
      <c r="C36" s="8">
        <v>0.50839999999999996</v>
      </c>
      <c r="D36" s="8">
        <v>1.6604000000000001</v>
      </c>
      <c r="E36" s="8">
        <v>2.0468000000000002</v>
      </c>
      <c r="F36" s="8">
        <v>4.5815000000000001</v>
      </c>
      <c r="G36" s="8">
        <v>227.5565</v>
      </c>
      <c r="H36" s="8">
        <v>25.8706</v>
      </c>
      <c r="I36" s="8">
        <v>38.852800000000002</v>
      </c>
      <c r="J36" s="8">
        <v>50.246099999999998</v>
      </c>
      <c r="K36" s="8">
        <v>9.01E-2</v>
      </c>
    </row>
    <row r="37" spans="1:11" ht="15.75" thickBot="1" x14ac:dyDescent="0.3">
      <c r="A37" s="38">
        <v>41851</v>
      </c>
      <c r="B37" s="8">
        <v>93.147599999999997</v>
      </c>
      <c r="C37" s="8">
        <v>0.52680000000000005</v>
      </c>
      <c r="D37" s="8">
        <v>1.6637999999999999</v>
      </c>
      <c r="E37" s="8">
        <v>1.8889</v>
      </c>
      <c r="F37" s="8">
        <v>5.101</v>
      </c>
      <c r="G37" s="8">
        <v>227.54150000000001</v>
      </c>
      <c r="H37" s="8">
        <v>26.133600000000001</v>
      </c>
      <c r="I37" s="8">
        <v>38.718800000000002</v>
      </c>
      <c r="J37" s="8">
        <v>50.414499999999997</v>
      </c>
      <c r="K37" s="8">
        <v>0.13320000000000001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93.554000000000002</v>
      </c>
      <c r="C39" s="27">
        <v>0.53029999999999999</v>
      </c>
      <c r="D39" s="27">
        <v>1.7659</v>
      </c>
      <c r="E39" s="27">
        <v>2.0579999999999998</v>
      </c>
      <c r="F39" s="27">
        <v>5.8228</v>
      </c>
      <c r="G39" s="27">
        <v>227.84039999999999</v>
      </c>
      <c r="H39" s="27">
        <v>28.234300000000001</v>
      </c>
      <c r="I39" s="27">
        <v>39.211300000000001</v>
      </c>
      <c r="J39" s="27">
        <v>50.624299999999998</v>
      </c>
      <c r="K39" s="27">
        <v>0.13320000000000001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9" t="s">
        <v>38</v>
      </c>
      <c r="C41" s="60"/>
      <c r="D41" s="60"/>
      <c r="E41" s="60"/>
      <c r="F41" s="60"/>
      <c r="G41" s="60"/>
      <c r="H41" s="60"/>
      <c r="I41" s="60"/>
      <c r="J41" s="60"/>
      <c r="K41" s="61"/>
    </row>
    <row r="42" spans="1:11" x14ac:dyDescent="0.25">
      <c r="A42" s="2"/>
      <c r="B42" s="62"/>
      <c r="C42" s="63"/>
      <c r="D42" s="63"/>
      <c r="E42" s="63"/>
      <c r="F42" s="63"/>
      <c r="G42" s="63"/>
      <c r="H42" s="63"/>
      <c r="I42" s="63"/>
      <c r="J42" s="63"/>
      <c r="K42" s="64"/>
    </row>
    <row r="43" spans="1:11" x14ac:dyDescent="0.25">
      <c r="A43" s="2"/>
      <c r="B43" s="62"/>
      <c r="C43" s="63"/>
      <c r="D43" s="63"/>
      <c r="E43" s="63"/>
      <c r="F43" s="63"/>
      <c r="G43" s="63"/>
      <c r="H43" s="63"/>
      <c r="I43" s="63"/>
      <c r="J43" s="63"/>
      <c r="K43" s="64"/>
    </row>
    <row r="44" spans="1:11" x14ac:dyDescent="0.25">
      <c r="A44" s="2"/>
      <c r="B44" s="62"/>
      <c r="C44" s="63"/>
      <c r="D44" s="63"/>
      <c r="E44" s="63"/>
      <c r="F44" s="63"/>
      <c r="G44" s="63"/>
      <c r="H44" s="63"/>
      <c r="I44" s="63"/>
      <c r="J44" s="63"/>
      <c r="K44" s="64"/>
    </row>
    <row r="45" spans="1:11" x14ac:dyDescent="0.25">
      <c r="A45" s="2"/>
      <c r="B45" s="65"/>
      <c r="C45" s="66"/>
      <c r="D45" s="66"/>
      <c r="E45" s="66"/>
      <c r="F45" s="66"/>
      <c r="G45" s="66"/>
      <c r="H45" s="66"/>
      <c r="I45" s="66"/>
      <c r="J45" s="66"/>
      <c r="K45" s="6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5" t="s">
        <v>0</v>
      </c>
      <c r="B2" s="56"/>
      <c r="C2" s="71" t="s">
        <v>27</v>
      </c>
      <c r="D2" s="72"/>
      <c r="E2" s="72"/>
      <c r="F2" s="72"/>
      <c r="G2" s="72"/>
      <c r="H2" s="72"/>
      <c r="I2" s="72"/>
      <c r="J2" s="72"/>
      <c r="K2" s="90"/>
    </row>
    <row r="3" spans="1:13" x14ac:dyDescent="0.25">
      <c r="A3" s="55" t="s">
        <v>1</v>
      </c>
      <c r="B3" s="56"/>
      <c r="C3" s="71" t="s">
        <v>37</v>
      </c>
      <c r="D3" s="72"/>
      <c r="E3" s="72"/>
      <c r="F3" s="72"/>
      <c r="G3" s="72"/>
      <c r="H3" s="72"/>
      <c r="I3" s="72"/>
      <c r="J3" s="72"/>
      <c r="K3" s="90"/>
    </row>
    <row r="4" spans="1:13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41821</v>
      </c>
      <c r="B7" s="8">
        <v>91.572500000000005</v>
      </c>
      <c r="C7" s="8">
        <v>0.1842</v>
      </c>
      <c r="D7" s="8">
        <v>1.3611</v>
      </c>
      <c r="E7" s="8">
        <v>1.5452999999999999</v>
      </c>
      <c r="F7" s="8">
        <v>5.1555999999999997</v>
      </c>
      <c r="G7" s="8">
        <v>221.15479999999999</v>
      </c>
      <c r="H7" s="8">
        <v>18.628900000000002</v>
      </c>
      <c r="I7" s="8">
        <v>38.618200000000002</v>
      </c>
      <c r="J7" s="8">
        <v>50.380800000000001</v>
      </c>
      <c r="K7" s="8">
        <v>1.4500000000000001E-2</v>
      </c>
    </row>
    <row r="8" spans="1:13" x14ac:dyDescent="0.25">
      <c r="A8" s="38">
        <v>41822</v>
      </c>
      <c r="B8" s="8">
        <v>91.612300000000005</v>
      </c>
      <c r="C8" s="8">
        <v>0.19919999999999999</v>
      </c>
      <c r="D8" s="8">
        <v>1.3529</v>
      </c>
      <c r="E8" s="8">
        <v>1.5521</v>
      </c>
      <c r="F8" s="8">
        <v>4.2037000000000004</v>
      </c>
      <c r="G8" s="8">
        <v>223.202</v>
      </c>
      <c r="H8" s="8">
        <v>18.8856</v>
      </c>
      <c r="I8" s="8">
        <v>39.048200000000001</v>
      </c>
      <c r="J8" s="8">
        <v>50.286900000000003</v>
      </c>
      <c r="K8" s="8">
        <v>1.4500000000000001E-2</v>
      </c>
    </row>
    <row r="9" spans="1:13" x14ac:dyDescent="0.25">
      <c r="A9" s="38">
        <v>41823</v>
      </c>
      <c r="B9" s="8">
        <v>92.626199999999997</v>
      </c>
      <c r="C9" s="8">
        <v>0.22850000000000001</v>
      </c>
      <c r="D9" s="8">
        <v>1.4733000000000001</v>
      </c>
      <c r="E9" s="8">
        <v>1.7018</v>
      </c>
      <c r="F9" s="8">
        <v>4.3262</v>
      </c>
      <c r="G9" s="8">
        <v>222.494</v>
      </c>
      <c r="H9" s="8">
        <v>23.4664</v>
      </c>
      <c r="I9" s="8">
        <v>38.755899999999997</v>
      </c>
      <c r="J9" s="8">
        <v>50.188800000000001</v>
      </c>
      <c r="K9" s="8">
        <v>1.4500000000000001E-2</v>
      </c>
    </row>
    <row r="10" spans="1:13" x14ac:dyDescent="0.25">
      <c r="A10" s="38">
        <v>41824</v>
      </c>
      <c r="B10" s="8">
        <v>92.168099999999995</v>
      </c>
      <c r="C10" s="8">
        <v>0.1875</v>
      </c>
      <c r="D10" s="8">
        <v>1.6422000000000001</v>
      </c>
      <c r="E10" s="8">
        <v>1.8297000000000001</v>
      </c>
      <c r="F10" s="8">
        <v>4.2976999999999999</v>
      </c>
      <c r="G10" s="8">
        <v>221.3802</v>
      </c>
      <c r="H10" s="8">
        <v>21.424499999999998</v>
      </c>
      <c r="I10" s="8">
        <v>38.768000000000001</v>
      </c>
      <c r="J10" s="8">
        <v>50.208199999999998</v>
      </c>
      <c r="K10" s="8">
        <v>1.43E-2</v>
      </c>
    </row>
    <row r="11" spans="1:13" x14ac:dyDescent="0.25">
      <c r="A11" s="38">
        <v>41825</v>
      </c>
      <c r="B11" s="8">
        <v>91.948300000000003</v>
      </c>
      <c r="C11" s="8">
        <v>0.1958</v>
      </c>
      <c r="D11" s="8">
        <v>1.5230999999999999</v>
      </c>
      <c r="E11" s="8">
        <v>1.7188999999999999</v>
      </c>
      <c r="F11" s="8">
        <v>4.1005000000000003</v>
      </c>
      <c r="G11" s="8">
        <v>224.77430000000001</v>
      </c>
      <c r="H11" s="8">
        <v>21.604399999999998</v>
      </c>
      <c r="I11" s="8">
        <v>38.605400000000003</v>
      </c>
      <c r="J11" s="8">
        <v>50.282600000000002</v>
      </c>
      <c r="K11" s="8">
        <v>1.44E-2</v>
      </c>
    </row>
    <row r="12" spans="1:13" x14ac:dyDescent="0.25">
      <c r="A12" s="38">
        <v>41826</v>
      </c>
      <c r="B12" s="8">
        <v>92.592799999999997</v>
      </c>
      <c r="C12" s="8">
        <v>0.27960000000000002</v>
      </c>
      <c r="D12" s="8">
        <v>1.3304</v>
      </c>
      <c r="E12" s="8">
        <v>1.61</v>
      </c>
      <c r="F12" s="8">
        <v>4.0655000000000001</v>
      </c>
      <c r="G12" s="8">
        <v>222.70740000000001</v>
      </c>
      <c r="H12" s="8">
        <v>22.741700000000002</v>
      </c>
      <c r="I12" s="8">
        <v>38.6751</v>
      </c>
      <c r="J12" s="8">
        <v>50.2288</v>
      </c>
      <c r="K12" s="8">
        <v>1.41E-2</v>
      </c>
    </row>
    <row r="13" spans="1:13" x14ac:dyDescent="0.25">
      <c r="A13" s="38">
        <v>41827</v>
      </c>
      <c r="B13" s="8">
        <v>92.638800000000003</v>
      </c>
      <c r="C13" s="8">
        <v>0.23730000000000001</v>
      </c>
      <c r="D13" s="8">
        <v>1.3812</v>
      </c>
      <c r="E13" s="8">
        <v>1.6185</v>
      </c>
      <c r="F13" s="8">
        <v>4.2015000000000002</v>
      </c>
      <c r="G13" s="8">
        <v>223.2901</v>
      </c>
      <c r="H13" s="8">
        <v>20.095500000000001</v>
      </c>
      <c r="I13" s="8">
        <v>38.714100000000002</v>
      </c>
      <c r="J13" s="8">
        <v>50.450499999999998</v>
      </c>
      <c r="K13" s="8">
        <v>1.4200000000000001E-2</v>
      </c>
    </row>
    <row r="14" spans="1:13" x14ac:dyDescent="0.25">
      <c r="A14" s="38">
        <v>41828</v>
      </c>
      <c r="B14" s="8">
        <v>91.733999999999995</v>
      </c>
      <c r="C14" s="8">
        <v>0.23649999999999999</v>
      </c>
      <c r="D14" s="8">
        <v>1.3534999999999999</v>
      </c>
      <c r="E14" s="8">
        <v>1.5899999999999999</v>
      </c>
      <c r="F14" s="8">
        <v>4.0945</v>
      </c>
      <c r="G14" s="8">
        <v>222.2722</v>
      </c>
      <c r="H14" s="8">
        <v>19.126100000000001</v>
      </c>
      <c r="I14" s="8">
        <v>38.636800000000001</v>
      </c>
      <c r="J14" s="8">
        <v>50.376399999999997</v>
      </c>
      <c r="K14" s="8">
        <v>1.4200000000000001E-2</v>
      </c>
    </row>
    <row r="15" spans="1:13" x14ac:dyDescent="0.25">
      <c r="A15" s="38">
        <v>41829</v>
      </c>
      <c r="B15" s="8">
        <v>92.368799999999993</v>
      </c>
      <c r="C15" s="8">
        <v>0.20399999999999999</v>
      </c>
      <c r="D15" s="8">
        <v>1.5089999999999999</v>
      </c>
      <c r="E15" s="8">
        <v>1.7129999999999999</v>
      </c>
      <c r="F15" s="8">
        <v>4.1393000000000004</v>
      </c>
      <c r="G15" s="8">
        <v>221.8416</v>
      </c>
      <c r="H15" s="8">
        <v>22.0303</v>
      </c>
      <c r="I15" s="8">
        <v>38.823099999999997</v>
      </c>
      <c r="J15" s="8">
        <v>50.365400000000001</v>
      </c>
      <c r="K15" s="8">
        <v>1.41E-2</v>
      </c>
    </row>
    <row r="16" spans="1:13" x14ac:dyDescent="0.25">
      <c r="A16" s="38">
        <v>41830</v>
      </c>
      <c r="B16" s="8">
        <v>91.6815</v>
      </c>
      <c r="C16" s="8">
        <v>0.18840000000000001</v>
      </c>
      <c r="D16" s="8">
        <v>1.3974</v>
      </c>
      <c r="E16" s="8">
        <v>1.5857999999999999</v>
      </c>
      <c r="F16" s="8">
        <v>4.3658999999999999</v>
      </c>
      <c r="G16" s="8">
        <v>221.1429</v>
      </c>
      <c r="H16" s="8">
        <v>16.581399999999999</v>
      </c>
      <c r="I16" s="8">
        <v>38.676099999999998</v>
      </c>
      <c r="J16" s="8">
        <v>50.331299999999999</v>
      </c>
      <c r="K16" s="8">
        <v>1.41E-2</v>
      </c>
    </row>
    <row r="17" spans="1:11" x14ac:dyDescent="0.25">
      <c r="A17" s="38">
        <v>41831</v>
      </c>
      <c r="B17" s="8">
        <v>92.311599999999999</v>
      </c>
      <c r="C17" s="8">
        <v>0.32679999999999998</v>
      </c>
      <c r="D17" s="8">
        <v>1.4375</v>
      </c>
      <c r="E17" s="8">
        <v>1.7643</v>
      </c>
      <c r="F17" s="8">
        <v>4.6071</v>
      </c>
      <c r="G17" s="8">
        <v>221.1404</v>
      </c>
      <c r="H17" s="8">
        <v>18.122199999999999</v>
      </c>
      <c r="I17" s="8">
        <v>38.663899999999998</v>
      </c>
      <c r="J17" s="8">
        <v>50.300800000000002</v>
      </c>
      <c r="K17" s="8">
        <v>1.4500000000000001E-2</v>
      </c>
    </row>
    <row r="18" spans="1:11" x14ac:dyDescent="0.25">
      <c r="A18" s="38">
        <v>41832</v>
      </c>
      <c r="B18" s="8">
        <v>92.157200000000003</v>
      </c>
      <c r="C18" s="8">
        <v>0.1938</v>
      </c>
      <c r="D18" s="8">
        <v>1.3674999999999999</v>
      </c>
      <c r="E18" s="8">
        <v>1.5612999999999999</v>
      </c>
      <c r="F18" s="8">
        <v>4.5327000000000002</v>
      </c>
      <c r="G18" s="8">
        <v>221.31180000000001</v>
      </c>
      <c r="H18" s="8">
        <v>17.703399999999998</v>
      </c>
      <c r="I18" s="8">
        <v>38.848500000000001</v>
      </c>
      <c r="J18" s="8">
        <v>50.358499999999999</v>
      </c>
      <c r="K18" s="8">
        <v>1.43E-2</v>
      </c>
    </row>
    <row r="19" spans="1:11" x14ac:dyDescent="0.25">
      <c r="A19" s="38">
        <v>41833</v>
      </c>
      <c r="B19" s="8">
        <v>92.430999999999997</v>
      </c>
      <c r="C19" s="8">
        <v>0.23549999999999999</v>
      </c>
      <c r="D19" s="8">
        <v>1.3989</v>
      </c>
      <c r="E19" s="8">
        <v>1.6344000000000001</v>
      </c>
      <c r="F19" s="8">
        <v>4.3693</v>
      </c>
      <c r="G19" s="8">
        <v>221.52979999999999</v>
      </c>
      <c r="H19" s="8">
        <v>17.6935</v>
      </c>
      <c r="I19" s="8">
        <v>38.778799999999997</v>
      </c>
      <c r="J19" s="8">
        <v>50.293199999999999</v>
      </c>
      <c r="K19" s="8">
        <v>1.43E-2</v>
      </c>
    </row>
    <row r="20" spans="1:11" x14ac:dyDescent="0.25">
      <c r="A20" s="38">
        <v>41834</v>
      </c>
      <c r="B20" s="8">
        <v>92.669899999999998</v>
      </c>
      <c r="C20" s="8">
        <v>0.27850000000000003</v>
      </c>
      <c r="D20" s="8">
        <v>1.5817000000000001</v>
      </c>
      <c r="E20" s="8">
        <v>1.8602000000000001</v>
      </c>
      <c r="F20" s="8">
        <v>4.3422000000000001</v>
      </c>
      <c r="G20" s="8">
        <v>222.43600000000001</v>
      </c>
      <c r="H20" s="8">
        <v>16.8672</v>
      </c>
      <c r="I20" s="8">
        <v>38.701700000000002</v>
      </c>
      <c r="J20" s="8">
        <v>50.183399999999999</v>
      </c>
      <c r="K20" s="8">
        <v>1.4200000000000001E-2</v>
      </c>
    </row>
    <row r="21" spans="1:11" x14ac:dyDescent="0.25">
      <c r="A21" s="38">
        <v>41835</v>
      </c>
      <c r="B21" s="8">
        <v>91.954899999999995</v>
      </c>
      <c r="C21" s="8">
        <v>0.2034</v>
      </c>
      <c r="D21" s="8">
        <v>1.6907000000000001</v>
      </c>
      <c r="E21" s="8">
        <v>1.8941000000000001</v>
      </c>
      <c r="F21" s="8">
        <v>4.0629999999999997</v>
      </c>
      <c r="G21" s="8">
        <v>223.1619</v>
      </c>
      <c r="H21" s="8">
        <v>16.352799999999998</v>
      </c>
      <c r="I21" s="8">
        <v>38.6629</v>
      </c>
      <c r="J21" s="8">
        <v>50.2607</v>
      </c>
      <c r="K21" s="8">
        <v>1.41E-2</v>
      </c>
    </row>
    <row r="22" spans="1:11" x14ac:dyDescent="0.25">
      <c r="A22" s="38">
        <v>41836</v>
      </c>
      <c r="B22" s="8">
        <v>92.082499999999996</v>
      </c>
      <c r="C22" s="8">
        <v>0.249</v>
      </c>
      <c r="D22" s="8">
        <v>1.5261</v>
      </c>
      <c r="E22" s="8">
        <v>1.7751000000000001</v>
      </c>
      <c r="F22" s="8">
        <v>5.0260999999999996</v>
      </c>
      <c r="G22" s="8">
        <v>223.4521</v>
      </c>
      <c r="H22" s="8">
        <v>16.509799999999998</v>
      </c>
      <c r="I22" s="8">
        <v>38.777200000000001</v>
      </c>
      <c r="J22" s="8">
        <v>50.292700000000004</v>
      </c>
      <c r="K22" s="8">
        <v>1.41E-2</v>
      </c>
    </row>
    <row r="23" spans="1:11" x14ac:dyDescent="0.25">
      <c r="A23" s="38">
        <v>41837</v>
      </c>
      <c r="B23" s="8">
        <v>92.116500000000002</v>
      </c>
      <c r="C23" s="8">
        <v>0.26150000000000001</v>
      </c>
      <c r="D23" s="8">
        <v>1.4238</v>
      </c>
      <c r="E23" s="8">
        <v>1.6853</v>
      </c>
      <c r="F23" s="8">
        <v>4.1073000000000004</v>
      </c>
      <c r="G23" s="8">
        <v>221.36799999999999</v>
      </c>
      <c r="H23" s="8">
        <v>18.128599999999999</v>
      </c>
      <c r="I23" s="8">
        <v>38.577500000000001</v>
      </c>
      <c r="J23" s="8">
        <v>50.216900000000003</v>
      </c>
      <c r="K23" s="8">
        <v>1.4800000000000001E-2</v>
      </c>
    </row>
    <row r="24" spans="1:11" x14ac:dyDescent="0.25">
      <c r="A24" s="38">
        <v>41838</v>
      </c>
      <c r="B24" s="8">
        <v>92.016199999999998</v>
      </c>
      <c r="C24" s="8">
        <v>0.3301</v>
      </c>
      <c r="D24" s="8">
        <v>1.4548000000000001</v>
      </c>
      <c r="E24" s="8">
        <v>1.7849000000000002</v>
      </c>
      <c r="F24" s="8">
        <v>4.1413000000000002</v>
      </c>
      <c r="G24" s="8">
        <v>222.55889999999999</v>
      </c>
      <c r="H24" s="8">
        <v>17.160699999999999</v>
      </c>
      <c r="I24" s="8">
        <v>38.7087</v>
      </c>
      <c r="J24" s="8">
        <v>50.182499999999997</v>
      </c>
      <c r="K24" s="8">
        <v>1.4500000000000001E-2</v>
      </c>
    </row>
    <row r="25" spans="1:11" x14ac:dyDescent="0.25">
      <c r="A25" s="38">
        <v>41839</v>
      </c>
      <c r="B25" s="8">
        <v>92.510499999999993</v>
      </c>
      <c r="C25" s="8">
        <v>0.2782</v>
      </c>
      <c r="D25" s="8">
        <v>1.6148</v>
      </c>
      <c r="E25" s="8">
        <v>1.893</v>
      </c>
      <c r="F25" s="8">
        <v>4.0807000000000002</v>
      </c>
      <c r="G25" s="8">
        <v>221.3218</v>
      </c>
      <c r="H25" s="8">
        <v>21.272400000000001</v>
      </c>
      <c r="I25" s="8">
        <v>38.673200000000001</v>
      </c>
      <c r="J25" s="8">
        <v>50.172199999999997</v>
      </c>
      <c r="K25" s="8">
        <v>1.43E-2</v>
      </c>
    </row>
    <row r="26" spans="1:11" x14ac:dyDescent="0.25">
      <c r="A26" s="38">
        <v>41840</v>
      </c>
      <c r="B26" s="8">
        <v>92.055999999999997</v>
      </c>
      <c r="C26" s="8">
        <v>0.3024</v>
      </c>
      <c r="D26" s="8">
        <v>1.3621000000000001</v>
      </c>
      <c r="E26" s="8">
        <v>1.6645000000000001</v>
      </c>
      <c r="F26" s="8">
        <v>4.4066000000000001</v>
      </c>
      <c r="G26" s="8">
        <v>223.54140000000001</v>
      </c>
      <c r="H26" s="8">
        <v>16.756399999999999</v>
      </c>
      <c r="I26" s="8">
        <v>38.751899999999999</v>
      </c>
      <c r="J26" s="8">
        <v>50.200400000000002</v>
      </c>
      <c r="K26" s="8">
        <v>1.44E-2</v>
      </c>
    </row>
    <row r="27" spans="1:11" x14ac:dyDescent="0.25">
      <c r="A27" s="38">
        <v>41841</v>
      </c>
      <c r="B27" s="8">
        <v>92.2834</v>
      </c>
      <c r="C27" s="8">
        <v>0.2092</v>
      </c>
      <c r="D27" s="8">
        <v>1.6449</v>
      </c>
      <c r="E27" s="8">
        <v>1.8541000000000001</v>
      </c>
      <c r="F27" s="8">
        <v>4.0483000000000002</v>
      </c>
      <c r="G27" s="8">
        <v>221.64439999999999</v>
      </c>
      <c r="H27" s="8">
        <v>20.938400000000001</v>
      </c>
      <c r="I27" s="8">
        <v>38.605499999999999</v>
      </c>
      <c r="J27" s="8">
        <v>50.253799999999998</v>
      </c>
      <c r="K27" s="8">
        <v>1.4500000000000001E-2</v>
      </c>
    </row>
    <row r="28" spans="1:11" x14ac:dyDescent="0.25">
      <c r="A28" s="38">
        <v>41842</v>
      </c>
      <c r="B28" s="8">
        <v>92.565799999999996</v>
      </c>
      <c r="C28" s="8">
        <v>0.19900000000000001</v>
      </c>
      <c r="D28" s="8">
        <v>1.6409</v>
      </c>
      <c r="E28" s="8">
        <v>1.8399000000000001</v>
      </c>
      <c r="F28" s="8">
        <v>4.1464999999999996</v>
      </c>
      <c r="G28" s="8">
        <v>221.18549999999999</v>
      </c>
      <c r="H28" s="8">
        <v>20.6218</v>
      </c>
      <c r="I28" s="8">
        <v>38.628500000000003</v>
      </c>
      <c r="J28" s="8">
        <v>50.238100000000003</v>
      </c>
      <c r="K28" s="8">
        <v>1.44E-2</v>
      </c>
    </row>
    <row r="29" spans="1:11" x14ac:dyDescent="0.25">
      <c r="A29" s="38">
        <v>41843</v>
      </c>
      <c r="B29" s="8">
        <v>92.1143</v>
      </c>
      <c r="C29" s="8">
        <v>0.3392</v>
      </c>
      <c r="D29" s="8">
        <v>1.3544</v>
      </c>
      <c r="E29" s="8">
        <v>1.6936</v>
      </c>
      <c r="F29" s="8">
        <v>4.2637999999999998</v>
      </c>
      <c r="G29" s="8">
        <v>223.52670000000001</v>
      </c>
      <c r="H29" s="8">
        <v>19.487100000000002</v>
      </c>
      <c r="I29" s="8">
        <v>38.683100000000003</v>
      </c>
      <c r="J29" s="8">
        <v>50.217199999999998</v>
      </c>
      <c r="K29" s="8">
        <v>1.41E-2</v>
      </c>
    </row>
    <row r="30" spans="1:11" x14ac:dyDescent="0.25">
      <c r="A30" s="38">
        <v>41844</v>
      </c>
      <c r="B30" s="8">
        <v>92.248000000000005</v>
      </c>
      <c r="C30" s="8">
        <v>0.37430000000000002</v>
      </c>
      <c r="D30" s="8">
        <v>1.3386</v>
      </c>
      <c r="E30" s="8">
        <v>1.7129000000000001</v>
      </c>
      <c r="F30" s="8">
        <v>4.3192000000000004</v>
      </c>
      <c r="G30" s="8">
        <v>222.14349999999999</v>
      </c>
      <c r="H30" s="8">
        <v>19.331900000000001</v>
      </c>
      <c r="I30" s="8">
        <v>38.598999999999997</v>
      </c>
      <c r="J30" s="8">
        <v>50.216099999999997</v>
      </c>
      <c r="K30" s="8">
        <v>1.44E-2</v>
      </c>
    </row>
    <row r="31" spans="1:11" x14ac:dyDescent="0.25">
      <c r="A31" s="38">
        <v>41845</v>
      </c>
      <c r="B31" s="8">
        <v>91.603700000000003</v>
      </c>
      <c r="C31" s="8">
        <v>0.42780000000000001</v>
      </c>
      <c r="D31" s="8">
        <v>1.4419</v>
      </c>
      <c r="E31" s="8">
        <v>1.8696999999999999</v>
      </c>
      <c r="F31" s="8">
        <v>4.1853999999999996</v>
      </c>
      <c r="G31" s="8">
        <v>225.36760000000001</v>
      </c>
      <c r="H31" s="8">
        <v>23.619</v>
      </c>
      <c r="I31" s="8">
        <v>38.613100000000003</v>
      </c>
      <c r="J31" s="8">
        <v>50.219900000000003</v>
      </c>
      <c r="K31" s="8">
        <v>1.4200000000000001E-2</v>
      </c>
    </row>
    <row r="32" spans="1:11" x14ac:dyDescent="0.25">
      <c r="A32" s="38">
        <v>41846</v>
      </c>
      <c r="B32" s="8">
        <v>91.810299999999998</v>
      </c>
      <c r="C32" s="8">
        <v>0.3659</v>
      </c>
      <c r="D32" s="8">
        <v>1.367</v>
      </c>
      <c r="E32" s="8">
        <v>1.7328999999999999</v>
      </c>
      <c r="F32" s="8">
        <v>4.1540999999999997</v>
      </c>
      <c r="G32" s="8">
        <v>226.1943</v>
      </c>
      <c r="H32" s="8">
        <v>20.8385</v>
      </c>
      <c r="I32" s="8">
        <v>38.613199999999999</v>
      </c>
      <c r="J32" s="8">
        <v>50.160800000000002</v>
      </c>
      <c r="K32" s="8">
        <v>1.41E-2</v>
      </c>
    </row>
    <row r="33" spans="1:11" x14ac:dyDescent="0.25">
      <c r="A33" s="38">
        <v>41847</v>
      </c>
      <c r="B33" s="8">
        <v>92.046199999999999</v>
      </c>
      <c r="C33" s="8">
        <v>0.48609999999999998</v>
      </c>
      <c r="D33" s="8">
        <v>1.3917999999999999</v>
      </c>
      <c r="E33" s="8">
        <v>1.8778999999999999</v>
      </c>
      <c r="F33" s="8">
        <v>4.0572999999999997</v>
      </c>
      <c r="G33" s="8">
        <v>222.28149999999999</v>
      </c>
      <c r="H33" s="8">
        <v>19.500499999999999</v>
      </c>
      <c r="I33" s="8">
        <v>38.575099999999999</v>
      </c>
      <c r="J33" s="8">
        <v>50.155700000000003</v>
      </c>
      <c r="K33" s="8">
        <v>1.41E-2</v>
      </c>
    </row>
    <row r="34" spans="1:11" x14ac:dyDescent="0.25">
      <c r="A34" s="38">
        <v>41848</v>
      </c>
      <c r="B34" s="8">
        <v>93.258499999999998</v>
      </c>
      <c r="C34" s="8">
        <v>0.2641</v>
      </c>
      <c r="D34" s="8">
        <v>1.3668</v>
      </c>
      <c r="E34" s="8">
        <v>1.6309</v>
      </c>
      <c r="F34" s="8">
        <v>4.0758000000000001</v>
      </c>
      <c r="G34" s="8">
        <v>226.0241</v>
      </c>
      <c r="H34" s="8">
        <v>26.0198</v>
      </c>
      <c r="I34" s="8">
        <v>38.630499999999998</v>
      </c>
      <c r="J34" s="8">
        <v>50.247900000000001</v>
      </c>
      <c r="K34" s="8">
        <v>1.41E-2</v>
      </c>
    </row>
    <row r="35" spans="1:11" x14ac:dyDescent="0.25">
      <c r="A35" s="38">
        <v>41849</v>
      </c>
      <c r="B35" s="8">
        <v>93.424499999999995</v>
      </c>
      <c r="C35" s="8">
        <v>0.4617</v>
      </c>
      <c r="D35" s="8">
        <v>1.3369</v>
      </c>
      <c r="E35" s="8">
        <v>1.7986</v>
      </c>
      <c r="F35" s="8">
        <v>3.9948999999999999</v>
      </c>
      <c r="G35" s="8">
        <v>226.14869999999999</v>
      </c>
      <c r="H35" s="8">
        <v>23.1126</v>
      </c>
      <c r="I35" s="8">
        <v>38.579099999999997</v>
      </c>
      <c r="J35" s="8">
        <v>50.171300000000002</v>
      </c>
      <c r="K35" s="8">
        <v>1.4200000000000001E-2</v>
      </c>
    </row>
    <row r="36" spans="1:11" x14ac:dyDescent="0.25">
      <c r="A36" s="38">
        <v>41850</v>
      </c>
      <c r="B36" s="8">
        <v>92.759200000000007</v>
      </c>
      <c r="C36" s="8">
        <v>0.26960000000000001</v>
      </c>
      <c r="D36" s="8">
        <v>1.4373</v>
      </c>
      <c r="E36" s="8">
        <v>1.7069000000000001</v>
      </c>
      <c r="F36" s="8">
        <v>4.1239999999999997</v>
      </c>
      <c r="G36" s="8">
        <v>225.99940000000001</v>
      </c>
      <c r="H36" s="8">
        <v>19.5595</v>
      </c>
      <c r="I36" s="8">
        <v>38.642699999999998</v>
      </c>
      <c r="J36" s="8">
        <v>50.181399999999996</v>
      </c>
      <c r="K36" s="8">
        <v>1.41E-2</v>
      </c>
    </row>
    <row r="37" spans="1:11" ht="15.75" thickBot="1" x14ac:dyDescent="0.3">
      <c r="A37" s="38">
        <v>41851</v>
      </c>
      <c r="B37" s="8">
        <v>91.6126</v>
      </c>
      <c r="C37" s="8">
        <v>0.18629999999999999</v>
      </c>
      <c r="D37" s="8">
        <v>1.3351</v>
      </c>
      <c r="E37" s="8">
        <v>1.7484</v>
      </c>
      <c r="F37" s="8">
        <v>4.3197999999999999</v>
      </c>
      <c r="G37" s="8">
        <v>224.1694</v>
      </c>
      <c r="H37" s="8">
        <v>21.387699999999999</v>
      </c>
      <c r="I37" s="8">
        <v>38.5991</v>
      </c>
      <c r="J37" s="8">
        <v>50.173400000000001</v>
      </c>
      <c r="K37" s="8">
        <v>0.111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91.572500000000005</v>
      </c>
      <c r="C39" s="27">
        <v>0.1842</v>
      </c>
      <c r="D39" s="27">
        <v>1.3304</v>
      </c>
      <c r="E39" s="27">
        <v>1.5349999999999999</v>
      </c>
      <c r="F39" s="27">
        <v>3.9948999999999999</v>
      </c>
      <c r="G39" s="27">
        <v>221.1404</v>
      </c>
      <c r="H39" s="27">
        <v>16.352799999999998</v>
      </c>
      <c r="I39" s="27">
        <v>38.575099999999999</v>
      </c>
      <c r="J39" s="27">
        <v>50.155700000000003</v>
      </c>
      <c r="K39" s="27">
        <v>1.41E-2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25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25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25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25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8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3" x14ac:dyDescent="0.25">
      <c r="A2" s="55" t="s">
        <v>0</v>
      </c>
      <c r="B2" s="56"/>
      <c r="C2" s="71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5" t="s">
        <v>1</v>
      </c>
      <c r="B3" s="56"/>
      <c r="C3" s="71" t="s">
        <v>28</v>
      </c>
      <c r="D3" s="72"/>
      <c r="E3" s="72"/>
      <c r="F3" s="72"/>
      <c r="G3" s="72"/>
      <c r="H3" s="72"/>
      <c r="I3" s="72"/>
      <c r="J3" s="72"/>
      <c r="K3" s="72"/>
    </row>
    <row r="4" spans="1:13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41821</v>
      </c>
      <c r="B7" s="8">
        <v>99.884699999999995</v>
      </c>
      <c r="C7" s="8">
        <v>2.8E-3</v>
      </c>
      <c r="D7" s="8">
        <v>1.5269999999999999</v>
      </c>
      <c r="E7" s="8">
        <v>0.14000000000000001</v>
      </c>
      <c r="F7" s="8">
        <v>0.84419999999999995</v>
      </c>
      <c r="G7" s="8">
        <v>199.37819999999999</v>
      </c>
      <c r="H7" s="8">
        <v>0.6996</v>
      </c>
      <c r="I7" s="8">
        <v>38.571300000000001</v>
      </c>
      <c r="J7" s="8">
        <v>50.987200000000001</v>
      </c>
      <c r="K7" s="8">
        <v>9.7000000000000003E-3</v>
      </c>
    </row>
    <row r="8" spans="1:13" x14ac:dyDescent="0.25">
      <c r="A8" s="38">
        <v>41822</v>
      </c>
      <c r="B8" s="8">
        <v>99.882900000000006</v>
      </c>
      <c r="C8" s="8">
        <v>8.0000000000000004E-4</v>
      </c>
      <c r="D8" s="8">
        <v>0.42949999999999999</v>
      </c>
      <c r="E8" s="8">
        <v>0.94910000000000005</v>
      </c>
      <c r="F8" s="8">
        <v>1.3744000000000001</v>
      </c>
      <c r="G8" s="8">
        <v>195.62139999999999</v>
      </c>
      <c r="H8" s="8">
        <v>0.63549999999999995</v>
      </c>
      <c r="I8" s="8">
        <v>38.4129</v>
      </c>
      <c r="J8" s="8">
        <v>50.9617</v>
      </c>
      <c r="K8" s="8">
        <v>9.5999999999999992E-3</v>
      </c>
    </row>
    <row r="9" spans="1:13" x14ac:dyDescent="0.25">
      <c r="A9" s="38">
        <v>41823</v>
      </c>
      <c r="B9" s="8">
        <v>99.884799999999998</v>
      </c>
      <c r="C9" s="8">
        <v>1.5E-3</v>
      </c>
      <c r="D9" s="8">
        <v>1.42</v>
      </c>
      <c r="E9" s="8">
        <v>1.365</v>
      </c>
      <c r="F9" s="8">
        <v>2.6509999999999998</v>
      </c>
      <c r="G9" s="8">
        <v>177.6636</v>
      </c>
      <c r="H9" s="8">
        <v>0.69440000000000002</v>
      </c>
      <c r="I9" s="8">
        <v>38.771500000000003</v>
      </c>
      <c r="J9" s="8">
        <v>51.283200000000001</v>
      </c>
      <c r="K9" s="8">
        <v>9.4999999999999998E-3</v>
      </c>
    </row>
    <row r="10" spans="1:13" x14ac:dyDescent="0.25">
      <c r="A10" s="38">
        <v>41824</v>
      </c>
      <c r="B10" s="8">
        <v>99.884900000000002</v>
      </c>
      <c r="C10" s="8">
        <v>2.9999999999999997E-4</v>
      </c>
      <c r="D10" s="8">
        <v>1.3774999999999999</v>
      </c>
      <c r="E10" s="8">
        <v>0.4899</v>
      </c>
      <c r="F10" s="8">
        <v>0.36459999999999998</v>
      </c>
      <c r="G10" s="8">
        <v>212.21080000000001</v>
      </c>
      <c r="H10" s="8">
        <v>0.82820000000000005</v>
      </c>
      <c r="I10" s="8">
        <v>37.6967</v>
      </c>
      <c r="J10" s="8">
        <v>51.136299999999999</v>
      </c>
      <c r="K10" s="8">
        <v>9.5999999999999992E-3</v>
      </c>
    </row>
    <row r="11" spans="1:13" x14ac:dyDescent="0.25">
      <c r="A11" s="38">
        <v>41825</v>
      </c>
      <c r="B11" s="8">
        <v>99.053100000000001</v>
      </c>
      <c r="C11" s="8">
        <v>2.0999999999999999E-3</v>
      </c>
      <c r="D11" s="8">
        <v>0.75649999999999995</v>
      </c>
      <c r="E11" s="8">
        <v>0.67879999999999996</v>
      </c>
      <c r="F11" s="8">
        <v>2.0045999999999999</v>
      </c>
      <c r="G11" s="8">
        <v>202.4323</v>
      </c>
      <c r="H11" s="8">
        <v>0.7833</v>
      </c>
      <c r="I11" s="8">
        <v>39.058300000000003</v>
      </c>
      <c r="J11" s="8">
        <v>51.113300000000002</v>
      </c>
      <c r="K11" s="8">
        <v>9.5999999999999992E-3</v>
      </c>
    </row>
    <row r="12" spans="1:13" x14ac:dyDescent="0.25">
      <c r="A12" s="38">
        <v>41826</v>
      </c>
      <c r="B12" s="8">
        <v>99.750699999999995</v>
      </c>
      <c r="C12" s="8">
        <v>2.8E-3</v>
      </c>
      <c r="D12" s="8">
        <v>0.19650000000000001</v>
      </c>
      <c r="E12" s="8">
        <v>0.88100000000000001</v>
      </c>
      <c r="F12" s="8">
        <v>2.1274000000000002</v>
      </c>
      <c r="G12" s="8">
        <v>196.2945</v>
      </c>
      <c r="H12" s="8">
        <v>0.874</v>
      </c>
      <c r="I12" s="8">
        <v>38.662399999999998</v>
      </c>
      <c r="J12" s="8">
        <v>50.898400000000002</v>
      </c>
      <c r="K12" s="8">
        <v>9.5999999999999992E-3</v>
      </c>
    </row>
    <row r="13" spans="1:13" x14ac:dyDescent="0.25">
      <c r="A13" s="38">
        <v>41827</v>
      </c>
      <c r="B13" s="8">
        <v>99.8352</v>
      </c>
      <c r="C13" s="8">
        <v>1.4E-3</v>
      </c>
      <c r="D13" s="8">
        <v>0.57479999999999998</v>
      </c>
      <c r="E13" s="8">
        <v>1.2062999999999999</v>
      </c>
      <c r="F13" s="8">
        <v>2.5613000000000001</v>
      </c>
      <c r="G13" s="8">
        <v>176.863</v>
      </c>
      <c r="H13" s="8">
        <v>0.61709999999999998</v>
      </c>
      <c r="I13" s="8">
        <v>37.968400000000003</v>
      </c>
      <c r="J13" s="8">
        <v>50.650300000000001</v>
      </c>
      <c r="K13" s="8">
        <v>9.4999999999999998E-3</v>
      </c>
    </row>
    <row r="14" spans="1:13" x14ac:dyDescent="0.25">
      <c r="A14" s="38">
        <v>41828</v>
      </c>
      <c r="B14" s="8">
        <v>99.815200000000004</v>
      </c>
      <c r="C14" s="8">
        <v>2.5000000000000001E-3</v>
      </c>
      <c r="D14" s="8">
        <v>0.59899999999999998</v>
      </c>
      <c r="E14" s="8">
        <v>0.96150000000000002</v>
      </c>
      <c r="F14" s="8">
        <v>2.5693000000000001</v>
      </c>
      <c r="G14" s="8">
        <v>202.0558</v>
      </c>
      <c r="H14" s="8">
        <v>0.49099999999999999</v>
      </c>
      <c r="I14" s="8">
        <v>38.559800000000003</v>
      </c>
      <c r="J14" s="8">
        <v>50.8337</v>
      </c>
      <c r="K14" s="8">
        <v>9.5999999999999992E-3</v>
      </c>
    </row>
    <row r="15" spans="1:13" x14ac:dyDescent="0.25">
      <c r="A15" s="38">
        <v>41829</v>
      </c>
      <c r="B15" s="8">
        <v>99.822199999999995</v>
      </c>
      <c r="C15" s="8">
        <v>3.0000000000000001E-3</v>
      </c>
      <c r="D15" s="8">
        <v>0.33429999999999999</v>
      </c>
      <c r="E15" s="8">
        <v>1.415</v>
      </c>
      <c r="F15" s="8">
        <v>1.6942999999999999</v>
      </c>
      <c r="G15" s="8">
        <v>173.52690000000001</v>
      </c>
      <c r="H15" s="8">
        <v>0.82550000000000001</v>
      </c>
      <c r="I15" s="8">
        <v>38.293900000000001</v>
      </c>
      <c r="J15" s="8">
        <v>50.801200000000001</v>
      </c>
      <c r="K15" s="8">
        <v>9.2999999999999992E-3</v>
      </c>
    </row>
    <row r="16" spans="1:13" x14ac:dyDescent="0.25">
      <c r="A16" s="38">
        <v>41830</v>
      </c>
      <c r="B16" s="8">
        <v>99.841200000000001</v>
      </c>
      <c r="C16" s="8">
        <v>2.5000000000000001E-3</v>
      </c>
      <c r="D16" s="8">
        <v>1.1922999999999999</v>
      </c>
      <c r="E16" s="8">
        <v>1.5163</v>
      </c>
      <c r="F16" s="8">
        <v>0.78120000000000001</v>
      </c>
      <c r="G16" s="8">
        <v>174.48230000000001</v>
      </c>
      <c r="H16" s="8">
        <v>0.77749999999999997</v>
      </c>
      <c r="I16" s="8">
        <v>39.003799999999998</v>
      </c>
      <c r="J16" s="8">
        <v>51.259</v>
      </c>
      <c r="K16" s="8">
        <v>9.4000000000000004E-3</v>
      </c>
    </row>
    <row r="17" spans="1:11" x14ac:dyDescent="0.25">
      <c r="A17" s="38">
        <v>41831</v>
      </c>
      <c r="B17" s="8">
        <v>99.884100000000004</v>
      </c>
      <c r="C17" s="8">
        <v>2.5000000000000001E-3</v>
      </c>
      <c r="D17" s="8">
        <v>0.1338</v>
      </c>
      <c r="E17" s="8">
        <v>0.21740000000000001</v>
      </c>
      <c r="F17" s="8">
        <v>2.8984999999999999</v>
      </c>
      <c r="G17" s="8">
        <v>193.58500000000001</v>
      </c>
      <c r="H17" s="8">
        <v>0.76529999999999998</v>
      </c>
      <c r="I17" s="8">
        <v>38.062600000000003</v>
      </c>
      <c r="J17" s="8">
        <v>50.970399999999998</v>
      </c>
      <c r="K17" s="8">
        <v>9.5999999999999992E-3</v>
      </c>
    </row>
    <row r="18" spans="1:11" x14ac:dyDescent="0.25">
      <c r="A18" s="38">
        <v>41832</v>
      </c>
      <c r="B18" s="8">
        <v>99.868499999999997</v>
      </c>
      <c r="C18" s="8">
        <v>2.5000000000000001E-3</v>
      </c>
      <c r="D18" s="8">
        <v>1.2078</v>
      </c>
      <c r="E18" s="8">
        <v>0.92700000000000005</v>
      </c>
      <c r="F18" s="8">
        <v>1.8827</v>
      </c>
      <c r="G18" s="8">
        <v>198.1831</v>
      </c>
      <c r="H18" s="8">
        <v>0.64019999999999999</v>
      </c>
      <c r="I18" s="8">
        <v>38.211199999999998</v>
      </c>
      <c r="J18" s="8">
        <v>51.241399999999999</v>
      </c>
      <c r="K18" s="8">
        <v>9.5999999999999992E-3</v>
      </c>
    </row>
    <row r="19" spans="1:11" x14ac:dyDescent="0.25">
      <c r="A19" s="38">
        <v>41833</v>
      </c>
      <c r="B19" s="8">
        <v>99.855000000000004</v>
      </c>
      <c r="C19" s="8">
        <v>8.9999999999999998E-4</v>
      </c>
      <c r="D19" s="8">
        <v>0.42899999999999999</v>
      </c>
      <c r="E19" s="8">
        <v>1.2159</v>
      </c>
      <c r="F19" s="8">
        <v>0.4728</v>
      </c>
      <c r="G19" s="8">
        <v>175.3321</v>
      </c>
      <c r="H19" s="8">
        <v>0.90249999999999997</v>
      </c>
      <c r="I19" s="8">
        <v>38.982999999999997</v>
      </c>
      <c r="J19" s="8">
        <v>51.115600000000001</v>
      </c>
      <c r="K19" s="8">
        <v>9.5999999999999992E-3</v>
      </c>
    </row>
    <row r="20" spans="1:11" x14ac:dyDescent="0.25">
      <c r="A20" s="38">
        <v>41834</v>
      </c>
      <c r="B20" s="8">
        <v>99.847899999999996</v>
      </c>
      <c r="C20" s="8">
        <v>2.3999999999999998E-3</v>
      </c>
      <c r="D20" s="8">
        <v>1.5023</v>
      </c>
      <c r="E20" s="8">
        <v>0.95250000000000001</v>
      </c>
      <c r="F20" s="8">
        <v>0.67810000000000004</v>
      </c>
      <c r="G20" s="8">
        <v>186.24019999999999</v>
      </c>
      <c r="H20" s="8">
        <v>0.56879999999999997</v>
      </c>
      <c r="I20" s="8">
        <v>37.853400000000001</v>
      </c>
      <c r="J20" s="8">
        <v>51.208399999999997</v>
      </c>
      <c r="K20" s="8">
        <v>9.4999999999999998E-3</v>
      </c>
    </row>
    <row r="21" spans="1:11" x14ac:dyDescent="0.25">
      <c r="A21" s="38">
        <v>41835</v>
      </c>
      <c r="B21" s="8">
        <v>99.856999999999999</v>
      </c>
      <c r="C21" s="8">
        <v>1.4E-3</v>
      </c>
      <c r="D21" s="8">
        <v>0.75860000000000005</v>
      </c>
      <c r="E21" s="8">
        <v>0.85629999999999995</v>
      </c>
      <c r="F21" s="8">
        <v>1.4052</v>
      </c>
      <c r="G21" s="8">
        <v>204.04300000000001</v>
      </c>
      <c r="H21" s="8">
        <v>0.55520000000000003</v>
      </c>
      <c r="I21" s="8">
        <v>38.722299999999997</v>
      </c>
      <c r="J21" s="8">
        <v>51.235500000000002</v>
      </c>
      <c r="K21" s="8">
        <v>9.4000000000000004E-3</v>
      </c>
    </row>
    <row r="22" spans="1:11" x14ac:dyDescent="0.25">
      <c r="A22" s="38">
        <v>41836</v>
      </c>
      <c r="B22" s="8">
        <v>96.263999999999996</v>
      </c>
      <c r="C22" s="8">
        <v>3.0999999999999999E-3</v>
      </c>
      <c r="D22" s="8">
        <v>1.0094000000000001</v>
      </c>
      <c r="E22" s="8">
        <v>0.8619</v>
      </c>
      <c r="F22" s="8">
        <v>3.0004</v>
      </c>
      <c r="G22" s="8">
        <v>213.4983</v>
      </c>
      <c r="H22" s="8">
        <v>0.64500000000000002</v>
      </c>
      <c r="I22" s="8">
        <v>39.112099999999998</v>
      </c>
      <c r="J22" s="8">
        <v>51.332500000000003</v>
      </c>
      <c r="K22" s="8">
        <v>9.4999999999999998E-3</v>
      </c>
    </row>
    <row r="23" spans="1:11" x14ac:dyDescent="0.25">
      <c r="A23" s="38">
        <v>41837</v>
      </c>
      <c r="B23" s="8">
        <v>99.165099999999995</v>
      </c>
      <c r="C23" s="8">
        <v>2.9999999999999997E-4</v>
      </c>
      <c r="D23" s="8">
        <v>1.3907</v>
      </c>
      <c r="E23" s="8">
        <v>1.2633000000000001</v>
      </c>
      <c r="F23" s="8">
        <v>1.5949</v>
      </c>
      <c r="G23" s="8">
        <v>198.51179999999999</v>
      </c>
      <c r="H23" s="8">
        <v>0.82709999999999995</v>
      </c>
      <c r="I23" s="8">
        <v>38.693300000000001</v>
      </c>
      <c r="J23" s="8">
        <v>51.260399999999997</v>
      </c>
      <c r="K23" s="8">
        <v>9.4999999999999998E-3</v>
      </c>
    </row>
    <row r="24" spans="1:11" x14ac:dyDescent="0.25">
      <c r="A24" s="38">
        <v>41838</v>
      </c>
      <c r="B24" s="8">
        <v>98.474699999999999</v>
      </c>
      <c r="C24" s="8">
        <v>1.2999999999999999E-3</v>
      </c>
      <c r="D24" s="8">
        <v>1.5353000000000001</v>
      </c>
      <c r="E24" s="8">
        <v>1.5353000000000001</v>
      </c>
      <c r="F24" s="8">
        <v>1.7937000000000001</v>
      </c>
      <c r="G24" s="8">
        <v>209.02260000000001</v>
      </c>
      <c r="H24" s="8">
        <v>0.83309999999999995</v>
      </c>
      <c r="I24" s="8">
        <v>37.593200000000003</v>
      </c>
      <c r="J24" s="8">
        <v>49.787599999999998</v>
      </c>
      <c r="K24" s="8">
        <v>9.2999999999999992E-3</v>
      </c>
    </row>
    <row r="25" spans="1:11" x14ac:dyDescent="0.25">
      <c r="A25" s="38">
        <v>41839</v>
      </c>
      <c r="B25" s="8">
        <v>99.695700000000002</v>
      </c>
      <c r="C25" s="8">
        <v>6.9999999999999999E-4</v>
      </c>
      <c r="D25" s="8">
        <v>1.5286999999999999</v>
      </c>
      <c r="E25" s="8">
        <v>1.4934000000000001</v>
      </c>
      <c r="F25" s="8">
        <v>1.0397000000000001</v>
      </c>
      <c r="G25" s="8">
        <v>203.38419999999999</v>
      </c>
      <c r="H25" s="8">
        <v>0.69720000000000004</v>
      </c>
      <c r="I25" s="8">
        <v>37.335000000000001</v>
      </c>
      <c r="J25" s="8">
        <v>49.685099999999998</v>
      </c>
      <c r="K25" s="8">
        <v>9.1999999999999998E-3</v>
      </c>
    </row>
    <row r="26" spans="1:11" x14ac:dyDescent="0.25">
      <c r="A26" s="38">
        <v>41840</v>
      </c>
      <c r="B26" s="8">
        <v>99.6571</v>
      </c>
      <c r="C26" s="8">
        <v>8.9999999999999998E-4</v>
      </c>
      <c r="D26" s="8">
        <v>1.3712</v>
      </c>
      <c r="E26" s="8">
        <v>1.4442999999999999</v>
      </c>
      <c r="F26" s="8">
        <v>0.13519999999999999</v>
      </c>
      <c r="G26" s="8">
        <v>186.63390000000001</v>
      </c>
      <c r="H26" s="8">
        <v>0.88109999999999999</v>
      </c>
      <c r="I26" s="8">
        <v>38.611400000000003</v>
      </c>
      <c r="J26" s="8">
        <v>50.279400000000003</v>
      </c>
      <c r="K26" s="8">
        <v>9.4999999999999998E-3</v>
      </c>
    </row>
    <row r="27" spans="1:11" x14ac:dyDescent="0.25">
      <c r="A27" s="38">
        <v>41841</v>
      </c>
      <c r="B27" s="8">
        <v>97.882800000000003</v>
      </c>
      <c r="C27" s="8">
        <v>3.0000000000000001E-3</v>
      </c>
      <c r="D27" s="8">
        <v>0.4299</v>
      </c>
      <c r="E27" s="8">
        <v>0.60719999999999996</v>
      </c>
      <c r="F27" s="8">
        <v>2.6362999999999999</v>
      </c>
      <c r="G27" s="8">
        <v>213.40790000000001</v>
      </c>
      <c r="H27" s="8">
        <v>0.82979999999999998</v>
      </c>
      <c r="I27" s="8">
        <v>38.827100000000002</v>
      </c>
      <c r="J27" s="8">
        <v>51.110900000000001</v>
      </c>
      <c r="K27" s="8">
        <v>9.4000000000000004E-3</v>
      </c>
    </row>
    <row r="28" spans="1:11" x14ac:dyDescent="0.25">
      <c r="A28" s="38">
        <v>41842</v>
      </c>
      <c r="B28" s="8">
        <v>99.517399999999995</v>
      </c>
      <c r="C28" s="8">
        <v>1.1999999999999999E-3</v>
      </c>
      <c r="D28" s="8">
        <v>1.4735</v>
      </c>
      <c r="E28" s="8">
        <v>1.2824</v>
      </c>
      <c r="F28" s="8">
        <v>0.85660000000000003</v>
      </c>
      <c r="G28" s="8">
        <v>186.94149999999999</v>
      </c>
      <c r="H28" s="8">
        <v>0.7329</v>
      </c>
      <c r="I28" s="8">
        <v>38.584899999999998</v>
      </c>
      <c r="J28" s="8">
        <v>51.325699999999998</v>
      </c>
      <c r="K28" s="8">
        <v>9.5999999999999992E-3</v>
      </c>
    </row>
    <row r="29" spans="1:11" x14ac:dyDescent="0.25">
      <c r="A29" s="38">
        <v>41843</v>
      </c>
      <c r="B29" s="8">
        <v>99.255600000000001</v>
      </c>
      <c r="C29" s="8">
        <v>1.5E-3</v>
      </c>
      <c r="D29" s="8">
        <v>1.4219999999999999</v>
      </c>
      <c r="E29" s="8">
        <v>1.3344</v>
      </c>
      <c r="F29" s="8">
        <v>0.66539999999999999</v>
      </c>
      <c r="G29" s="8">
        <v>177.15860000000001</v>
      </c>
      <c r="H29" s="8">
        <v>0.60440000000000005</v>
      </c>
      <c r="I29" s="8">
        <v>37.93</v>
      </c>
      <c r="J29" s="8">
        <v>50.9651</v>
      </c>
      <c r="K29" s="8">
        <v>9.5999999999999992E-3</v>
      </c>
    </row>
    <row r="30" spans="1:11" x14ac:dyDescent="0.25">
      <c r="A30" s="38">
        <v>41844</v>
      </c>
      <c r="B30" s="8">
        <v>98.959199999999996</v>
      </c>
      <c r="C30" s="8">
        <v>3.0000000000000001E-3</v>
      </c>
      <c r="D30" s="8">
        <v>1.4176</v>
      </c>
      <c r="E30" s="8">
        <v>1.284</v>
      </c>
      <c r="F30" s="8">
        <v>2.5001000000000002</v>
      </c>
      <c r="G30" s="8">
        <v>195.6628</v>
      </c>
      <c r="H30" s="8">
        <v>0.65659999999999996</v>
      </c>
      <c r="I30" s="8">
        <v>38.222000000000001</v>
      </c>
      <c r="J30" s="8">
        <v>49.832700000000003</v>
      </c>
      <c r="K30" s="8">
        <v>9.4999999999999998E-3</v>
      </c>
    </row>
    <row r="31" spans="1:11" x14ac:dyDescent="0.25">
      <c r="A31" s="38">
        <v>41845</v>
      </c>
      <c r="B31" s="8">
        <v>98.398899999999998</v>
      </c>
      <c r="C31" s="8">
        <v>1.9E-3</v>
      </c>
      <c r="D31" s="8">
        <v>1.2512000000000001</v>
      </c>
      <c r="E31" s="8">
        <v>0.92210000000000003</v>
      </c>
      <c r="F31" s="8">
        <v>2.7921</v>
      </c>
      <c r="G31" s="8">
        <v>204.62819999999999</v>
      </c>
      <c r="H31" s="8">
        <v>0.873</v>
      </c>
      <c r="I31" s="8">
        <v>38.4696</v>
      </c>
      <c r="J31" s="8">
        <v>51.238900000000001</v>
      </c>
      <c r="K31" s="8">
        <v>9.2999999999999992E-3</v>
      </c>
    </row>
    <row r="32" spans="1:11" x14ac:dyDescent="0.25">
      <c r="A32" s="38">
        <v>41846</v>
      </c>
      <c r="B32" s="8">
        <v>99.8506</v>
      </c>
      <c r="C32" s="8">
        <v>1.9E-3</v>
      </c>
      <c r="D32" s="8">
        <v>1.4350000000000001</v>
      </c>
      <c r="E32" s="8">
        <v>1.4948999999999999</v>
      </c>
      <c r="F32" s="8">
        <v>0.44159999999999999</v>
      </c>
      <c r="G32" s="8">
        <v>199.73500000000001</v>
      </c>
      <c r="H32" s="8">
        <v>0.71899999999999997</v>
      </c>
      <c r="I32" s="8">
        <v>38.9861</v>
      </c>
      <c r="J32" s="8">
        <v>51.292400000000001</v>
      </c>
      <c r="K32" s="8">
        <v>9.2999999999999992E-3</v>
      </c>
    </row>
    <row r="33" spans="1:11" x14ac:dyDescent="0.25">
      <c r="A33" s="38">
        <v>41847</v>
      </c>
      <c r="B33" s="8">
        <v>99.847399999999993</v>
      </c>
      <c r="C33" s="8">
        <v>1.1000000000000001E-3</v>
      </c>
      <c r="D33" s="8">
        <v>1.4544999999999999</v>
      </c>
      <c r="E33" s="8">
        <v>1.4522999999999999</v>
      </c>
      <c r="F33" s="8">
        <v>1.5974999999999999</v>
      </c>
      <c r="G33" s="8">
        <v>199.51079999999999</v>
      </c>
      <c r="H33" s="8">
        <v>0.89680000000000004</v>
      </c>
      <c r="I33" s="8">
        <v>37.348199999999999</v>
      </c>
      <c r="J33" s="8">
        <v>50.1175</v>
      </c>
      <c r="K33" s="8">
        <v>9.2999999999999992E-3</v>
      </c>
    </row>
    <row r="34" spans="1:11" x14ac:dyDescent="0.25">
      <c r="A34" s="38">
        <v>41848</v>
      </c>
      <c r="B34" s="8">
        <v>99.678200000000004</v>
      </c>
      <c r="C34" s="8">
        <v>1.8E-3</v>
      </c>
      <c r="D34" s="8">
        <v>1.4370000000000001</v>
      </c>
      <c r="E34" s="8">
        <v>1.5071000000000001</v>
      </c>
      <c r="F34" s="8">
        <v>2.5939000000000001</v>
      </c>
      <c r="G34" s="8">
        <v>184.90819999999999</v>
      </c>
      <c r="H34" s="8">
        <v>0.56740000000000002</v>
      </c>
      <c r="I34" s="8">
        <v>37.971600000000002</v>
      </c>
      <c r="J34" s="8">
        <v>50.661700000000003</v>
      </c>
      <c r="K34" s="8">
        <v>9.1999999999999998E-3</v>
      </c>
    </row>
    <row r="35" spans="1:11" x14ac:dyDescent="0.25">
      <c r="A35" s="38">
        <v>41849</v>
      </c>
      <c r="B35" s="8">
        <v>99.257400000000004</v>
      </c>
      <c r="C35" s="8">
        <v>2.8999999999999998E-3</v>
      </c>
      <c r="D35" s="8">
        <v>1.4588000000000001</v>
      </c>
      <c r="E35" s="8">
        <v>1.3407</v>
      </c>
      <c r="F35" s="8">
        <v>2.4904000000000002</v>
      </c>
      <c r="G35" s="8">
        <v>209.64529999999999</v>
      </c>
      <c r="H35" s="8">
        <v>0.83699999999999997</v>
      </c>
      <c r="I35" s="8">
        <v>37.783799999999999</v>
      </c>
      <c r="J35" s="8">
        <v>50.334600000000002</v>
      </c>
      <c r="K35" s="8">
        <v>9.4000000000000004E-3</v>
      </c>
    </row>
    <row r="36" spans="1:11" x14ac:dyDescent="0.25">
      <c r="A36" s="38">
        <v>41850</v>
      </c>
      <c r="B36" s="8">
        <v>99.797300000000007</v>
      </c>
      <c r="C36" s="8">
        <v>6.9999999999999999E-4</v>
      </c>
      <c r="D36" s="8">
        <v>1.1556999999999999</v>
      </c>
      <c r="E36" s="8">
        <v>1.3166</v>
      </c>
      <c r="F36" s="8">
        <v>1.5079</v>
      </c>
      <c r="G36" s="8">
        <v>180.4907</v>
      </c>
      <c r="H36" s="8">
        <v>0.50460000000000005</v>
      </c>
      <c r="I36" s="8">
        <v>37.788200000000003</v>
      </c>
      <c r="J36" s="8">
        <v>50.3339</v>
      </c>
      <c r="K36" s="8">
        <v>9.4000000000000004E-3</v>
      </c>
    </row>
    <row r="37" spans="1:11" ht="15.75" thickBot="1" x14ac:dyDescent="0.3">
      <c r="A37" s="38">
        <v>41851</v>
      </c>
      <c r="B37" s="8">
        <v>99.822500000000005</v>
      </c>
      <c r="C37" s="8">
        <v>1.4E-3</v>
      </c>
      <c r="D37" s="8">
        <v>1.4833000000000001</v>
      </c>
      <c r="E37" s="8">
        <v>1.3210999999999999</v>
      </c>
      <c r="F37" s="8">
        <v>0.59399999999999997</v>
      </c>
      <c r="G37" s="8">
        <v>189.2679</v>
      </c>
      <c r="H37" s="8">
        <v>0.84799999999999998</v>
      </c>
      <c r="I37" s="8">
        <v>37.957599999999999</v>
      </c>
      <c r="J37" s="8">
        <v>50.002499999999998</v>
      </c>
      <c r="K37" s="8">
        <v>9.5999999999999992E-3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99.884900000000002</v>
      </c>
      <c r="C39" s="27">
        <v>3.0999999999999999E-3</v>
      </c>
      <c r="D39" s="27">
        <v>1.5353000000000001</v>
      </c>
      <c r="E39" s="27">
        <v>1.5353000000000001</v>
      </c>
      <c r="F39" s="27">
        <v>3.0004</v>
      </c>
      <c r="G39" s="27">
        <v>213.4983</v>
      </c>
      <c r="H39" s="27">
        <v>0.90249999999999997</v>
      </c>
      <c r="I39" s="27">
        <v>39.112099999999998</v>
      </c>
      <c r="J39" s="27">
        <v>51.332500000000003</v>
      </c>
      <c r="K39" s="27">
        <v>9.7000000000000003E-3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9" t="s">
        <v>32</v>
      </c>
      <c r="C41" s="60"/>
      <c r="D41" s="60"/>
      <c r="E41" s="60"/>
      <c r="F41" s="60"/>
      <c r="G41" s="60"/>
      <c r="H41" s="60"/>
      <c r="I41" s="60"/>
      <c r="J41" s="60"/>
      <c r="K41" s="61"/>
    </row>
    <row r="42" spans="1:11" x14ac:dyDescent="0.25">
      <c r="A42" s="2"/>
      <c r="B42" s="62"/>
      <c r="C42" s="63"/>
      <c r="D42" s="63"/>
      <c r="E42" s="63"/>
      <c r="F42" s="63"/>
      <c r="G42" s="63"/>
      <c r="H42" s="63"/>
      <c r="I42" s="63"/>
      <c r="J42" s="63"/>
      <c r="K42" s="64"/>
    </row>
    <row r="43" spans="1:11" x14ac:dyDescent="0.25">
      <c r="A43" s="2"/>
      <c r="B43" s="62"/>
      <c r="C43" s="63"/>
      <c r="D43" s="63"/>
      <c r="E43" s="63"/>
      <c r="F43" s="63"/>
      <c r="G43" s="63"/>
      <c r="H43" s="63"/>
      <c r="I43" s="63"/>
      <c r="J43" s="63"/>
      <c r="K43" s="64"/>
    </row>
    <row r="44" spans="1:11" x14ac:dyDescent="0.25">
      <c r="A44" s="2"/>
      <c r="B44" s="62"/>
      <c r="C44" s="63"/>
      <c r="D44" s="63"/>
      <c r="E44" s="63"/>
      <c r="F44" s="63"/>
      <c r="G44" s="63"/>
      <c r="H44" s="63"/>
      <c r="I44" s="63"/>
      <c r="J44" s="63"/>
      <c r="K44" s="64"/>
    </row>
    <row r="45" spans="1:11" x14ac:dyDescent="0.25">
      <c r="A45" s="2"/>
      <c r="B45" s="65"/>
      <c r="C45" s="66"/>
      <c r="D45" s="66"/>
      <c r="E45" s="66"/>
      <c r="F45" s="66"/>
      <c r="G45" s="66"/>
      <c r="H45" s="66"/>
      <c r="I45" s="66"/>
      <c r="J45" s="66"/>
      <c r="K45" s="67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5" t="s">
        <v>0</v>
      </c>
      <c r="B2" s="56"/>
      <c r="C2" s="57" t="s">
        <v>27</v>
      </c>
      <c r="D2" s="57"/>
      <c r="E2" s="57"/>
      <c r="F2" s="57"/>
      <c r="G2" s="57"/>
      <c r="H2" s="57"/>
      <c r="I2" s="57"/>
      <c r="J2" s="57"/>
      <c r="K2" s="57"/>
    </row>
    <row r="3" spans="1:13" x14ac:dyDescent="0.25">
      <c r="A3" s="55" t="s">
        <v>1</v>
      </c>
      <c r="B3" s="56"/>
      <c r="C3" s="58" t="s">
        <v>28</v>
      </c>
      <c r="D3" s="58"/>
      <c r="E3" s="58"/>
      <c r="F3" s="58"/>
      <c r="G3" s="58"/>
      <c r="H3" s="58"/>
      <c r="I3" s="58"/>
      <c r="J3" s="58"/>
      <c r="K3" s="58"/>
    </row>
    <row r="4" spans="1:13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41821</v>
      </c>
      <c r="B7" s="8">
        <v>98.260099999999994</v>
      </c>
      <c r="C7" s="8">
        <v>0</v>
      </c>
      <c r="D7" s="8">
        <v>9.5299999999999996E-2</v>
      </c>
      <c r="E7" s="8">
        <v>9.5299999999999996E-2</v>
      </c>
      <c r="F7" s="8">
        <v>1.2999999999999999E-2</v>
      </c>
      <c r="G7" s="8">
        <v>167.56649999999999</v>
      </c>
      <c r="H7" s="8">
        <v>0.47710000000000002</v>
      </c>
      <c r="I7" s="8">
        <v>37.3842</v>
      </c>
      <c r="J7" s="8">
        <v>49.913200000000003</v>
      </c>
      <c r="K7" s="8">
        <v>9.5999999999999992E-3</v>
      </c>
    </row>
    <row r="8" spans="1:13" x14ac:dyDescent="0.25">
      <c r="A8" s="38">
        <v>41822</v>
      </c>
      <c r="B8" s="8">
        <v>97.746399999999994</v>
      </c>
      <c r="C8" s="8">
        <v>0</v>
      </c>
      <c r="D8" s="8">
        <v>0.10680000000000001</v>
      </c>
      <c r="E8" s="8">
        <v>0.10680000000000001</v>
      </c>
      <c r="F8" s="8">
        <v>1.32E-2</v>
      </c>
      <c r="G8" s="8">
        <v>167.5652</v>
      </c>
      <c r="H8" s="8">
        <v>0.47560000000000002</v>
      </c>
      <c r="I8" s="43">
        <v>37.216999999999999</v>
      </c>
      <c r="J8" s="8">
        <v>49.948599999999999</v>
      </c>
      <c r="K8" s="8">
        <v>9.1000000000000004E-3</v>
      </c>
    </row>
    <row r="9" spans="1:13" x14ac:dyDescent="0.25">
      <c r="A9" s="38">
        <v>41823</v>
      </c>
      <c r="B9" s="8">
        <v>96.210999999999999</v>
      </c>
      <c r="C9" s="8">
        <v>0</v>
      </c>
      <c r="D9" s="8">
        <v>6.6400000000000001E-2</v>
      </c>
      <c r="E9" s="8">
        <v>6.6400000000000001E-2</v>
      </c>
      <c r="F9" s="8">
        <v>1.37E-2</v>
      </c>
      <c r="G9" s="8">
        <v>167.6609</v>
      </c>
      <c r="H9" s="8">
        <v>0.47399999999999998</v>
      </c>
      <c r="I9" s="8">
        <v>37.521999999999998</v>
      </c>
      <c r="J9" s="8">
        <v>49.948099999999997</v>
      </c>
      <c r="K9" s="8">
        <v>8.8999999999999999E-3</v>
      </c>
    </row>
    <row r="10" spans="1:13" x14ac:dyDescent="0.25">
      <c r="A10" s="38">
        <v>41824</v>
      </c>
      <c r="B10" s="8">
        <v>97.8874</v>
      </c>
      <c r="C10" s="8">
        <v>0</v>
      </c>
      <c r="D10" s="8">
        <v>9.0399999999999994E-2</v>
      </c>
      <c r="E10" s="8">
        <v>9.0399999999999994E-2</v>
      </c>
      <c r="F10" s="8">
        <v>1.32E-2</v>
      </c>
      <c r="G10" s="8">
        <v>167.56649999999999</v>
      </c>
      <c r="H10" s="8">
        <v>0.4743</v>
      </c>
      <c r="I10" s="43">
        <v>37.151800000000001</v>
      </c>
      <c r="J10" s="8">
        <v>50.114699999999999</v>
      </c>
      <c r="K10" s="8">
        <v>9.4000000000000004E-3</v>
      </c>
    </row>
    <row r="11" spans="1:13" x14ac:dyDescent="0.25">
      <c r="A11" s="38">
        <v>41825</v>
      </c>
      <c r="B11" s="8">
        <v>96.051900000000003</v>
      </c>
      <c r="C11" s="8">
        <v>0</v>
      </c>
      <c r="D11" s="8">
        <v>5.74E-2</v>
      </c>
      <c r="E11" s="8">
        <v>5.74E-2</v>
      </c>
      <c r="F11" s="8">
        <v>4.1399999999999999E-2</v>
      </c>
      <c r="G11" s="8">
        <v>176.631</v>
      </c>
      <c r="H11" s="8">
        <v>0.4743</v>
      </c>
      <c r="I11" s="8">
        <v>38.409100000000002</v>
      </c>
      <c r="J11" s="8">
        <v>49.6646</v>
      </c>
      <c r="K11" s="8">
        <v>9.4000000000000004E-3</v>
      </c>
    </row>
    <row r="12" spans="1:13" x14ac:dyDescent="0.25">
      <c r="A12" s="38">
        <v>41826</v>
      </c>
      <c r="B12" s="8">
        <v>96.783199999999994</v>
      </c>
      <c r="C12" s="8">
        <v>1E-4</v>
      </c>
      <c r="D12" s="8">
        <v>6.5000000000000002E-2</v>
      </c>
      <c r="E12" s="8">
        <v>6.5100000000000005E-2</v>
      </c>
      <c r="F12" s="8">
        <v>0.27800000000000002</v>
      </c>
      <c r="G12" s="8">
        <v>168.7397</v>
      </c>
      <c r="H12" s="8">
        <v>0.75539999999999996</v>
      </c>
      <c r="I12" s="8">
        <v>37.338700000000003</v>
      </c>
      <c r="J12" s="8">
        <v>50.776400000000002</v>
      </c>
      <c r="K12" s="8">
        <v>9.1000000000000004E-3</v>
      </c>
    </row>
    <row r="13" spans="1:13" x14ac:dyDescent="0.25">
      <c r="A13" s="38">
        <v>41827</v>
      </c>
      <c r="B13" s="8">
        <v>97.648099999999999</v>
      </c>
      <c r="C13" s="8">
        <v>0</v>
      </c>
      <c r="D13" s="8">
        <v>7.3200000000000001E-2</v>
      </c>
      <c r="E13" s="8">
        <v>7.3200000000000001E-2</v>
      </c>
      <c r="F13" s="8">
        <v>1.5299999999999999E-2</v>
      </c>
      <c r="G13" s="8">
        <v>168.0652</v>
      </c>
      <c r="H13" s="8">
        <v>0.4773</v>
      </c>
      <c r="I13" s="8">
        <v>37.450299999999999</v>
      </c>
      <c r="J13" s="8">
        <v>50.232500000000002</v>
      </c>
      <c r="K13" s="8">
        <v>9.1999999999999998E-3</v>
      </c>
    </row>
    <row r="14" spans="1:13" x14ac:dyDescent="0.25">
      <c r="A14" s="38">
        <v>41828</v>
      </c>
      <c r="B14" s="8">
        <v>97.151499999999999</v>
      </c>
      <c r="C14" s="8">
        <v>0</v>
      </c>
      <c r="D14" s="8">
        <v>0.1163</v>
      </c>
      <c r="E14" s="8">
        <v>0.1163</v>
      </c>
      <c r="F14" s="8">
        <v>2.0799999999999999E-2</v>
      </c>
      <c r="G14" s="8">
        <v>167.84309999999999</v>
      </c>
      <c r="H14" s="8">
        <v>0.4748</v>
      </c>
      <c r="I14" s="8">
        <v>37.64</v>
      </c>
      <c r="J14" s="8">
        <v>49.593000000000004</v>
      </c>
      <c r="K14" s="8">
        <v>8.8000000000000005E-3</v>
      </c>
    </row>
    <row r="15" spans="1:13" x14ac:dyDescent="0.25">
      <c r="A15" s="38">
        <v>41829</v>
      </c>
      <c r="B15" s="8">
        <v>99.513800000000003</v>
      </c>
      <c r="C15" s="8">
        <v>0</v>
      </c>
      <c r="D15" s="8">
        <v>0.1739</v>
      </c>
      <c r="E15" s="8">
        <v>0.1739</v>
      </c>
      <c r="F15" s="8">
        <v>1.2999999999999999E-2</v>
      </c>
      <c r="G15" s="8">
        <v>167.63290000000001</v>
      </c>
      <c r="H15" s="8">
        <v>0.47420000000000001</v>
      </c>
      <c r="I15" s="43">
        <v>37.183700000000002</v>
      </c>
      <c r="J15" s="8">
        <v>50.394599999999997</v>
      </c>
      <c r="K15" s="8">
        <v>8.8999999999999999E-3</v>
      </c>
    </row>
    <row r="16" spans="1:13" x14ac:dyDescent="0.25">
      <c r="A16" s="38">
        <v>41830</v>
      </c>
      <c r="B16" s="8">
        <v>98.475499999999997</v>
      </c>
      <c r="C16" s="8">
        <v>0</v>
      </c>
      <c r="D16" s="8">
        <v>0.1371</v>
      </c>
      <c r="E16" s="8">
        <v>0.1371</v>
      </c>
      <c r="F16" s="8">
        <v>1.3100000000000001E-2</v>
      </c>
      <c r="G16" s="8">
        <v>167.65209999999999</v>
      </c>
      <c r="H16" s="8">
        <v>0.52749999999999997</v>
      </c>
      <c r="I16" s="8">
        <v>37.338299999999997</v>
      </c>
      <c r="J16" s="8">
        <v>49.904000000000003</v>
      </c>
      <c r="K16" s="8">
        <v>8.8000000000000005E-3</v>
      </c>
    </row>
    <row r="17" spans="1:11" x14ac:dyDescent="0.25">
      <c r="A17" s="38">
        <v>41831</v>
      </c>
      <c r="B17" s="8">
        <v>95.990200000000002</v>
      </c>
      <c r="C17" s="8">
        <v>0</v>
      </c>
      <c r="D17" s="8">
        <v>0.1176</v>
      </c>
      <c r="E17" s="8">
        <v>0.1176</v>
      </c>
      <c r="F17" s="8">
        <v>1.2999999999999999E-2</v>
      </c>
      <c r="G17" s="8">
        <v>167.56299999999999</v>
      </c>
      <c r="H17" s="8">
        <v>0.48380000000000001</v>
      </c>
      <c r="I17" s="43">
        <v>37.156300000000002</v>
      </c>
      <c r="J17" s="8">
        <v>49.657400000000003</v>
      </c>
      <c r="K17" s="8">
        <v>9.1000000000000004E-3</v>
      </c>
    </row>
    <row r="18" spans="1:11" x14ac:dyDescent="0.25">
      <c r="A18" s="38">
        <v>41832</v>
      </c>
      <c r="B18" s="8">
        <v>97.493499999999997</v>
      </c>
      <c r="C18" s="8">
        <v>0</v>
      </c>
      <c r="D18" s="8">
        <v>9.5500000000000002E-2</v>
      </c>
      <c r="E18" s="8">
        <v>9.5500000000000002E-2</v>
      </c>
      <c r="F18" s="8">
        <v>1.3299999999999999E-2</v>
      </c>
      <c r="G18" s="8">
        <v>167.6146</v>
      </c>
      <c r="H18" s="8">
        <v>0.47649999999999998</v>
      </c>
      <c r="I18" s="8">
        <v>37.537500000000001</v>
      </c>
      <c r="J18" s="8">
        <v>49.795499999999997</v>
      </c>
      <c r="K18" s="8">
        <v>9.1000000000000004E-3</v>
      </c>
    </row>
    <row r="19" spans="1:11" x14ac:dyDescent="0.25">
      <c r="A19" s="38">
        <v>41833</v>
      </c>
      <c r="B19" s="8">
        <v>96.371799999999993</v>
      </c>
      <c r="C19" s="8">
        <v>0</v>
      </c>
      <c r="D19" s="8">
        <v>7.4200000000000002E-2</v>
      </c>
      <c r="E19" s="8">
        <v>7.4200000000000002E-2</v>
      </c>
      <c r="F19" s="8">
        <v>1.32E-2</v>
      </c>
      <c r="G19" s="8">
        <v>167.5943</v>
      </c>
      <c r="H19" s="8">
        <v>0.50339999999999996</v>
      </c>
      <c r="I19" s="8">
        <v>37.427100000000003</v>
      </c>
      <c r="J19" s="8">
        <v>50.3964</v>
      </c>
      <c r="K19" s="8">
        <v>8.8000000000000005E-3</v>
      </c>
    </row>
    <row r="20" spans="1:11" x14ac:dyDescent="0.25">
      <c r="A20" s="38">
        <v>41834</v>
      </c>
      <c r="B20" s="8">
        <v>99.059799999999996</v>
      </c>
      <c r="C20" s="8">
        <v>0</v>
      </c>
      <c r="D20" s="8">
        <v>9.2600000000000002E-2</v>
      </c>
      <c r="E20" s="8">
        <v>9.2600000000000002E-2</v>
      </c>
      <c r="F20" s="8">
        <v>1.4E-2</v>
      </c>
      <c r="G20" s="8">
        <v>167.6181</v>
      </c>
      <c r="H20" s="8">
        <v>0.47499999999999998</v>
      </c>
      <c r="I20" s="8">
        <v>37.578899999999997</v>
      </c>
      <c r="J20" s="8">
        <v>49.9724</v>
      </c>
      <c r="K20" s="8">
        <v>8.8999999999999999E-3</v>
      </c>
    </row>
    <row r="21" spans="1:11" x14ac:dyDescent="0.25">
      <c r="A21" s="38">
        <v>41835</v>
      </c>
      <c r="B21" s="8">
        <v>98.3142</v>
      </c>
      <c r="C21" s="8">
        <v>0</v>
      </c>
      <c r="D21" s="8">
        <v>7.5800000000000006E-2</v>
      </c>
      <c r="E21" s="8">
        <v>7.5800000000000006E-2</v>
      </c>
      <c r="F21" s="8">
        <v>1.35E-2</v>
      </c>
      <c r="G21" s="8">
        <v>167.72620000000001</v>
      </c>
      <c r="H21" s="8">
        <v>0.47649999999999998</v>
      </c>
      <c r="I21" s="8">
        <v>37.491500000000002</v>
      </c>
      <c r="J21" s="8">
        <v>50.116700000000002</v>
      </c>
      <c r="K21" s="8">
        <v>9.1000000000000004E-3</v>
      </c>
    </row>
    <row r="22" spans="1:11" x14ac:dyDescent="0.25">
      <c r="A22" s="38">
        <v>41836</v>
      </c>
      <c r="B22" s="8">
        <v>95.93</v>
      </c>
      <c r="C22" s="8">
        <v>1.5E-3</v>
      </c>
      <c r="D22" s="8">
        <v>7.4300000000000005E-2</v>
      </c>
      <c r="E22" s="8">
        <v>7.5800000000000006E-2</v>
      </c>
      <c r="F22" s="8">
        <v>1.8919999999999999</v>
      </c>
      <c r="G22" s="8">
        <v>181.9597</v>
      </c>
      <c r="H22" s="8">
        <v>0.50119999999999998</v>
      </c>
      <c r="I22" s="8">
        <v>38.328499999999998</v>
      </c>
      <c r="J22" s="8">
        <v>51.036700000000003</v>
      </c>
      <c r="K22" s="8">
        <v>9.1000000000000004E-3</v>
      </c>
    </row>
    <row r="23" spans="1:11" x14ac:dyDescent="0.25">
      <c r="A23" s="38">
        <v>41837</v>
      </c>
      <c r="B23" s="8">
        <v>97.930800000000005</v>
      </c>
      <c r="C23" s="8">
        <v>0</v>
      </c>
      <c r="D23" s="8">
        <v>0.36630000000000001</v>
      </c>
      <c r="E23" s="8">
        <v>0.36630000000000001</v>
      </c>
      <c r="F23" s="8">
        <v>1.8200000000000001E-2</v>
      </c>
      <c r="G23" s="8">
        <v>172.36179999999999</v>
      </c>
      <c r="H23" s="8">
        <v>0.48909999999999998</v>
      </c>
      <c r="I23" s="43">
        <v>37.238399999999999</v>
      </c>
      <c r="J23" s="8">
        <v>49.755800000000001</v>
      </c>
      <c r="K23" s="8">
        <v>8.8999999999999999E-3</v>
      </c>
    </row>
    <row r="24" spans="1:11" x14ac:dyDescent="0.25">
      <c r="A24" s="38">
        <v>41838</v>
      </c>
      <c r="B24" s="8">
        <v>97.040899999999993</v>
      </c>
      <c r="C24" s="8">
        <v>0</v>
      </c>
      <c r="D24" s="8">
        <v>0.70569999999999999</v>
      </c>
      <c r="E24" s="8">
        <v>0.70569999999999999</v>
      </c>
      <c r="F24" s="8">
        <v>1.3599999999999999E-2</v>
      </c>
      <c r="G24" s="8">
        <v>169.203</v>
      </c>
      <c r="H24" s="8">
        <v>0.51090000000000002</v>
      </c>
      <c r="I24" s="43">
        <v>37.1312</v>
      </c>
      <c r="J24" s="8">
        <v>49.565899999999999</v>
      </c>
      <c r="K24" s="8">
        <v>8.8999999999999999E-3</v>
      </c>
    </row>
    <row r="25" spans="1:11" x14ac:dyDescent="0.25">
      <c r="A25" s="38">
        <v>41839</v>
      </c>
      <c r="B25" s="8">
        <v>98.056600000000003</v>
      </c>
      <c r="C25" s="8">
        <v>0</v>
      </c>
      <c r="D25" s="8">
        <v>0.38109999999999999</v>
      </c>
      <c r="E25" s="8">
        <v>0.38109999999999999</v>
      </c>
      <c r="F25" s="8">
        <v>1.7600000000000001E-2</v>
      </c>
      <c r="G25" s="8">
        <v>169.2998</v>
      </c>
      <c r="H25" s="8">
        <v>0.47960000000000003</v>
      </c>
      <c r="I25" s="43">
        <v>37.143700000000003</v>
      </c>
      <c r="J25" s="8">
        <v>49.566800000000001</v>
      </c>
      <c r="K25" s="8">
        <v>8.8999999999999999E-3</v>
      </c>
    </row>
    <row r="26" spans="1:11" x14ac:dyDescent="0.25">
      <c r="A26" s="38">
        <v>41840</v>
      </c>
      <c r="B26" s="8">
        <v>96.572100000000006</v>
      </c>
      <c r="C26" s="8">
        <v>0</v>
      </c>
      <c r="D26" s="8">
        <v>0.1293</v>
      </c>
      <c r="E26" s="8">
        <v>0.1293</v>
      </c>
      <c r="F26" s="8">
        <v>2.64E-2</v>
      </c>
      <c r="G26" s="8">
        <v>168.42910000000001</v>
      </c>
      <c r="H26" s="8">
        <v>0.64490000000000003</v>
      </c>
      <c r="I26" s="43">
        <v>37.1843</v>
      </c>
      <c r="J26" s="8">
        <v>49.706000000000003</v>
      </c>
      <c r="K26" s="8">
        <v>8.8000000000000005E-3</v>
      </c>
    </row>
    <row r="27" spans="1:11" x14ac:dyDescent="0.25">
      <c r="A27" s="38">
        <v>41841</v>
      </c>
      <c r="B27" s="8">
        <v>96.127399999999994</v>
      </c>
      <c r="C27" s="8">
        <v>1.1999999999999999E-3</v>
      </c>
      <c r="D27" s="8">
        <v>0.25080000000000002</v>
      </c>
      <c r="E27" s="8">
        <v>0.252</v>
      </c>
      <c r="F27" s="8">
        <v>1.0537000000000001</v>
      </c>
      <c r="G27" s="8">
        <v>199.61859999999999</v>
      </c>
      <c r="H27" s="8">
        <v>0.48249999999999998</v>
      </c>
      <c r="I27" s="8">
        <v>37.5242</v>
      </c>
      <c r="J27" s="8">
        <v>50.094000000000001</v>
      </c>
      <c r="K27" s="8">
        <v>8.9999999999999993E-3</v>
      </c>
    </row>
    <row r="28" spans="1:11" x14ac:dyDescent="0.25">
      <c r="A28" s="38">
        <v>41842</v>
      </c>
      <c r="B28" s="8">
        <v>96.518799999999999</v>
      </c>
      <c r="C28" s="8">
        <v>0</v>
      </c>
      <c r="D28" s="8">
        <v>0.59719999999999995</v>
      </c>
      <c r="E28" s="8">
        <v>0.59719999999999995</v>
      </c>
      <c r="F28" s="8">
        <v>4.5199999999999997E-2</v>
      </c>
      <c r="G28" s="8">
        <v>168.399</v>
      </c>
      <c r="H28" s="8">
        <v>0.4743</v>
      </c>
      <c r="I28" s="43">
        <v>37.220500000000001</v>
      </c>
      <c r="J28" s="8">
        <v>49.642000000000003</v>
      </c>
      <c r="K28" s="8">
        <v>9.1000000000000004E-3</v>
      </c>
    </row>
    <row r="29" spans="1:11" x14ac:dyDescent="0.25">
      <c r="A29" s="38">
        <v>41843</v>
      </c>
      <c r="B29" s="8">
        <v>97.751000000000005</v>
      </c>
      <c r="C29" s="8">
        <v>0</v>
      </c>
      <c r="D29" s="8">
        <v>0.81279999999999997</v>
      </c>
      <c r="E29" s="8">
        <v>0.81279999999999997</v>
      </c>
      <c r="F29" s="8">
        <v>3.56E-2</v>
      </c>
      <c r="G29" s="8">
        <v>169.85059999999999</v>
      </c>
      <c r="H29" s="8">
        <v>0.47599999999999998</v>
      </c>
      <c r="I29" s="43">
        <v>37.168999999999997</v>
      </c>
      <c r="J29" s="8">
        <v>49.585900000000002</v>
      </c>
      <c r="K29" s="8">
        <v>8.8000000000000005E-3</v>
      </c>
    </row>
    <row r="30" spans="1:11" x14ac:dyDescent="0.25">
      <c r="A30" s="38">
        <v>41844</v>
      </c>
      <c r="B30" s="8">
        <v>96.354299999999995</v>
      </c>
      <c r="C30" s="8">
        <v>0</v>
      </c>
      <c r="D30" s="8">
        <v>0.43969999999999998</v>
      </c>
      <c r="E30" s="8">
        <v>0.43969999999999998</v>
      </c>
      <c r="F30" s="8">
        <v>1.6400000000000001E-2</v>
      </c>
      <c r="G30" s="8">
        <v>168.35169999999999</v>
      </c>
      <c r="H30" s="8">
        <v>0.47360000000000002</v>
      </c>
      <c r="I30" s="43">
        <v>37.154200000000003</v>
      </c>
      <c r="J30" s="8">
        <v>49.6783</v>
      </c>
      <c r="K30" s="8">
        <v>8.9999999999999993E-3</v>
      </c>
    </row>
    <row r="31" spans="1:11" x14ac:dyDescent="0.25">
      <c r="A31" s="38">
        <v>41845</v>
      </c>
      <c r="B31" s="8">
        <v>96.340599999999995</v>
      </c>
      <c r="C31" s="8">
        <v>5.9999999999999995E-4</v>
      </c>
      <c r="D31" s="8">
        <v>0.46610000000000001</v>
      </c>
      <c r="E31" s="8">
        <v>0.4667</v>
      </c>
      <c r="F31" s="8">
        <v>0.1021</v>
      </c>
      <c r="G31" s="8">
        <v>180.8683</v>
      </c>
      <c r="H31" s="8">
        <v>0.47760000000000002</v>
      </c>
      <c r="I31" s="8">
        <v>37.955500000000001</v>
      </c>
      <c r="J31" s="8">
        <v>50.214700000000001</v>
      </c>
      <c r="K31" s="8">
        <v>8.8999999999999999E-3</v>
      </c>
    </row>
    <row r="32" spans="1:11" x14ac:dyDescent="0.25">
      <c r="A32" s="38">
        <v>41846</v>
      </c>
      <c r="B32" s="8">
        <v>98.520799999999994</v>
      </c>
      <c r="C32" s="8">
        <v>0</v>
      </c>
      <c r="D32" s="8">
        <v>0.74060000000000004</v>
      </c>
      <c r="E32" s="8">
        <v>0.74060000000000004</v>
      </c>
      <c r="F32" s="8">
        <v>1.8599999999999998E-2</v>
      </c>
      <c r="G32" s="8">
        <v>167.79419999999999</v>
      </c>
      <c r="H32" s="8">
        <v>0.4738</v>
      </c>
      <c r="I32" s="43">
        <v>37.153599999999997</v>
      </c>
      <c r="J32" s="8">
        <v>49.793500000000002</v>
      </c>
      <c r="K32" s="8">
        <v>8.8999999999999999E-3</v>
      </c>
    </row>
    <row r="33" spans="1:11" x14ac:dyDescent="0.25">
      <c r="A33" s="38">
        <v>41847</v>
      </c>
      <c r="B33" s="8">
        <v>98.037499999999994</v>
      </c>
      <c r="C33" s="8">
        <v>0</v>
      </c>
      <c r="D33" s="8">
        <v>8.14E-2</v>
      </c>
      <c r="E33" s="8">
        <v>8.14E-2</v>
      </c>
      <c r="F33" s="8">
        <v>1.41E-2</v>
      </c>
      <c r="G33" s="8">
        <v>168.0763</v>
      </c>
      <c r="H33" s="8">
        <v>0.63980000000000004</v>
      </c>
      <c r="I33" s="43">
        <v>37.253599999999999</v>
      </c>
      <c r="J33" s="8">
        <v>49.7866</v>
      </c>
      <c r="K33" s="8">
        <v>8.9999999999999993E-3</v>
      </c>
    </row>
    <row r="34" spans="1:11" x14ac:dyDescent="0.25">
      <c r="A34" s="38">
        <v>41848</v>
      </c>
      <c r="B34" s="8">
        <v>96.8155</v>
      </c>
      <c r="C34" s="8">
        <v>4.0000000000000002E-4</v>
      </c>
      <c r="D34" s="8">
        <v>0.22140000000000001</v>
      </c>
      <c r="E34" s="8">
        <v>0.22180000000000002</v>
      </c>
      <c r="F34" s="8">
        <v>0.58799999999999997</v>
      </c>
      <c r="G34" s="8">
        <v>172.47190000000001</v>
      </c>
      <c r="H34" s="8">
        <v>0.47339999999999999</v>
      </c>
      <c r="I34" s="8">
        <v>37.813699999999997</v>
      </c>
      <c r="J34" s="8">
        <v>50.316600000000001</v>
      </c>
      <c r="K34" s="8">
        <v>8.9999999999999993E-3</v>
      </c>
    </row>
    <row r="35" spans="1:11" x14ac:dyDescent="0.25">
      <c r="A35" s="38">
        <v>41849</v>
      </c>
      <c r="B35" s="8">
        <v>96.281300000000002</v>
      </c>
      <c r="C35" s="8">
        <v>0</v>
      </c>
      <c r="D35" s="8">
        <v>0.50419999999999998</v>
      </c>
      <c r="E35" s="8">
        <v>0.50419999999999998</v>
      </c>
      <c r="F35" s="8">
        <v>2.1999999999999999E-2</v>
      </c>
      <c r="G35" s="8">
        <v>168.3253</v>
      </c>
      <c r="H35" s="8">
        <v>0.47760000000000002</v>
      </c>
      <c r="I35" s="43">
        <v>37.200200000000002</v>
      </c>
      <c r="J35" s="8">
        <v>49.877800000000001</v>
      </c>
      <c r="K35" s="8">
        <v>8.8000000000000005E-3</v>
      </c>
    </row>
    <row r="36" spans="1:11" x14ac:dyDescent="0.25">
      <c r="A36" s="38">
        <v>41850</v>
      </c>
      <c r="B36" s="8">
        <v>98.843199999999996</v>
      </c>
      <c r="C36" s="8">
        <v>0</v>
      </c>
      <c r="D36" s="8">
        <v>0.39589999999999997</v>
      </c>
      <c r="E36" s="8">
        <v>0.39589999999999997</v>
      </c>
      <c r="F36" s="8">
        <v>1.55E-2</v>
      </c>
      <c r="G36" s="8">
        <v>170.41990000000001</v>
      </c>
      <c r="H36" s="8">
        <v>0.47599999999999998</v>
      </c>
      <c r="I36" s="43">
        <v>37.2425</v>
      </c>
      <c r="J36" s="8">
        <v>49.578400000000002</v>
      </c>
      <c r="K36" s="8">
        <v>8.8000000000000005E-3</v>
      </c>
    </row>
    <row r="37" spans="1:11" ht="15.75" thickBot="1" x14ac:dyDescent="0.3">
      <c r="A37" s="38">
        <v>41851</v>
      </c>
      <c r="B37" s="8">
        <v>97.076899999999995</v>
      </c>
      <c r="C37" s="8">
        <v>0</v>
      </c>
      <c r="D37" s="8">
        <v>0.65210000000000001</v>
      </c>
      <c r="E37" s="8">
        <v>0.56430000000000002</v>
      </c>
      <c r="F37" s="8">
        <v>1.3100000000000001E-2</v>
      </c>
      <c r="G37" s="8">
        <v>169.0615</v>
      </c>
      <c r="H37" s="8">
        <v>0.47599999999999998</v>
      </c>
      <c r="I37" s="43">
        <v>37.284999999999997</v>
      </c>
      <c r="J37" s="8">
        <v>49.837299999999999</v>
      </c>
      <c r="K37" s="8">
        <v>8.8000000000000005E-3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95.93</v>
      </c>
      <c r="C39" s="27">
        <v>0</v>
      </c>
      <c r="D39" s="27">
        <v>5.74E-2</v>
      </c>
      <c r="E39" s="27">
        <v>5.8599999999999999E-2</v>
      </c>
      <c r="F39" s="27">
        <v>1.2999999999999999E-2</v>
      </c>
      <c r="G39" s="27">
        <v>167.56299999999999</v>
      </c>
      <c r="H39" s="27">
        <v>0.47339999999999999</v>
      </c>
      <c r="I39" s="27">
        <v>37.1312</v>
      </c>
      <c r="J39" s="27">
        <v>49.565899999999999</v>
      </c>
      <c r="K39" s="27">
        <v>8.8000000000000005E-3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3" t="s">
        <v>32</v>
      </c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25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25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25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25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85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7" x14ac:dyDescent="0.25">
      <c r="A2" s="88" t="s">
        <v>0</v>
      </c>
      <c r="B2" s="89"/>
      <c r="C2" s="71" t="s">
        <v>27</v>
      </c>
      <c r="D2" s="72"/>
      <c r="E2" s="72"/>
      <c r="F2" s="72"/>
      <c r="G2" s="72"/>
      <c r="H2" s="72"/>
      <c r="I2" s="72"/>
      <c r="J2" s="72"/>
      <c r="K2" s="90"/>
      <c r="L2" s="29"/>
      <c r="M2" s="21"/>
      <c r="N2" s="21"/>
    </row>
    <row r="3" spans="1:17" x14ac:dyDescent="0.25">
      <c r="A3" s="55" t="s">
        <v>1</v>
      </c>
      <c r="B3" s="56"/>
      <c r="C3" s="71" t="s">
        <v>33</v>
      </c>
      <c r="D3" s="72"/>
      <c r="E3" s="72"/>
      <c r="F3" s="72"/>
      <c r="G3" s="72"/>
      <c r="H3" s="72"/>
      <c r="I3" s="72"/>
      <c r="J3" s="72"/>
      <c r="K3" s="90"/>
      <c r="L3" s="29"/>
      <c r="M3" s="21"/>
      <c r="N3" s="21"/>
    </row>
    <row r="4" spans="1:17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41821</v>
      </c>
      <c r="B7" s="8">
        <v>91.663368000000006</v>
      </c>
      <c r="C7" s="7">
        <v>1.7020770000000001</v>
      </c>
      <c r="D7" s="7">
        <v>0.18524299999999999</v>
      </c>
      <c r="E7" s="7">
        <v>1.8873200000000001</v>
      </c>
      <c r="F7" s="7">
        <v>5.7479009999999997</v>
      </c>
      <c r="G7" s="7">
        <v>225.14946</v>
      </c>
      <c r="H7" s="7">
        <v>19.551786</v>
      </c>
      <c r="I7" s="7">
        <v>39.162533000000003</v>
      </c>
      <c r="J7" s="7">
        <v>50.624229523809525</v>
      </c>
      <c r="K7" s="7">
        <v>1.4947999999999999E-2</v>
      </c>
      <c r="L7" s="31"/>
      <c r="M7" s="22" t="s">
        <v>29</v>
      </c>
      <c r="N7" s="22" t="s">
        <v>30</v>
      </c>
    </row>
    <row r="8" spans="1:17" x14ac:dyDescent="0.25">
      <c r="A8" s="38">
        <v>41822</v>
      </c>
      <c r="B8" s="8">
        <v>91.458281999999997</v>
      </c>
      <c r="C8" s="7">
        <v>1.768716</v>
      </c>
      <c r="D8" s="7">
        <v>0.18053</v>
      </c>
      <c r="E8" s="7">
        <v>1.949246</v>
      </c>
      <c r="F8" s="7">
        <v>5.8287760000000004</v>
      </c>
      <c r="G8" s="7">
        <v>227.271469</v>
      </c>
      <c r="H8" s="7">
        <v>22.697005999999998</v>
      </c>
      <c r="I8" s="7">
        <v>39.204619999999998</v>
      </c>
      <c r="J8" s="7">
        <v>50.598028571428571</v>
      </c>
      <c r="K8" s="7">
        <v>1.4706E-2</v>
      </c>
      <c r="L8" s="32"/>
      <c r="M8" s="28"/>
      <c r="N8" s="28"/>
    </row>
    <row r="9" spans="1:17" x14ac:dyDescent="0.25">
      <c r="A9" s="38">
        <v>41823</v>
      </c>
      <c r="B9" s="8">
        <v>92.525002000000001</v>
      </c>
      <c r="C9" s="7">
        <v>1.566856</v>
      </c>
      <c r="D9" s="7">
        <v>0.32778400000000002</v>
      </c>
      <c r="E9" s="7">
        <v>1.8946400000000001</v>
      </c>
      <c r="F9" s="7">
        <v>4.9571909999999999</v>
      </c>
      <c r="G9" s="7">
        <v>223.947327</v>
      </c>
      <c r="H9" s="7">
        <v>25.390281999999999</v>
      </c>
      <c r="I9" s="7">
        <v>38.886257000000001</v>
      </c>
      <c r="J9" s="7">
        <v>50.36899714285714</v>
      </c>
      <c r="K9" s="7">
        <v>1.4557E-2</v>
      </c>
      <c r="L9" s="32"/>
      <c r="M9" s="28"/>
      <c r="N9" s="28"/>
    </row>
    <row r="10" spans="1:17" x14ac:dyDescent="0.25">
      <c r="A10" s="38">
        <v>41824</v>
      </c>
      <c r="B10" s="8">
        <v>92.820435000000003</v>
      </c>
      <c r="C10" s="7">
        <v>1.6258539999999999</v>
      </c>
      <c r="D10" s="7">
        <v>0.31146099999999999</v>
      </c>
      <c r="E10" s="7">
        <v>1.9373149999999999</v>
      </c>
      <c r="F10" s="7">
        <v>4.6283409999999998</v>
      </c>
      <c r="G10" s="7">
        <v>224.39378400000001</v>
      </c>
      <c r="H10" s="7">
        <v>22.700873999999999</v>
      </c>
      <c r="I10" s="7">
        <v>38.764659999999999</v>
      </c>
      <c r="J10" s="7">
        <v>50.367835238095232</v>
      </c>
      <c r="K10" s="7">
        <v>1.4822E-2</v>
      </c>
      <c r="L10" s="32"/>
      <c r="M10" s="28"/>
      <c r="N10" s="28"/>
    </row>
    <row r="11" spans="1:17" x14ac:dyDescent="0.25">
      <c r="A11" s="38">
        <v>41825</v>
      </c>
      <c r="B11" s="8">
        <v>93.026618999999997</v>
      </c>
      <c r="C11" s="7">
        <v>1.6474930000000001</v>
      </c>
      <c r="D11" s="7">
        <v>0.31848100000000001</v>
      </c>
      <c r="E11" s="7">
        <v>1.9659740000000001</v>
      </c>
      <c r="F11" s="7">
        <v>4.3264509999999996</v>
      </c>
      <c r="G11" s="7">
        <v>224.86360199999999</v>
      </c>
      <c r="H11" s="7">
        <v>23.434113</v>
      </c>
      <c r="I11" s="7">
        <v>38.714450999999997</v>
      </c>
      <c r="J11" s="7">
        <v>50.290923809523804</v>
      </c>
      <c r="K11" s="7">
        <v>1.4551E-2</v>
      </c>
      <c r="L11" s="32"/>
      <c r="M11" s="28"/>
      <c r="N11" s="28"/>
    </row>
    <row r="12" spans="1:17" x14ac:dyDescent="0.25">
      <c r="A12" s="38">
        <v>41826</v>
      </c>
      <c r="B12" s="8">
        <v>93.596832000000006</v>
      </c>
      <c r="C12" s="7">
        <v>1.3760110000000001</v>
      </c>
      <c r="D12" s="7">
        <v>0.39518900000000001</v>
      </c>
      <c r="E12" s="7">
        <v>1.7712000000000001</v>
      </c>
      <c r="F12" s="7">
        <v>3.9925989999999998</v>
      </c>
      <c r="G12" s="7">
        <v>225.6754</v>
      </c>
      <c r="H12" s="7">
        <v>23.094566</v>
      </c>
      <c r="I12" s="7">
        <v>38.670841000000003</v>
      </c>
      <c r="J12" s="7">
        <v>50.364521904761901</v>
      </c>
      <c r="K12" s="7">
        <v>1.4586E-2</v>
      </c>
      <c r="L12" s="32"/>
      <c r="M12" s="28"/>
      <c r="N12" s="28"/>
    </row>
    <row r="13" spans="1:17" x14ac:dyDescent="0.25">
      <c r="A13" s="38">
        <v>41827</v>
      </c>
      <c r="B13" s="8">
        <v>92.848502999999994</v>
      </c>
      <c r="C13" s="7">
        <v>1.422207</v>
      </c>
      <c r="D13" s="7">
        <v>0.34221600000000002</v>
      </c>
      <c r="E13" s="7">
        <v>1.7644230000000001</v>
      </c>
      <c r="F13" s="7">
        <v>4.6847820000000002</v>
      </c>
      <c r="G13" s="7">
        <v>225.16978499999999</v>
      </c>
      <c r="H13" s="7">
        <v>23.207944999999999</v>
      </c>
      <c r="I13" s="7">
        <v>38.906616</v>
      </c>
      <c r="J13" s="7">
        <v>50.494140952380945</v>
      </c>
      <c r="K13" s="7">
        <v>1.4441000000000001E-2</v>
      </c>
      <c r="L13" s="32"/>
      <c r="M13" s="28"/>
      <c r="N13" s="28"/>
    </row>
    <row r="14" spans="1:17" x14ac:dyDescent="0.25">
      <c r="A14" s="38">
        <v>41828</v>
      </c>
      <c r="B14" s="8">
        <v>92.627669999999995</v>
      </c>
      <c r="C14" s="7">
        <v>1.5417860000000001</v>
      </c>
      <c r="D14" s="7">
        <v>0.31712299999999999</v>
      </c>
      <c r="E14" s="7">
        <v>1.8589090000000001</v>
      </c>
      <c r="F14" s="7">
        <v>4.8129960000000001</v>
      </c>
      <c r="G14" s="7">
        <v>225.496872</v>
      </c>
      <c r="H14" s="7">
        <v>22.178319999999999</v>
      </c>
      <c r="I14" s="7">
        <v>38.906970999999999</v>
      </c>
      <c r="J14" s="7">
        <v>50.474126666666663</v>
      </c>
      <c r="K14" s="7">
        <v>1.4286E-2</v>
      </c>
      <c r="L14" s="32"/>
      <c r="M14" s="28"/>
      <c r="N14" s="28"/>
    </row>
    <row r="15" spans="1:17" x14ac:dyDescent="0.25">
      <c r="A15" s="38">
        <v>41829</v>
      </c>
      <c r="B15" s="8">
        <v>92.487694000000005</v>
      </c>
      <c r="C15" s="7">
        <v>1.609308</v>
      </c>
      <c r="D15" s="7">
        <v>0.31680700000000001</v>
      </c>
      <c r="E15" s="7">
        <v>1.926115</v>
      </c>
      <c r="F15" s="7">
        <v>4.8982840000000003</v>
      </c>
      <c r="G15" s="7">
        <v>224.24534600000001</v>
      </c>
      <c r="H15" s="7">
        <v>22.179532999999999</v>
      </c>
      <c r="I15" s="7">
        <v>38.896317000000003</v>
      </c>
      <c r="J15" s="7">
        <v>50.376358095238089</v>
      </c>
      <c r="K15" s="7">
        <v>1.4267999999999999E-2</v>
      </c>
      <c r="L15" s="32"/>
      <c r="M15" s="28"/>
      <c r="N15" s="28"/>
    </row>
    <row r="16" spans="1:17" x14ac:dyDescent="0.25">
      <c r="A16" s="38">
        <v>41830</v>
      </c>
      <c r="B16" s="8">
        <v>92.900977999999995</v>
      </c>
      <c r="C16" s="7">
        <v>1.554484</v>
      </c>
      <c r="D16" s="7">
        <v>0.34667700000000001</v>
      </c>
      <c r="E16" s="7">
        <v>1.9011610000000001</v>
      </c>
      <c r="F16" s="7">
        <v>4.6741590000000004</v>
      </c>
      <c r="G16" s="7">
        <v>221.17027300000001</v>
      </c>
      <c r="H16" s="7">
        <v>21.104707999999999</v>
      </c>
      <c r="I16" s="7">
        <v>38.733333999999999</v>
      </c>
      <c r="J16" s="7">
        <v>50.34231619047619</v>
      </c>
      <c r="K16" s="7">
        <v>1.4423999999999999E-2</v>
      </c>
      <c r="L16" s="32"/>
      <c r="M16" s="28"/>
      <c r="N16" s="28"/>
    </row>
    <row r="17" spans="1:14" x14ac:dyDescent="0.25">
      <c r="A17" s="38">
        <v>41831</v>
      </c>
      <c r="B17" s="8">
        <v>92.505508000000006</v>
      </c>
      <c r="C17" s="7">
        <v>1.6101240000000001</v>
      </c>
      <c r="D17" s="7">
        <v>0.323793</v>
      </c>
      <c r="E17" s="7">
        <v>1.9339170000000001</v>
      </c>
      <c r="F17" s="7">
        <v>4.9500900000000003</v>
      </c>
      <c r="G17" s="7">
        <v>221.14038099999999</v>
      </c>
      <c r="H17" s="7">
        <v>19.009094000000001</v>
      </c>
      <c r="I17" s="7">
        <v>38.849133000000002</v>
      </c>
      <c r="J17" s="7">
        <v>50.393981904761901</v>
      </c>
      <c r="K17" s="7">
        <v>1.4751E-2</v>
      </c>
      <c r="L17" s="32"/>
      <c r="M17" s="28"/>
      <c r="N17" s="28"/>
    </row>
    <row r="18" spans="1:14" x14ac:dyDescent="0.25">
      <c r="A18" s="38">
        <v>41832</v>
      </c>
      <c r="B18" s="8">
        <v>92.735022999999998</v>
      </c>
      <c r="C18" s="7">
        <v>1.5643089999999999</v>
      </c>
      <c r="D18" s="7">
        <v>0.34110400000000002</v>
      </c>
      <c r="E18" s="7">
        <v>1.905413</v>
      </c>
      <c r="F18" s="7">
        <v>4.7588410000000003</v>
      </c>
      <c r="G18" s="7">
        <v>222.564774</v>
      </c>
      <c r="H18" s="7">
        <v>19.246962</v>
      </c>
      <c r="I18" s="7">
        <v>38.804107999999999</v>
      </c>
      <c r="J18" s="7">
        <v>50.403431428571423</v>
      </c>
      <c r="K18" s="7">
        <v>1.456E-2</v>
      </c>
      <c r="L18" s="32"/>
      <c r="M18" s="28"/>
      <c r="N18" s="28"/>
    </row>
    <row r="19" spans="1:14" x14ac:dyDescent="0.25">
      <c r="A19" s="38">
        <v>41833</v>
      </c>
      <c r="B19" s="8">
        <v>92.394951000000006</v>
      </c>
      <c r="C19" s="7">
        <v>1.6325879999999999</v>
      </c>
      <c r="D19" s="7">
        <v>0.292958</v>
      </c>
      <c r="E19" s="7">
        <v>1.925546</v>
      </c>
      <c r="F19" s="7">
        <v>5.0187220000000003</v>
      </c>
      <c r="G19" s="7">
        <v>223.67128</v>
      </c>
      <c r="H19" s="7">
        <v>18.832041</v>
      </c>
      <c r="I19" s="7">
        <v>38.908344</v>
      </c>
      <c r="J19" s="7">
        <v>50.397615238095234</v>
      </c>
      <c r="K19" s="7">
        <v>1.4583E-2</v>
      </c>
      <c r="L19" s="32"/>
      <c r="M19" s="28"/>
      <c r="N19" s="28"/>
    </row>
    <row r="20" spans="1:14" x14ac:dyDescent="0.25">
      <c r="A20" s="38">
        <v>41834</v>
      </c>
      <c r="B20" s="8">
        <v>92.848938000000004</v>
      </c>
      <c r="C20" s="7">
        <v>1.700048</v>
      </c>
      <c r="D20" s="7">
        <v>0.29384300000000002</v>
      </c>
      <c r="E20" s="7">
        <v>1.9938910000000001</v>
      </c>
      <c r="F20" s="7">
        <v>4.5506180000000001</v>
      </c>
      <c r="G20" s="7">
        <v>222.44828799999999</v>
      </c>
      <c r="H20" s="7">
        <v>18.796339</v>
      </c>
      <c r="I20" s="7">
        <v>38.717010000000002</v>
      </c>
      <c r="J20" s="7">
        <v>50.307599047619043</v>
      </c>
      <c r="K20" s="7">
        <v>1.4460000000000001E-2</v>
      </c>
      <c r="L20" s="32"/>
      <c r="M20" s="28"/>
      <c r="N20" s="28"/>
    </row>
    <row r="21" spans="1:14" x14ac:dyDescent="0.25">
      <c r="A21" s="38">
        <v>41835</v>
      </c>
      <c r="B21" s="8">
        <v>92.366157999999999</v>
      </c>
      <c r="C21" s="7">
        <v>1.8292729999999999</v>
      </c>
      <c r="D21" s="7">
        <v>0.199319</v>
      </c>
      <c r="E21" s="7">
        <v>2.0285919999999997</v>
      </c>
      <c r="F21" s="7">
        <v>4.9020950000000001</v>
      </c>
      <c r="G21" s="7">
        <v>223.65026900000001</v>
      </c>
      <c r="H21" s="7">
        <v>16.352710999999999</v>
      </c>
      <c r="I21" s="7">
        <v>38.863830999999998</v>
      </c>
      <c r="J21" s="7">
        <v>50.427086666666668</v>
      </c>
      <c r="K21" s="7">
        <v>1.4208E-2</v>
      </c>
      <c r="L21" s="32"/>
      <c r="M21" s="28"/>
      <c r="N21" s="28"/>
    </row>
    <row r="22" spans="1:14" x14ac:dyDescent="0.25">
      <c r="A22" s="38">
        <v>41836</v>
      </c>
      <c r="B22" s="8">
        <v>92.135818</v>
      </c>
      <c r="C22" s="7">
        <v>1.5759799999999999</v>
      </c>
      <c r="D22" s="7">
        <v>0.298564</v>
      </c>
      <c r="E22" s="7">
        <v>1.874544</v>
      </c>
      <c r="F22" s="7">
        <v>5.1813799999999999</v>
      </c>
      <c r="G22" s="7">
        <v>223.74546799999999</v>
      </c>
      <c r="H22" s="7">
        <v>16.930788</v>
      </c>
      <c r="I22" s="7">
        <v>39.076709999999999</v>
      </c>
      <c r="J22" s="7">
        <v>50.52892380952381</v>
      </c>
      <c r="K22" s="7">
        <v>1.4692E-2</v>
      </c>
      <c r="L22" s="32"/>
      <c r="M22" s="28"/>
      <c r="N22" s="28"/>
    </row>
    <row r="23" spans="1:14" x14ac:dyDescent="0.25">
      <c r="A23" s="38">
        <v>41837</v>
      </c>
      <c r="B23" s="8">
        <v>92.529655000000005</v>
      </c>
      <c r="C23" s="7">
        <v>1.598865</v>
      </c>
      <c r="D23" s="7">
        <v>0.346995</v>
      </c>
      <c r="E23" s="7">
        <v>1.9458599999999999</v>
      </c>
      <c r="F23" s="7">
        <v>4.8014789999999996</v>
      </c>
      <c r="G23" s="7">
        <v>224.98370399999999</v>
      </c>
      <c r="H23" s="7">
        <v>19.902844999999999</v>
      </c>
      <c r="I23" s="7">
        <v>38.883102000000001</v>
      </c>
      <c r="J23" s="7">
        <v>50.358940952380948</v>
      </c>
      <c r="K23" s="7">
        <v>1.4873000000000001E-2</v>
      </c>
      <c r="L23" s="32"/>
      <c r="M23" s="28"/>
      <c r="N23" s="28"/>
    </row>
    <row r="24" spans="1:14" x14ac:dyDescent="0.25">
      <c r="A24" s="38">
        <v>41838</v>
      </c>
      <c r="B24" s="8">
        <v>92.663223000000002</v>
      </c>
      <c r="C24" s="7">
        <v>1.758108</v>
      </c>
      <c r="D24" s="7">
        <v>0.33740199999999998</v>
      </c>
      <c r="E24" s="7">
        <v>2.09551</v>
      </c>
      <c r="F24" s="7">
        <v>4.5678619999999999</v>
      </c>
      <c r="G24" s="7">
        <v>225.85296600000001</v>
      </c>
      <c r="H24" s="7">
        <v>22.689093</v>
      </c>
      <c r="I24" s="7">
        <v>38.727718000000003</v>
      </c>
      <c r="J24" s="7">
        <v>50.228595238095238</v>
      </c>
      <c r="K24" s="7">
        <v>1.4659999999999999E-2</v>
      </c>
      <c r="L24" s="32"/>
      <c r="M24" s="28"/>
      <c r="N24" s="28"/>
    </row>
    <row r="25" spans="1:14" x14ac:dyDescent="0.25">
      <c r="A25" s="38">
        <v>41839</v>
      </c>
      <c r="B25" s="8">
        <v>92.814200999999997</v>
      </c>
      <c r="C25" s="7">
        <v>1.768224</v>
      </c>
      <c r="D25" s="7">
        <v>0.32438899999999998</v>
      </c>
      <c r="E25" s="7">
        <v>2.0926130000000001</v>
      </c>
      <c r="F25" s="7">
        <v>4.427073</v>
      </c>
      <c r="G25" s="7">
        <v>225.76829499999999</v>
      </c>
      <c r="H25" s="7">
        <v>21.358612000000001</v>
      </c>
      <c r="I25" s="7">
        <v>38.685589</v>
      </c>
      <c r="J25" s="7">
        <v>50.251860952380952</v>
      </c>
      <c r="K25" s="7">
        <v>1.4467000000000001E-2</v>
      </c>
      <c r="L25" s="32"/>
      <c r="M25" s="28"/>
      <c r="N25" s="28"/>
    </row>
    <row r="26" spans="1:14" x14ac:dyDescent="0.25">
      <c r="A26" s="38">
        <v>41840</v>
      </c>
      <c r="B26" s="8">
        <v>92.860885999999994</v>
      </c>
      <c r="C26" s="7">
        <v>1.723787</v>
      </c>
      <c r="D26" s="7">
        <v>0.32363999999999998</v>
      </c>
      <c r="E26" s="7">
        <v>2.0474269999999999</v>
      </c>
      <c r="F26" s="7">
        <v>4.39255</v>
      </c>
      <c r="G26" s="7">
        <v>225.98521400000001</v>
      </c>
      <c r="H26" s="7">
        <v>21.402570999999998</v>
      </c>
      <c r="I26" s="7">
        <v>38.722168000000003</v>
      </c>
      <c r="J26" s="7">
        <v>50.266000952380949</v>
      </c>
      <c r="K26" s="7">
        <v>1.4456999999999999E-2</v>
      </c>
      <c r="L26" s="32"/>
      <c r="M26" s="28"/>
      <c r="N26" s="28"/>
    </row>
    <row r="27" spans="1:14" x14ac:dyDescent="0.25">
      <c r="A27" s="38">
        <v>41841</v>
      </c>
      <c r="B27" s="8">
        <v>92.884299999999996</v>
      </c>
      <c r="C27" s="7">
        <v>1.709524</v>
      </c>
      <c r="D27" s="7">
        <v>0.31209300000000001</v>
      </c>
      <c r="E27" s="7">
        <v>2.021617</v>
      </c>
      <c r="F27" s="7">
        <v>4.4220790000000001</v>
      </c>
      <c r="G27" s="7">
        <v>227.59700000000001</v>
      </c>
      <c r="H27" s="7">
        <v>22.581168999999999</v>
      </c>
      <c r="I27" s="7">
        <v>38.723064000000001</v>
      </c>
      <c r="J27" s="7">
        <v>50.279555238095234</v>
      </c>
      <c r="K27" s="7">
        <v>1.4519000000000001E-2</v>
      </c>
      <c r="L27" s="32"/>
      <c r="M27" s="28"/>
      <c r="N27" s="28"/>
    </row>
    <row r="28" spans="1:14" x14ac:dyDescent="0.25">
      <c r="A28" s="38">
        <v>41842</v>
      </c>
      <c r="B28" s="8">
        <v>92.716025999999999</v>
      </c>
      <c r="C28" s="7">
        <v>1.7202109999999999</v>
      </c>
      <c r="D28" s="7">
        <v>0.31769900000000001</v>
      </c>
      <c r="E28" s="7">
        <v>2.0379100000000001</v>
      </c>
      <c r="F28" s="7">
        <v>4.5887779999999996</v>
      </c>
      <c r="G28" s="7">
        <v>227.747513</v>
      </c>
      <c r="H28" s="7">
        <v>23.32518</v>
      </c>
      <c r="I28" s="7">
        <v>38.753757</v>
      </c>
      <c r="J28" s="7">
        <v>50.280569523809525</v>
      </c>
      <c r="K28" s="7">
        <v>1.4579E-2</v>
      </c>
      <c r="L28" s="32"/>
      <c r="M28" s="28"/>
      <c r="N28" s="28"/>
    </row>
    <row r="29" spans="1:14" x14ac:dyDescent="0.25">
      <c r="A29" s="38">
        <v>41843</v>
      </c>
      <c r="B29" s="8">
        <v>92.925583000000003</v>
      </c>
      <c r="C29" s="7">
        <v>1.625175</v>
      </c>
      <c r="D29" s="7">
        <v>0.39446799999999999</v>
      </c>
      <c r="E29" s="7">
        <v>2.0196429999999999</v>
      </c>
      <c r="F29" s="7">
        <v>4.4087990000000001</v>
      </c>
      <c r="G29" s="7">
        <v>227.84037799999999</v>
      </c>
      <c r="H29" s="7">
        <v>25.722601000000001</v>
      </c>
      <c r="I29" s="7">
        <v>38.704853</v>
      </c>
      <c r="J29" s="7">
        <v>50.24628095238095</v>
      </c>
      <c r="K29" s="7">
        <v>1.4496999999999999E-2</v>
      </c>
      <c r="L29" s="32"/>
      <c r="M29" s="28"/>
      <c r="N29" s="28"/>
    </row>
    <row r="30" spans="1:14" x14ac:dyDescent="0.25">
      <c r="A30" s="38">
        <v>41844</v>
      </c>
      <c r="B30" s="8">
        <v>92.931847000000005</v>
      </c>
      <c r="C30" s="7">
        <v>1.5861620000000001</v>
      </c>
      <c r="D30" s="7">
        <v>0.41803000000000001</v>
      </c>
      <c r="E30" s="7">
        <v>2.0041920000000002</v>
      </c>
      <c r="F30" s="7">
        <v>4.4191729999999998</v>
      </c>
      <c r="G30" s="7">
        <v>227.39563000000001</v>
      </c>
      <c r="H30" s="7">
        <v>27.114457999999999</v>
      </c>
      <c r="I30" s="7">
        <v>38.709285999999999</v>
      </c>
      <c r="J30" s="7">
        <v>50.258629523809518</v>
      </c>
      <c r="K30" s="7">
        <v>1.4572999999999999E-2</v>
      </c>
      <c r="L30" s="32"/>
      <c r="M30" s="28"/>
      <c r="N30" s="28"/>
    </row>
    <row r="31" spans="1:14" x14ac:dyDescent="0.25">
      <c r="A31" s="38">
        <v>41845</v>
      </c>
      <c r="B31" s="8">
        <v>93.182616999999993</v>
      </c>
      <c r="C31" s="7">
        <v>1.5400860000000001</v>
      </c>
      <c r="D31" s="7">
        <v>0.44680599999999998</v>
      </c>
      <c r="E31" s="7">
        <v>1.9868920000000001</v>
      </c>
      <c r="F31" s="7">
        <v>4.2202909999999996</v>
      </c>
      <c r="G31" s="7">
        <v>226.937759</v>
      </c>
      <c r="H31" s="7">
        <v>25.72382</v>
      </c>
      <c r="I31" s="7">
        <v>38.634704999999997</v>
      </c>
      <c r="J31" s="7">
        <v>50.241757142857139</v>
      </c>
      <c r="K31" s="7">
        <v>1.4219000000000001E-2</v>
      </c>
      <c r="L31" s="32"/>
      <c r="M31" s="28"/>
      <c r="N31" s="28"/>
    </row>
    <row r="32" spans="1:14" x14ac:dyDescent="0.25">
      <c r="A32" s="38">
        <v>41846</v>
      </c>
      <c r="B32" s="8">
        <v>93.182304000000002</v>
      </c>
      <c r="C32" s="7">
        <v>1.4788349999999999</v>
      </c>
      <c r="D32" s="7">
        <v>0.48753200000000002</v>
      </c>
      <c r="E32" s="7">
        <v>1.966367</v>
      </c>
      <c r="F32" s="7">
        <v>4.2075459999999998</v>
      </c>
      <c r="G32" s="7">
        <v>227.327866</v>
      </c>
      <c r="H32" s="7">
        <v>27.12454</v>
      </c>
      <c r="I32" s="7">
        <v>38.660533999999998</v>
      </c>
      <c r="J32" s="7">
        <v>50.208409523809522</v>
      </c>
      <c r="K32" s="7">
        <v>1.4024E-2</v>
      </c>
      <c r="L32" s="32"/>
      <c r="M32" s="28"/>
      <c r="N32" s="28"/>
    </row>
    <row r="33" spans="1:14" x14ac:dyDescent="0.25">
      <c r="A33" s="38">
        <v>41847</v>
      </c>
      <c r="B33" s="8">
        <v>93.435874999999996</v>
      </c>
      <c r="C33" s="7">
        <v>1.459722</v>
      </c>
      <c r="D33" s="7">
        <v>0.51519800000000004</v>
      </c>
      <c r="E33" s="7">
        <v>1.97492</v>
      </c>
      <c r="F33" s="7">
        <v>4.0520880000000004</v>
      </c>
      <c r="G33" s="7">
        <v>225.433975</v>
      </c>
      <c r="H33" s="7">
        <v>26.593729</v>
      </c>
      <c r="I33" s="7">
        <v>38.54224</v>
      </c>
      <c r="J33" s="7">
        <v>50.155658095238095</v>
      </c>
      <c r="K33" s="7">
        <v>1.4041E-2</v>
      </c>
      <c r="L33" s="32"/>
      <c r="M33" s="28"/>
      <c r="N33" s="28"/>
    </row>
    <row r="34" spans="1:14" x14ac:dyDescent="0.25">
      <c r="A34" s="38">
        <v>41848</v>
      </c>
      <c r="B34" s="8">
        <v>93.404197999999994</v>
      </c>
      <c r="C34" s="7">
        <v>1.406873</v>
      </c>
      <c r="D34" s="7">
        <v>0.48640600000000001</v>
      </c>
      <c r="E34" s="7">
        <v>1.8932790000000002</v>
      </c>
      <c r="F34" s="7">
        <v>4.0673170000000001</v>
      </c>
      <c r="G34" s="7">
        <v>227.804733</v>
      </c>
      <c r="H34" s="7">
        <v>27.566770999999999</v>
      </c>
      <c r="I34" s="7">
        <v>38.646034</v>
      </c>
      <c r="J34" s="7">
        <v>50.258789523809526</v>
      </c>
      <c r="K34" s="7">
        <v>1.4093E-2</v>
      </c>
      <c r="L34" s="32"/>
      <c r="M34" s="28"/>
      <c r="N34" s="28"/>
    </row>
    <row r="35" spans="1:14" x14ac:dyDescent="0.25">
      <c r="A35" s="38">
        <v>41849</v>
      </c>
      <c r="B35" s="8">
        <v>93.500495999999998</v>
      </c>
      <c r="C35" s="7">
        <v>1.4132</v>
      </c>
      <c r="D35" s="7">
        <v>0.50477099999999997</v>
      </c>
      <c r="E35" s="7">
        <v>1.9179710000000001</v>
      </c>
      <c r="F35" s="7">
        <v>3.983152</v>
      </c>
      <c r="G35" s="7">
        <v>226.96965</v>
      </c>
      <c r="H35" s="7">
        <v>28.234247</v>
      </c>
      <c r="I35" s="7">
        <v>38.590584</v>
      </c>
      <c r="J35" s="7">
        <v>50.190091428571428</v>
      </c>
      <c r="K35" s="7">
        <v>1.4241E-2</v>
      </c>
      <c r="L35" s="32"/>
      <c r="M35" s="28"/>
      <c r="N35" s="28"/>
    </row>
    <row r="36" spans="1:14" x14ac:dyDescent="0.25">
      <c r="A36" s="38">
        <v>41850</v>
      </c>
      <c r="B36" s="8">
        <v>93.381111000000004</v>
      </c>
      <c r="C36" s="7">
        <v>1.4417800000000001</v>
      </c>
      <c r="D36" s="7">
        <v>0.48697800000000002</v>
      </c>
      <c r="E36" s="7">
        <v>1.9287580000000002</v>
      </c>
      <c r="F36" s="7">
        <v>4.1024589999999996</v>
      </c>
      <c r="G36" s="7">
        <v>226.071732</v>
      </c>
      <c r="H36" s="7">
        <v>25.780616999999999</v>
      </c>
      <c r="I36" s="7">
        <v>38.609431999999998</v>
      </c>
      <c r="J36" s="7">
        <v>50.245604761904758</v>
      </c>
      <c r="K36" s="7">
        <v>1.4233000000000001E-2</v>
      </c>
      <c r="L36" s="32"/>
      <c r="M36" s="28"/>
      <c r="N36" s="28"/>
    </row>
    <row r="37" spans="1:14" ht="15.75" thickBot="1" x14ac:dyDescent="0.3">
      <c r="A37" s="38">
        <v>41851</v>
      </c>
      <c r="B37" s="8">
        <v>92.966132999999999</v>
      </c>
      <c r="C37" s="7">
        <v>1.4602759999999999</v>
      </c>
      <c r="D37" s="7">
        <v>0.45126699999999997</v>
      </c>
      <c r="E37" s="7">
        <v>1.911543</v>
      </c>
      <c r="F37" s="7">
        <v>4.5353260000000004</v>
      </c>
      <c r="G37" s="7">
        <v>226.19966099999999</v>
      </c>
      <c r="H37" s="7">
        <v>24.175954999999998</v>
      </c>
      <c r="I37" s="7">
        <v>38.739288000000002</v>
      </c>
      <c r="J37" s="7">
        <v>50.266341904761902</v>
      </c>
      <c r="K37" s="7">
        <v>0.13314200000000001</v>
      </c>
      <c r="L37" s="32"/>
      <c r="M37" s="28"/>
      <c r="N37" s="28"/>
    </row>
    <row r="38" spans="1:14" x14ac:dyDescent="0.25">
      <c r="A38" s="44" t="s">
        <v>20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91.458281999999997</v>
      </c>
      <c r="C40" s="23">
        <v>1.3760110000000001</v>
      </c>
      <c r="D40" s="23">
        <v>0.18053</v>
      </c>
      <c r="E40" s="23">
        <v>1.7644230000000001</v>
      </c>
      <c r="F40" s="23">
        <v>3.983152</v>
      </c>
      <c r="G40" s="23">
        <v>221.14038099999999</v>
      </c>
      <c r="H40" s="23">
        <v>16.352710999999999</v>
      </c>
      <c r="I40" s="23">
        <v>38.54224</v>
      </c>
      <c r="J40" s="23">
        <v>50.155658095238095</v>
      </c>
      <c r="K40" s="23">
        <v>1.4024E-2</v>
      </c>
      <c r="L40" s="20"/>
    </row>
    <row r="41" spans="1:14" x14ac:dyDescent="0.25">
      <c r="A41" s="14" t="s">
        <v>14</v>
      </c>
      <c r="B41" s="24">
        <v>92.784523677419358</v>
      </c>
      <c r="C41" s="24">
        <v>1.5941271612903227</v>
      </c>
      <c r="D41" s="24">
        <v>0.35305696774193546</v>
      </c>
      <c r="E41" s="24">
        <v>1.9471841290322585</v>
      </c>
      <c r="F41" s="24">
        <v>4.6164257419354833</v>
      </c>
      <c r="G41" s="24">
        <v>225.30709206451616</v>
      </c>
      <c r="H41" s="24">
        <v>22.709783096774199</v>
      </c>
      <c r="I41" s="24">
        <v>38.787035161290326</v>
      </c>
      <c r="J41" s="24">
        <v>50.338619416282647</v>
      </c>
      <c r="K41" s="24">
        <v>1.8305193548387097E-2</v>
      </c>
      <c r="L41" s="20"/>
    </row>
    <row r="42" spans="1:14" x14ac:dyDescent="0.25">
      <c r="A42" s="15" t="s">
        <v>15</v>
      </c>
      <c r="B42" s="25">
        <v>93.596832000000006</v>
      </c>
      <c r="C42" s="25">
        <v>1.8292729999999999</v>
      </c>
      <c r="D42" s="25">
        <v>0.51519800000000004</v>
      </c>
      <c r="E42" s="25">
        <v>2.09551</v>
      </c>
      <c r="F42" s="25">
        <v>5.8287760000000004</v>
      </c>
      <c r="G42" s="25">
        <v>227.84037799999999</v>
      </c>
      <c r="H42" s="25">
        <v>28.234247</v>
      </c>
      <c r="I42" s="25">
        <v>39.204619999999998</v>
      </c>
      <c r="J42" s="25">
        <v>50.624229523809525</v>
      </c>
      <c r="K42" s="25">
        <v>0.13314200000000001</v>
      </c>
      <c r="L42" s="20"/>
    </row>
    <row r="43" spans="1:14" ht="15.75" thickBot="1" x14ac:dyDescent="0.3">
      <c r="A43" s="18" t="s">
        <v>19</v>
      </c>
      <c r="B43" s="26">
        <v>0.48078214315227197</v>
      </c>
      <c r="C43" s="26">
        <v>0.12183984079468059</v>
      </c>
      <c r="D43" s="26">
        <v>8.8152781680248773E-2</v>
      </c>
      <c r="E43" s="26">
        <v>7.7793613569813402E-2</v>
      </c>
      <c r="F43" s="26">
        <v>0.44807745873341792</v>
      </c>
      <c r="G43" s="26">
        <v>1.8824186750061735</v>
      </c>
      <c r="H43" s="26">
        <v>3.1659799043835277</v>
      </c>
      <c r="I43" s="26">
        <v>0.15687057026629683</v>
      </c>
      <c r="J43" s="26">
        <v>0.11583736430622729</v>
      </c>
      <c r="K43" s="26">
        <v>2.1314099978526509E-2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7"/>
    </row>
    <row r="46" spans="1:14" x14ac:dyDescent="0.25">
      <c r="A46" s="2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50"/>
    </row>
    <row r="47" spans="1:14" x14ac:dyDescent="0.25">
      <c r="A47" s="2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50"/>
    </row>
    <row r="48" spans="1:14" x14ac:dyDescent="0.25">
      <c r="A48" s="2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50"/>
    </row>
    <row r="49" spans="1:14" x14ac:dyDescent="0.25">
      <c r="A49" s="2"/>
      <c r="B49" s="51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3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8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3" x14ac:dyDescent="0.25">
      <c r="A2" s="55" t="s">
        <v>0</v>
      </c>
      <c r="B2" s="56"/>
      <c r="C2" s="57" t="s">
        <v>27</v>
      </c>
      <c r="D2" s="57"/>
      <c r="E2" s="57"/>
      <c r="F2" s="57"/>
      <c r="G2" s="57"/>
      <c r="H2" s="57"/>
      <c r="I2" s="57"/>
      <c r="J2" s="57"/>
      <c r="K2" s="57"/>
    </row>
    <row r="3" spans="1:13" x14ac:dyDescent="0.25">
      <c r="A3" s="55" t="s">
        <v>1</v>
      </c>
      <c r="B3" s="56"/>
      <c r="C3" s="58" t="s">
        <v>33</v>
      </c>
      <c r="D3" s="58"/>
      <c r="E3" s="58"/>
      <c r="F3" s="58"/>
      <c r="G3" s="58"/>
      <c r="H3" s="58"/>
      <c r="I3" s="58"/>
      <c r="J3" s="58"/>
      <c r="K3" s="58"/>
    </row>
    <row r="4" spans="1:13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41821</v>
      </c>
      <c r="B7" s="8">
        <v>92.421599999999998</v>
      </c>
      <c r="C7" s="8">
        <v>1.708</v>
      </c>
      <c r="D7" s="8">
        <v>0.48280000000000001</v>
      </c>
      <c r="E7" s="8">
        <v>1.9790000000000001</v>
      </c>
      <c r="F7" s="8">
        <v>5.7546999999999997</v>
      </c>
      <c r="G7" s="8">
        <v>227.53909999999999</v>
      </c>
      <c r="H7" s="8">
        <v>21.254100000000001</v>
      </c>
      <c r="I7" s="8">
        <v>39.189700000000002</v>
      </c>
      <c r="J7" s="8">
        <v>50.624299999999998</v>
      </c>
      <c r="K7" s="8">
        <v>0.1164</v>
      </c>
    </row>
    <row r="8" spans="1:13" x14ac:dyDescent="0.25">
      <c r="A8" s="38">
        <v>41822</v>
      </c>
      <c r="B8" s="8">
        <v>91.4833</v>
      </c>
      <c r="C8" s="8">
        <v>1.8181</v>
      </c>
      <c r="D8" s="8">
        <v>0.34300000000000003</v>
      </c>
      <c r="E8" s="8">
        <v>1.9879</v>
      </c>
      <c r="F8" s="8">
        <v>5.8288000000000002</v>
      </c>
      <c r="G8" s="8">
        <v>227.68860000000001</v>
      </c>
      <c r="H8" s="8">
        <v>25.942900000000002</v>
      </c>
      <c r="I8" s="8">
        <v>39.204700000000003</v>
      </c>
      <c r="J8" s="8">
        <v>50.6113</v>
      </c>
      <c r="K8" s="8">
        <v>0.1125</v>
      </c>
    </row>
    <row r="9" spans="1:13" x14ac:dyDescent="0.25">
      <c r="A9" s="38">
        <v>41823</v>
      </c>
      <c r="B9" s="8">
        <v>93.203800000000001</v>
      </c>
      <c r="C9" s="8">
        <v>1.5875999999999999</v>
      </c>
      <c r="D9" s="8">
        <v>0.38340000000000002</v>
      </c>
      <c r="E9" s="8">
        <v>1.9825999999999999</v>
      </c>
      <c r="F9" s="8">
        <v>5.3712999999999997</v>
      </c>
      <c r="G9" s="8">
        <v>226.4915</v>
      </c>
      <c r="H9" s="8">
        <v>25.958200000000001</v>
      </c>
      <c r="I9" s="8">
        <v>39.021799999999999</v>
      </c>
      <c r="J9" s="8">
        <v>50.471899999999998</v>
      </c>
      <c r="K9" s="8">
        <v>3.1E-2</v>
      </c>
    </row>
    <row r="10" spans="1:13" x14ac:dyDescent="0.25">
      <c r="A10" s="38">
        <v>41824</v>
      </c>
      <c r="B10" s="8">
        <v>93.3142</v>
      </c>
      <c r="C10" s="8">
        <v>1.6574</v>
      </c>
      <c r="D10" s="8">
        <v>0.498</v>
      </c>
      <c r="E10" s="8">
        <v>2.0017999999999998</v>
      </c>
      <c r="F10" s="8">
        <v>5.7446999999999999</v>
      </c>
      <c r="G10" s="8">
        <v>226.261</v>
      </c>
      <c r="H10" s="8">
        <v>24.975300000000001</v>
      </c>
      <c r="I10" s="8">
        <v>39.008800000000001</v>
      </c>
      <c r="J10" s="8">
        <v>50.473999999999997</v>
      </c>
      <c r="K10" s="8">
        <v>0.1177</v>
      </c>
    </row>
    <row r="11" spans="1:13" x14ac:dyDescent="0.25">
      <c r="A11" s="38">
        <v>41825</v>
      </c>
      <c r="B11" s="8">
        <v>93.384299999999996</v>
      </c>
      <c r="C11" s="8">
        <v>1.7806999999999999</v>
      </c>
      <c r="D11" s="8">
        <v>0.37319999999999998</v>
      </c>
      <c r="E11" s="8">
        <v>2.0619000000000001</v>
      </c>
      <c r="F11" s="8">
        <v>5.1611000000000002</v>
      </c>
      <c r="G11" s="8">
        <v>227.7132</v>
      </c>
      <c r="H11" s="8">
        <v>27.856100000000001</v>
      </c>
      <c r="I11" s="8">
        <v>39.131100000000004</v>
      </c>
      <c r="J11" s="8">
        <v>50.357799999999997</v>
      </c>
      <c r="K11" s="8">
        <v>0.11650000000000001</v>
      </c>
    </row>
    <row r="12" spans="1:13" x14ac:dyDescent="0.25">
      <c r="A12" s="38">
        <v>41826</v>
      </c>
      <c r="B12" s="8">
        <v>93.596900000000005</v>
      </c>
      <c r="C12" s="8">
        <v>1.6674</v>
      </c>
      <c r="D12" s="8">
        <v>0.47299999999999998</v>
      </c>
      <c r="E12" s="8">
        <v>1.8708</v>
      </c>
      <c r="F12" s="8">
        <v>4.8935000000000004</v>
      </c>
      <c r="G12" s="8">
        <v>226.25649999999999</v>
      </c>
      <c r="H12" s="8">
        <v>26.959099999999999</v>
      </c>
      <c r="I12" s="8">
        <v>39.018799999999999</v>
      </c>
      <c r="J12" s="8">
        <v>50.4039</v>
      </c>
      <c r="K12" s="8">
        <v>3.8300000000000001E-2</v>
      </c>
    </row>
    <row r="13" spans="1:13" x14ac:dyDescent="0.25">
      <c r="A13" s="38">
        <v>41827</v>
      </c>
      <c r="B13" s="8">
        <v>93.097899999999996</v>
      </c>
      <c r="C13" s="8">
        <v>1.4633</v>
      </c>
      <c r="D13" s="8">
        <v>0.38919999999999999</v>
      </c>
      <c r="E13" s="8">
        <v>2.0274000000000001</v>
      </c>
      <c r="F13" s="8">
        <v>5.2306999999999997</v>
      </c>
      <c r="G13" s="8">
        <v>225.87020000000001</v>
      </c>
      <c r="H13" s="8">
        <v>25.340800000000002</v>
      </c>
      <c r="I13" s="8">
        <v>38.936900000000001</v>
      </c>
      <c r="J13" s="8">
        <v>50.6081</v>
      </c>
      <c r="K13" s="8">
        <v>5.1700000000000003E-2</v>
      </c>
    </row>
    <row r="14" spans="1:13" x14ac:dyDescent="0.25">
      <c r="A14" s="38">
        <v>41828</v>
      </c>
      <c r="B14" s="8">
        <v>93.561300000000003</v>
      </c>
      <c r="C14" s="8">
        <v>1.6589</v>
      </c>
      <c r="D14" s="8">
        <v>0.3619</v>
      </c>
      <c r="E14" s="8">
        <v>2.0234999999999999</v>
      </c>
      <c r="F14" s="8">
        <v>5.7516999999999996</v>
      </c>
      <c r="G14" s="8">
        <v>226.58699999999999</v>
      </c>
      <c r="H14" s="8">
        <v>27.9071</v>
      </c>
      <c r="I14" s="8">
        <v>38.936300000000003</v>
      </c>
      <c r="J14" s="8">
        <v>50.497</v>
      </c>
      <c r="K14" s="8">
        <v>9.5799999999999996E-2</v>
      </c>
    </row>
    <row r="15" spans="1:13" x14ac:dyDescent="0.25">
      <c r="A15" s="38">
        <v>41829</v>
      </c>
      <c r="B15" s="8">
        <v>93.291200000000003</v>
      </c>
      <c r="C15" s="8">
        <v>1.788</v>
      </c>
      <c r="D15" s="8">
        <v>0.48049999999999998</v>
      </c>
      <c r="E15" s="8">
        <v>1.996</v>
      </c>
      <c r="F15" s="8">
        <v>5.7061999999999999</v>
      </c>
      <c r="G15" s="8">
        <v>225.8399</v>
      </c>
      <c r="H15" s="8">
        <v>26.102900000000002</v>
      </c>
      <c r="I15" s="8">
        <v>39.014400000000002</v>
      </c>
      <c r="J15" s="8">
        <v>50.503300000000003</v>
      </c>
      <c r="K15" s="8">
        <v>0.1091</v>
      </c>
    </row>
    <row r="16" spans="1:13" x14ac:dyDescent="0.25">
      <c r="A16" s="38">
        <v>41830</v>
      </c>
      <c r="B16" s="8">
        <v>93.197599999999994</v>
      </c>
      <c r="C16" s="8">
        <v>1.6783999999999999</v>
      </c>
      <c r="D16" s="8">
        <v>0.44259999999999999</v>
      </c>
      <c r="E16" s="8">
        <v>1.9765999999999999</v>
      </c>
      <c r="F16" s="8">
        <v>5.0603999999999996</v>
      </c>
      <c r="G16" s="8">
        <v>226.48699999999999</v>
      </c>
      <c r="H16" s="8">
        <v>22.920200000000001</v>
      </c>
      <c r="I16" s="8">
        <v>39.051900000000003</v>
      </c>
      <c r="J16" s="8">
        <v>50.502600000000001</v>
      </c>
      <c r="K16" s="8">
        <v>2.4199999999999999E-2</v>
      </c>
    </row>
    <row r="17" spans="1:11" x14ac:dyDescent="0.25">
      <c r="A17" s="38">
        <v>41831</v>
      </c>
      <c r="B17" s="8">
        <v>92.775999999999996</v>
      </c>
      <c r="C17" s="8">
        <v>1.7102999999999999</v>
      </c>
      <c r="D17" s="8">
        <v>0.38769999999999999</v>
      </c>
      <c r="E17" s="8">
        <v>2.0217999999999998</v>
      </c>
      <c r="F17" s="8">
        <v>5.7016</v>
      </c>
      <c r="G17" s="8">
        <v>221.9573</v>
      </c>
      <c r="H17" s="8">
        <v>24.933700000000002</v>
      </c>
      <c r="I17" s="8">
        <v>39.083799999999997</v>
      </c>
      <c r="J17" s="8">
        <v>50.6036</v>
      </c>
      <c r="K17" s="8">
        <v>4.6199999999999998E-2</v>
      </c>
    </row>
    <row r="18" spans="1:11" x14ac:dyDescent="0.25">
      <c r="A18" s="38">
        <v>41832</v>
      </c>
      <c r="B18" s="8">
        <v>93.529700000000005</v>
      </c>
      <c r="C18" s="8">
        <v>1.8041</v>
      </c>
      <c r="D18" s="8">
        <v>0.44080000000000003</v>
      </c>
      <c r="E18" s="8">
        <v>2.0950000000000002</v>
      </c>
      <c r="F18" s="8">
        <v>5.4145000000000003</v>
      </c>
      <c r="G18" s="8">
        <v>225.51480000000001</v>
      </c>
      <c r="H18" s="8">
        <v>25.180099999999999</v>
      </c>
      <c r="I18" s="8">
        <v>39.089500000000001</v>
      </c>
      <c r="J18" s="8">
        <v>50.584800000000001</v>
      </c>
      <c r="K18" s="8">
        <v>0.10589999999999999</v>
      </c>
    </row>
    <row r="19" spans="1:11" x14ac:dyDescent="0.25">
      <c r="A19" s="38">
        <v>41833</v>
      </c>
      <c r="B19" s="8">
        <v>92.769400000000005</v>
      </c>
      <c r="C19" s="8">
        <v>1.7744</v>
      </c>
      <c r="D19" s="8">
        <v>0.30740000000000001</v>
      </c>
      <c r="E19" s="8">
        <v>2.0249000000000001</v>
      </c>
      <c r="F19" s="8">
        <v>5.7575000000000003</v>
      </c>
      <c r="G19" s="8">
        <v>224.41759999999999</v>
      </c>
      <c r="H19" s="8">
        <v>20.9925</v>
      </c>
      <c r="I19" s="8">
        <v>39.083100000000002</v>
      </c>
      <c r="J19" s="8">
        <v>50.517899999999997</v>
      </c>
      <c r="K19" s="8">
        <v>2.0799999999999999E-2</v>
      </c>
    </row>
    <row r="20" spans="1:11" x14ac:dyDescent="0.25">
      <c r="A20" s="38">
        <v>41834</v>
      </c>
      <c r="B20" s="8">
        <v>92.897300000000001</v>
      </c>
      <c r="C20" s="8">
        <v>1.7197</v>
      </c>
      <c r="D20" s="8">
        <v>0.41420000000000001</v>
      </c>
      <c r="E20" s="8">
        <v>2.0546000000000002</v>
      </c>
      <c r="F20" s="8">
        <v>5.3095999999999997</v>
      </c>
      <c r="G20" s="8">
        <v>225.7251</v>
      </c>
      <c r="H20" s="8">
        <v>23.8201</v>
      </c>
      <c r="I20" s="8">
        <v>38.816000000000003</v>
      </c>
      <c r="J20" s="8">
        <v>50.5336</v>
      </c>
      <c r="K20" s="8">
        <v>8.8800000000000004E-2</v>
      </c>
    </row>
    <row r="21" spans="1:11" x14ac:dyDescent="0.25">
      <c r="A21" s="38">
        <v>41835</v>
      </c>
      <c r="B21" s="8">
        <v>93.194800000000001</v>
      </c>
      <c r="C21" s="8">
        <v>1.8292999999999999</v>
      </c>
      <c r="D21" s="8">
        <v>0.2671</v>
      </c>
      <c r="E21" s="8">
        <v>2.0293999999999999</v>
      </c>
      <c r="F21" s="8">
        <v>4.9842000000000004</v>
      </c>
      <c r="G21" s="8">
        <v>225.6326</v>
      </c>
      <c r="H21" s="8">
        <v>23.445599999999999</v>
      </c>
      <c r="I21" s="8">
        <v>39.1631</v>
      </c>
      <c r="J21" s="8">
        <v>50.600700000000003</v>
      </c>
      <c r="K21" s="8">
        <v>0.12759999999999999</v>
      </c>
    </row>
    <row r="22" spans="1:11" x14ac:dyDescent="0.25">
      <c r="A22" s="38">
        <v>41836</v>
      </c>
      <c r="B22" s="8">
        <v>92.486000000000004</v>
      </c>
      <c r="C22" s="8">
        <v>1.8006</v>
      </c>
      <c r="D22" s="8">
        <v>0.49330000000000002</v>
      </c>
      <c r="E22" s="8">
        <v>1.8863000000000001</v>
      </c>
      <c r="F22" s="8">
        <v>5.3284000000000002</v>
      </c>
      <c r="G22" s="8">
        <v>226.22559999999999</v>
      </c>
      <c r="H22" s="8">
        <v>27.022400000000001</v>
      </c>
      <c r="I22" s="8">
        <v>39.121699999999997</v>
      </c>
      <c r="J22" s="8">
        <v>50.584899999999998</v>
      </c>
      <c r="K22" s="8">
        <v>6.5500000000000003E-2</v>
      </c>
    </row>
    <row r="23" spans="1:11" x14ac:dyDescent="0.25">
      <c r="A23" s="38">
        <v>41837</v>
      </c>
      <c r="B23" s="8">
        <v>92.9773</v>
      </c>
      <c r="C23" s="8">
        <v>1.7524999999999999</v>
      </c>
      <c r="D23" s="8">
        <v>0.38619999999999999</v>
      </c>
      <c r="E23" s="8">
        <v>2.0247000000000002</v>
      </c>
      <c r="F23" s="8">
        <v>5.6308999999999996</v>
      </c>
      <c r="G23" s="8">
        <v>226.98220000000001</v>
      </c>
      <c r="H23" s="8">
        <v>24.046399999999998</v>
      </c>
      <c r="I23" s="8">
        <v>39.1569</v>
      </c>
      <c r="J23" s="8">
        <v>50.535200000000003</v>
      </c>
      <c r="K23" s="8">
        <v>0.1124</v>
      </c>
    </row>
    <row r="24" spans="1:11" x14ac:dyDescent="0.25">
      <c r="A24" s="38">
        <v>41838</v>
      </c>
      <c r="B24" s="8">
        <v>92.881299999999996</v>
      </c>
      <c r="C24" s="8">
        <v>1.8176000000000001</v>
      </c>
      <c r="D24" s="8">
        <v>0.5</v>
      </c>
      <c r="E24" s="8">
        <v>2.0956000000000001</v>
      </c>
      <c r="F24" s="8">
        <v>4.6833999999999998</v>
      </c>
      <c r="G24" s="8">
        <v>226.81309999999999</v>
      </c>
      <c r="H24" s="8">
        <v>23.052700000000002</v>
      </c>
      <c r="I24" s="8">
        <v>38.850700000000003</v>
      </c>
      <c r="J24" s="8">
        <v>50.331699999999998</v>
      </c>
      <c r="K24" s="8">
        <v>5.8700000000000002E-2</v>
      </c>
    </row>
    <row r="25" spans="1:11" x14ac:dyDescent="0.25">
      <c r="A25" s="38">
        <v>41839</v>
      </c>
      <c r="B25" s="8">
        <v>92.880300000000005</v>
      </c>
      <c r="C25" s="8">
        <v>1.7822</v>
      </c>
      <c r="D25" s="8">
        <v>0.37719999999999998</v>
      </c>
      <c r="E25" s="8">
        <v>2.0928</v>
      </c>
      <c r="F25" s="8">
        <v>4.7881999999999998</v>
      </c>
      <c r="G25" s="8">
        <v>227.6053</v>
      </c>
      <c r="H25" s="8">
        <v>23.325099999999999</v>
      </c>
      <c r="I25" s="8">
        <v>39.085999999999999</v>
      </c>
      <c r="J25" s="8">
        <v>50.258800000000001</v>
      </c>
      <c r="K25" s="8">
        <v>8.5699999999999998E-2</v>
      </c>
    </row>
    <row r="26" spans="1:11" x14ac:dyDescent="0.25">
      <c r="A26" s="38">
        <v>41840</v>
      </c>
      <c r="B26" s="8">
        <v>92.965800000000002</v>
      </c>
      <c r="C26" s="8">
        <v>1.7355</v>
      </c>
      <c r="D26" s="8">
        <v>0.36449999999999999</v>
      </c>
      <c r="E26" s="8">
        <v>2.0798999999999999</v>
      </c>
      <c r="F26" s="8">
        <v>4.7130000000000001</v>
      </c>
      <c r="G26" s="8">
        <v>227.7972</v>
      </c>
      <c r="H26" s="8">
        <v>26.16</v>
      </c>
      <c r="I26" s="8">
        <v>38.930900000000001</v>
      </c>
      <c r="J26" s="8">
        <v>50.501399999999997</v>
      </c>
      <c r="K26" s="8">
        <v>3.4599999999999999E-2</v>
      </c>
    </row>
    <row r="27" spans="1:11" x14ac:dyDescent="0.25">
      <c r="A27" s="38">
        <v>41841</v>
      </c>
      <c r="B27" s="8">
        <v>93.293499999999995</v>
      </c>
      <c r="C27" s="8">
        <v>1.7361</v>
      </c>
      <c r="D27" s="8">
        <v>0.39100000000000001</v>
      </c>
      <c r="E27" s="8">
        <v>2.0752999999999999</v>
      </c>
      <c r="F27" s="8">
        <v>5.5255000000000001</v>
      </c>
      <c r="G27" s="8">
        <v>227.70670000000001</v>
      </c>
      <c r="H27" s="8">
        <v>24.9573</v>
      </c>
      <c r="I27" s="8">
        <v>38.7866</v>
      </c>
      <c r="J27" s="8">
        <v>50.324800000000003</v>
      </c>
      <c r="K27" s="8">
        <v>1.4800000000000001E-2</v>
      </c>
    </row>
    <row r="28" spans="1:11" x14ac:dyDescent="0.25">
      <c r="A28" s="38">
        <v>41842</v>
      </c>
      <c r="B28" s="8">
        <v>93.581599999999995</v>
      </c>
      <c r="C28" s="8">
        <v>1.7532000000000001</v>
      </c>
      <c r="D28" s="8">
        <v>0.35149999999999998</v>
      </c>
      <c r="E28" s="8">
        <v>2.0924</v>
      </c>
      <c r="F28" s="8">
        <v>5.2808999999999999</v>
      </c>
      <c r="G28" s="8">
        <v>227.78649999999999</v>
      </c>
      <c r="H28" s="8">
        <v>26.182700000000001</v>
      </c>
      <c r="I28" s="8">
        <v>38.945700000000002</v>
      </c>
      <c r="J28" s="8">
        <v>50.526800000000001</v>
      </c>
      <c r="K28" s="8">
        <v>2.93E-2</v>
      </c>
    </row>
    <row r="29" spans="1:11" x14ac:dyDescent="0.25">
      <c r="A29" s="38">
        <v>41843</v>
      </c>
      <c r="B29" s="8">
        <v>93.268500000000003</v>
      </c>
      <c r="C29" s="8">
        <v>1.6285000000000001</v>
      </c>
      <c r="D29" s="8">
        <v>0.40439999999999998</v>
      </c>
      <c r="E29" s="8">
        <v>2.0438000000000001</v>
      </c>
      <c r="F29" s="8">
        <v>4.7119</v>
      </c>
      <c r="G29" s="8">
        <v>227.84039999999999</v>
      </c>
      <c r="H29" s="8">
        <v>27.845800000000001</v>
      </c>
      <c r="I29" s="8">
        <v>39.077800000000003</v>
      </c>
      <c r="J29" s="8">
        <v>50.406100000000002</v>
      </c>
      <c r="K29" s="8">
        <v>0.1099</v>
      </c>
    </row>
    <row r="30" spans="1:11" x14ac:dyDescent="0.25">
      <c r="A30" s="38">
        <v>41844</v>
      </c>
      <c r="B30" s="8">
        <v>93.172399999999996</v>
      </c>
      <c r="C30" s="8">
        <v>1.647</v>
      </c>
      <c r="D30" s="8">
        <v>0.49199999999999999</v>
      </c>
      <c r="E30" s="8">
        <v>2.0819999999999999</v>
      </c>
      <c r="F30" s="8">
        <v>5.7003000000000004</v>
      </c>
      <c r="G30" s="8">
        <v>227.4546</v>
      </c>
      <c r="H30" s="8">
        <v>27.146799999999999</v>
      </c>
      <c r="I30" s="8">
        <v>38.931600000000003</v>
      </c>
      <c r="J30" s="8">
        <v>50.583199999999998</v>
      </c>
      <c r="K30" s="8">
        <v>0.1046</v>
      </c>
    </row>
    <row r="31" spans="1:11" x14ac:dyDescent="0.25">
      <c r="A31" s="38">
        <v>41845</v>
      </c>
      <c r="B31" s="8">
        <v>93.331599999999995</v>
      </c>
      <c r="C31" s="8">
        <v>1.7313000000000001</v>
      </c>
      <c r="D31" s="8">
        <v>0.48670000000000002</v>
      </c>
      <c r="E31" s="8">
        <v>2.0173999999999999</v>
      </c>
      <c r="F31" s="8">
        <v>5.1692999999999998</v>
      </c>
      <c r="G31" s="8">
        <v>227.005</v>
      </c>
      <c r="H31" s="8">
        <v>26.838000000000001</v>
      </c>
      <c r="I31" s="8">
        <v>38.838500000000003</v>
      </c>
      <c r="J31" s="8">
        <v>50.499699999999997</v>
      </c>
      <c r="K31" s="8">
        <v>0.1205</v>
      </c>
    </row>
    <row r="32" spans="1:11" x14ac:dyDescent="0.25">
      <c r="A32" s="38">
        <v>41846</v>
      </c>
      <c r="B32" s="8">
        <v>93.521699999999996</v>
      </c>
      <c r="C32" s="8">
        <v>1.6567000000000001</v>
      </c>
      <c r="D32" s="8">
        <v>0.51419999999999999</v>
      </c>
      <c r="E32" s="8">
        <v>2.0775000000000001</v>
      </c>
      <c r="F32" s="8">
        <v>5.3040000000000003</v>
      </c>
      <c r="G32" s="8">
        <v>227.32929999999999</v>
      </c>
      <c r="H32" s="8">
        <v>27.144100000000002</v>
      </c>
      <c r="I32" s="8">
        <v>38.865600000000001</v>
      </c>
      <c r="J32" s="8">
        <v>50.338099999999997</v>
      </c>
      <c r="K32" s="8">
        <v>3.9100000000000003E-2</v>
      </c>
    </row>
    <row r="33" spans="1:11" x14ac:dyDescent="0.25">
      <c r="A33" s="38">
        <v>41847</v>
      </c>
      <c r="B33" s="8">
        <v>93.458200000000005</v>
      </c>
      <c r="C33" s="8">
        <v>1.5286999999999999</v>
      </c>
      <c r="D33" s="8">
        <v>0.51519999999999999</v>
      </c>
      <c r="E33" s="8">
        <v>2.0240999999999998</v>
      </c>
      <c r="F33" s="8">
        <v>4.1719999999999997</v>
      </c>
      <c r="G33" s="8">
        <v>226.43989999999999</v>
      </c>
      <c r="H33" s="8">
        <v>27.612100000000002</v>
      </c>
      <c r="I33" s="8">
        <v>38.593499999999999</v>
      </c>
      <c r="J33" s="8">
        <v>50.396000000000001</v>
      </c>
      <c r="K33" s="8">
        <v>4.5100000000000001E-2</v>
      </c>
    </row>
    <row r="34" spans="1:11" x14ac:dyDescent="0.25">
      <c r="A34" s="38">
        <v>41848</v>
      </c>
      <c r="B34" s="8">
        <v>93.502600000000001</v>
      </c>
      <c r="C34" s="8">
        <v>1.5065999999999999</v>
      </c>
      <c r="D34" s="8">
        <v>0.49969999999999998</v>
      </c>
      <c r="E34" s="8">
        <v>2.0036</v>
      </c>
      <c r="F34" s="8">
        <v>4.5121000000000002</v>
      </c>
      <c r="G34" s="8">
        <v>227.81559999999999</v>
      </c>
      <c r="H34" s="8">
        <v>27.6114</v>
      </c>
      <c r="I34" s="8">
        <v>38.984499999999997</v>
      </c>
      <c r="J34" s="8">
        <v>50.552500000000002</v>
      </c>
      <c r="K34" s="8">
        <v>2.63E-2</v>
      </c>
    </row>
    <row r="35" spans="1:11" x14ac:dyDescent="0.25">
      <c r="A35" s="38">
        <v>41849</v>
      </c>
      <c r="B35" s="8">
        <v>93.502499999999998</v>
      </c>
      <c r="C35" s="8">
        <v>1.7417</v>
      </c>
      <c r="D35" s="8">
        <v>0.51449999999999996</v>
      </c>
      <c r="E35" s="8">
        <v>1.9224000000000001</v>
      </c>
      <c r="F35" s="8">
        <v>5.6334999999999997</v>
      </c>
      <c r="G35" s="8">
        <v>227.518</v>
      </c>
      <c r="H35" s="8">
        <v>28.234300000000001</v>
      </c>
      <c r="I35" s="8">
        <v>38.606000000000002</v>
      </c>
      <c r="J35" s="8">
        <v>50.5854</v>
      </c>
      <c r="K35" s="8">
        <v>3.3300000000000003E-2</v>
      </c>
    </row>
    <row r="36" spans="1:11" x14ac:dyDescent="0.25">
      <c r="A36" s="38">
        <v>41850</v>
      </c>
      <c r="B36" s="8">
        <v>93.546800000000005</v>
      </c>
      <c r="C36" s="8">
        <v>1.7828999999999999</v>
      </c>
      <c r="D36" s="8">
        <v>0.501</v>
      </c>
      <c r="E36" s="8">
        <v>1.9986999999999999</v>
      </c>
      <c r="F36" s="8">
        <v>4.7084999999999999</v>
      </c>
      <c r="G36" s="8">
        <v>227.49590000000001</v>
      </c>
      <c r="H36" s="8">
        <v>26.3857</v>
      </c>
      <c r="I36" s="8">
        <v>38.799100000000003</v>
      </c>
      <c r="J36" s="8">
        <v>50.292099999999998</v>
      </c>
      <c r="K36" s="8">
        <v>7.1599999999999997E-2</v>
      </c>
    </row>
    <row r="37" spans="1:11" ht="15.75" thickBot="1" x14ac:dyDescent="0.3">
      <c r="A37" s="38">
        <v>41851</v>
      </c>
      <c r="B37" s="8">
        <v>93.169899999999998</v>
      </c>
      <c r="C37" s="8">
        <v>1.5859000000000001</v>
      </c>
      <c r="D37" s="8">
        <v>0.48139999999999999</v>
      </c>
      <c r="E37" s="8">
        <v>1.9494</v>
      </c>
      <c r="F37" s="8">
        <v>4.8647</v>
      </c>
      <c r="G37" s="8">
        <v>227.71430000000001</v>
      </c>
      <c r="H37" s="8">
        <v>25.599699999999999</v>
      </c>
      <c r="I37" s="8">
        <v>38.755800000000001</v>
      </c>
      <c r="J37" s="8">
        <v>50.490499999999997</v>
      </c>
      <c r="K37" s="8">
        <v>0.13320000000000001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93.596900000000005</v>
      </c>
      <c r="C39" s="27">
        <v>1.8292999999999999</v>
      </c>
      <c r="D39" s="27">
        <v>0.51519999999999999</v>
      </c>
      <c r="E39" s="27">
        <v>2.0956000000000001</v>
      </c>
      <c r="F39" s="27">
        <v>5.8288000000000002</v>
      </c>
      <c r="G39" s="27">
        <v>227.84039999999999</v>
      </c>
      <c r="H39" s="27">
        <v>28.234300000000001</v>
      </c>
      <c r="I39" s="27">
        <v>39.204700000000003</v>
      </c>
      <c r="J39" s="27">
        <v>50.624299999999998</v>
      </c>
      <c r="K39" s="27">
        <v>0.13320000000000001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9"/>
      <c r="C41" s="60"/>
      <c r="D41" s="60"/>
      <c r="E41" s="60"/>
      <c r="F41" s="60"/>
      <c r="G41" s="60"/>
      <c r="H41" s="60"/>
      <c r="I41" s="60"/>
      <c r="J41" s="60"/>
      <c r="K41" s="61"/>
    </row>
    <row r="42" spans="1:11" x14ac:dyDescent="0.25">
      <c r="A42" s="2"/>
      <c r="B42" s="62"/>
      <c r="C42" s="63"/>
      <c r="D42" s="63"/>
      <c r="E42" s="63"/>
      <c r="F42" s="63"/>
      <c r="G42" s="63"/>
      <c r="H42" s="63"/>
      <c r="I42" s="63"/>
      <c r="J42" s="63"/>
      <c r="K42" s="64"/>
    </row>
    <row r="43" spans="1:11" x14ac:dyDescent="0.25">
      <c r="A43" s="2"/>
      <c r="B43" s="62"/>
      <c r="C43" s="63"/>
      <c r="D43" s="63"/>
      <c r="E43" s="63"/>
      <c r="F43" s="63"/>
      <c r="G43" s="63"/>
      <c r="H43" s="63"/>
      <c r="I43" s="63"/>
      <c r="J43" s="63"/>
      <c r="K43" s="64"/>
    </row>
    <row r="44" spans="1:11" x14ac:dyDescent="0.25">
      <c r="A44" s="2"/>
      <c r="B44" s="62"/>
      <c r="C44" s="63"/>
      <c r="D44" s="63"/>
      <c r="E44" s="63"/>
      <c r="F44" s="63"/>
      <c r="G44" s="63"/>
      <c r="H44" s="63"/>
      <c r="I44" s="63"/>
      <c r="J44" s="63"/>
      <c r="K44" s="64"/>
    </row>
    <row r="45" spans="1:11" x14ac:dyDescent="0.25">
      <c r="A45" s="2"/>
      <c r="B45" s="65"/>
      <c r="C45" s="66"/>
      <c r="D45" s="66"/>
      <c r="E45" s="66"/>
      <c r="F45" s="66"/>
      <c r="G45" s="66"/>
      <c r="H45" s="66"/>
      <c r="I45" s="66"/>
      <c r="J45" s="66"/>
      <c r="K45" s="67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G19" sqref="G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5" t="s">
        <v>0</v>
      </c>
      <c r="B2" s="56"/>
      <c r="C2" s="57" t="s">
        <v>27</v>
      </c>
      <c r="D2" s="57"/>
      <c r="E2" s="57"/>
      <c r="F2" s="57"/>
      <c r="G2" s="57"/>
      <c r="H2" s="57"/>
      <c r="I2" s="57"/>
      <c r="J2" s="57"/>
      <c r="K2" s="57"/>
    </row>
    <row r="3" spans="1:13" x14ac:dyDescent="0.25">
      <c r="A3" s="55" t="s">
        <v>1</v>
      </c>
      <c r="B3" s="56"/>
      <c r="C3" s="58" t="s">
        <v>33</v>
      </c>
      <c r="D3" s="58"/>
      <c r="E3" s="58"/>
      <c r="F3" s="58"/>
      <c r="G3" s="58"/>
      <c r="H3" s="58"/>
      <c r="I3" s="58"/>
      <c r="J3" s="58"/>
      <c r="K3" s="58"/>
    </row>
    <row r="4" spans="1:13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41821</v>
      </c>
      <c r="B7" s="8">
        <v>91.496600000000001</v>
      </c>
      <c r="C7" s="8">
        <v>1.4791000000000001</v>
      </c>
      <c r="D7" s="8">
        <v>0.18260000000000001</v>
      </c>
      <c r="E7" s="8">
        <v>1.6617000000000002</v>
      </c>
      <c r="F7" s="8">
        <v>5.5326000000000004</v>
      </c>
      <c r="G7" s="8">
        <v>224.2329</v>
      </c>
      <c r="H7" s="8">
        <v>16.6401</v>
      </c>
      <c r="I7" s="8">
        <v>38.724200000000003</v>
      </c>
      <c r="J7" s="8">
        <v>50.431800000000003</v>
      </c>
      <c r="K7" s="8">
        <v>1.41E-2</v>
      </c>
    </row>
    <row r="8" spans="1:13" x14ac:dyDescent="0.25">
      <c r="A8" s="38">
        <v>41822</v>
      </c>
      <c r="B8" s="8">
        <v>91.458299999999994</v>
      </c>
      <c r="C8" s="8">
        <v>1.4974000000000001</v>
      </c>
      <c r="D8" s="8">
        <v>0.18060000000000001</v>
      </c>
      <c r="E8" s="8">
        <v>1.6780000000000002</v>
      </c>
      <c r="F8" s="8">
        <v>4.9348000000000001</v>
      </c>
      <c r="G8" s="8">
        <v>225.9734</v>
      </c>
      <c r="H8" s="8">
        <v>19.9328</v>
      </c>
      <c r="I8" s="8">
        <v>38.761800000000001</v>
      </c>
      <c r="J8" s="8">
        <v>50.314799999999998</v>
      </c>
      <c r="K8" s="8">
        <v>1.41E-2</v>
      </c>
    </row>
    <row r="9" spans="1:13" x14ac:dyDescent="0.25">
      <c r="A9" s="38">
        <v>41823</v>
      </c>
      <c r="B9" s="8">
        <v>91.576400000000007</v>
      </c>
      <c r="C9" s="8">
        <v>1.492</v>
      </c>
      <c r="D9" s="8">
        <v>0.31900000000000001</v>
      </c>
      <c r="E9" s="8">
        <v>1.8109999999999999</v>
      </c>
      <c r="F9" s="8">
        <v>4.2022000000000004</v>
      </c>
      <c r="G9" s="8">
        <v>221.9897</v>
      </c>
      <c r="H9" s="8">
        <v>19.2271</v>
      </c>
      <c r="I9" s="8">
        <v>38.7286</v>
      </c>
      <c r="J9" s="8">
        <v>50.157200000000003</v>
      </c>
      <c r="K9" s="8">
        <v>1.41E-2</v>
      </c>
    </row>
    <row r="10" spans="1:13" x14ac:dyDescent="0.25">
      <c r="A10" s="38">
        <v>41824</v>
      </c>
      <c r="B10" s="8">
        <v>91.916200000000003</v>
      </c>
      <c r="C10" s="8">
        <v>1.6167</v>
      </c>
      <c r="D10" s="8">
        <v>0.19339999999999999</v>
      </c>
      <c r="E10" s="8">
        <v>1.8101</v>
      </c>
      <c r="F10" s="8">
        <v>4.1289999999999996</v>
      </c>
      <c r="G10" s="8">
        <v>223.58349999999999</v>
      </c>
      <c r="H10" s="8">
        <v>19.346299999999999</v>
      </c>
      <c r="I10" s="8">
        <v>38.549900000000001</v>
      </c>
      <c r="J10" s="8">
        <v>50.228999999999999</v>
      </c>
      <c r="K10" s="8">
        <v>1.4800000000000001E-2</v>
      </c>
    </row>
    <row r="11" spans="1:13" x14ac:dyDescent="0.25">
      <c r="A11" s="38">
        <v>41825</v>
      </c>
      <c r="B11" s="8">
        <v>91.528700000000001</v>
      </c>
      <c r="C11" s="8">
        <v>1.4842</v>
      </c>
      <c r="D11" s="8">
        <v>0.18459999999999999</v>
      </c>
      <c r="E11" s="8">
        <v>1.6688000000000001</v>
      </c>
      <c r="F11" s="8">
        <v>4.0724999999999998</v>
      </c>
      <c r="G11" s="8">
        <v>224.09030000000001</v>
      </c>
      <c r="H11" s="8">
        <v>18.740600000000001</v>
      </c>
      <c r="I11" s="8">
        <v>38.695300000000003</v>
      </c>
      <c r="J11" s="8">
        <v>50.287500000000001</v>
      </c>
      <c r="K11" s="8">
        <v>1.44E-2</v>
      </c>
    </row>
    <row r="12" spans="1:13" x14ac:dyDescent="0.25">
      <c r="A12" s="38">
        <v>41826</v>
      </c>
      <c r="B12" s="8">
        <v>93.158900000000003</v>
      </c>
      <c r="C12" s="8">
        <v>1.3761000000000001</v>
      </c>
      <c r="D12" s="8">
        <v>0.27</v>
      </c>
      <c r="E12" s="8">
        <v>1.6461000000000001</v>
      </c>
      <c r="F12" s="8">
        <v>3.9889000000000001</v>
      </c>
      <c r="G12" s="8">
        <v>221.40430000000001</v>
      </c>
      <c r="H12" s="8">
        <v>23.069400000000002</v>
      </c>
      <c r="I12" s="8">
        <v>38.652999999999999</v>
      </c>
      <c r="J12" s="8">
        <v>50.168500000000002</v>
      </c>
      <c r="K12" s="8">
        <v>1.43E-2</v>
      </c>
    </row>
    <row r="13" spans="1:13" x14ac:dyDescent="0.25">
      <c r="A13" s="38">
        <v>41827</v>
      </c>
      <c r="B13" s="8">
        <v>92.210700000000003</v>
      </c>
      <c r="C13" s="8">
        <v>1.411</v>
      </c>
      <c r="D13" s="8">
        <v>0.2467</v>
      </c>
      <c r="E13" s="8">
        <v>1.6577</v>
      </c>
      <c r="F13" s="8">
        <v>4.4329999999999998</v>
      </c>
      <c r="G13" s="8">
        <v>221.43010000000001</v>
      </c>
      <c r="H13" s="8">
        <v>17.665500000000002</v>
      </c>
      <c r="I13" s="8">
        <v>38.731499999999997</v>
      </c>
      <c r="J13" s="8">
        <v>50.278100000000002</v>
      </c>
      <c r="K13" s="8">
        <v>1.43E-2</v>
      </c>
    </row>
    <row r="14" spans="1:13" x14ac:dyDescent="0.25">
      <c r="A14" s="38">
        <v>41828</v>
      </c>
      <c r="B14" s="8">
        <v>91.767499999999998</v>
      </c>
      <c r="C14" s="8">
        <v>1.3996</v>
      </c>
      <c r="D14" s="8">
        <v>0.249</v>
      </c>
      <c r="E14" s="8">
        <v>1.6486000000000001</v>
      </c>
      <c r="F14" s="8">
        <v>4.4000000000000004</v>
      </c>
      <c r="G14" s="8">
        <v>222.86770000000001</v>
      </c>
      <c r="H14" s="8">
        <v>20.358899999999998</v>
      </c>
      <c r="I14" s="8">
        <v>38.619599999999998</v>
      </c>
      <c r="J14" s="8">
        <v>50.1798</v>
      </c>
      <c r="K14" s="8">
        <v>1.4200000000000001E-2</v>
      </c>
    </row>
    <row r="15" spans="1:13" x14ac:dyDescent="0.25">
      <c r="A15" s="38">
        <v>41829</v>
      </c>
      <c r="B15" s="8">
        <v>91.693700000000007</v>
      </c>
      <c r="C15" s="8">
        <v>1.4484999999999999</v>
      </c>
      <c r="D15" s="8">
        <v>0.18190000000000001</v>
      </c>
      <c r="E15" s="8">
        <v>1.6303999999999998</v>
      </c>
      <c r="F15" s="8">
        <v>4.2626999999999997</v>
      </c>
      <c r="G15" s="8">
        <v>221.57499999999999</v>
      </c>
      <c r="H15" s="8">
        <v>17.9954</v>
      </c>
      <c r="I15" s="8">
        <v>38.607100000000003</v>
      </c>
      <c r="J15" s="8">
        <v>50.279699999999998</v>
      </c>
      <c r="K15" s="8">
        <v>1.4200000000000001E-2</v>
      </c>
    </row>
    <row r="16" spans="1:13" x14ac:dyDescent="0.25">
      <c r="A16" s="38">
        <v>41830</v>
      </c>
      <c r="B16" s="8">
        <v>92.784899999999993</v>
      </c>
      <c r="C16" s="8">
        <v>1.4482999999999999</v>
      </c>
      <c r="D16" s="8">
        <v>0.34339999999999998</v>
      </c>
      <c r="E16" s="8">
        <v>1.7916999999999998</v>
      </c>
      <c r="F16" s="8">
        <v>4.1835000000000004</v>
      </c>
      <c r="G16" s="8">
        <v>221.16069999999999</v>
      </c>
      <c r="H16" s="8">
        <v>19.740200000000002</v>
      </c>
      <c r="I16" s="8">
        <v>38.679099999999998</v>
      </c>
      <c r="J16" s="8">
        <v>50.280999999999999</v>
      </c>
      <c r="K16" s="8">
        <v>1.41E-2</v>
      </c>
    </row>
    <row r="17" spans="1:11" x14ac:dyDescent="0.25">
      <c r="A17" s="38">
        <v>41831</v>
      </c>
      <c r="B17" s="8">
        <v>92.499099999999999</v>
      </c>
      <c r="C17" s="8">
        <v>1.5066999999999999</v>
      </c>
      <c r="D17" s="8">
        <v>0.25380000000000003</v>
      </c>
      <c r="E17" s="8">
        <v>1.7605</v>
      </c>
      <c r="F17" s="8">
        <v>4.0401999999999996</v>
      </c>
      <c r="G17" s="8">
        <v>221.1404</v>
      </c>
      <c r="H17" s="8">
        <v>16.894100000000002</v>
      </c>
      <c r="I17" s="8">
        <v>38.645899999999997</v>
      </c>
      <c r="J17" s="8">
        <v>50.166699999999999</v>
      </c>
      <c r="K17" s="8">
        <v>1.44E-2</v>
      </c>
    </row>
    <row r="18" spans="1:11" x14ac:dyDescent="0.25">
      <c r="A18" s="38">
        <v>41832</v>
      </c>
      <c r="B18" s="8">
        <v>92.185000000000002</v>
      </c>
      <c r="C18" s="8">
        <v>1.4504999999999999</v>
      </c>
      <c r="D18" s="8">
        <v>0.25619999999999998</v>
      </c>
      <c r="E18" s="8">
        <v>1.7066999999999999</v>
      </c>
      <c r="F18" s="8">
        <v>4.2953000000000001</v>
      </c>
      <c r="G18" s="8">
        <v>222.01990000000001</v>
      </c>
      <c r="H18" s="8">
        <v>16.721299999999999</v>
      </c>
      <c r="I18" s="8">
        <v>38.781700000000001</v>
      </c>
      <c r="J18" s="8">
        <v>50.3733</v>
      </c>
      <c r="K18" s="8">
        <v>1.44E-2</v>
      </c>
    </row>
    <row r="19" spans="1:11" x14ac:dyDescent="0.25">
      <c r="A19" s="38">
        <v>41833</v>
      </c>
      <c r="B19" s="8">
        <v>91.657499999999999</v>
      </c>
      <c r="C19" s="8">
        <v>1.5021</v>
      </c>
      <c r="D19" s="8">
        <v>0.23269999999999999</v>
      </c>
      <c r="E19" s="8">
        <v>1.7347999999999999</v>
      </c>
      <c r="F19" s="8">
        <v>4.4320000000000004</v>
      </c>
      <c r="G19" s="8">
        <v>221.36619999999999</v>
      </c>
      <c r="H19" s="8">
        <v>17.406600000000001</v>
      </c>
      <c r="I19" s="8">
        <v>38.589199999999998</v>
      </c>
      <c r="J19" s="8">
        <v>50.194400000000002</v>
      </c>
      <c r="K19" s="8">
        <v>1.4200000000000001E-2</v>
      </c>
    </row>
    <row r="20" spans="1:11" x14ac:dyDescent="0.25">
      <c r="A20" s="38">
        <v>41834</v>
      </c>
      <c r="B20" s="8">
        <v>91.517399999999995</v>
      </c>
      <c r="C20" s="8">
        <v>1.4278</v>
      </c>
      <c r="D20" s="8">
        <v>0.26319999999999999</v>
      </c>
      <c r="E20" s="8">
        <v>1.6909999999999998</v>
      </c>
      <c r="F20" s="8">
        <v>4.2626999999999997</v>
      </c>
      <c r="G20" s="8">
        <v>221.5103</v>
      </c>
      <c r="H20" s="8">
        <v>18.626899999999999</v>
      </c>
      <c r="I20" s="8">
        <v>38.570500000000003</v>
      </c>
      <c r="J20" s="8">
        <v>50.226300000000002</v>
      </c>
      <c r="K20" s="8">
        <v>1.41E-2</v>
      </c>
    </row>
    <row r="21" spans="1:11" x14ac:dyDescent="0.25">
      <c r="A21" s="38">
        <v>41835</v>
      </c>
      <c r="B21" s="8">
        <v>91.483800000000002</v>
      </c>
      <c r="C21" s="8">
        <v>1.6060000000000001</v>
      </c>
      <c r="D21" s="8">
        <v>0.18160000000000001</v>
      </c>
      <c r="E21" s="8">
        <v>1.7876000000000001</v>
      </c>
      <c r="F21" s="8">
        <v>4.3936999999999999</v>
      </c>
      <c r="G21" s="8">
        <v>221.5752</v>
      </c>
      <c r="H21" s="8">
        <v>16.352799999999998</v>
      </c>
      <c r="I21" s="8">
        <v>38.706200000000003</v>
      </c>
      <c r="J21" s="8">
        <v>50.222999999999999</v>
      </c>
      <c r="K21" s="8">
        <v>1.41E-2</v>
      </c>
    </row>
    <row r="22" spans="1:11" x14ac:dyDescent="0.25">
      <c r="A22" s="38">
        <v>41836</v>
      </c>
      <c r="B22" s="8">
        <v>91.703999999999994</v>
      </c>
      <c r="C22" s="8">
        <v>1.5353000000000001</v>
      </c>
      <c r="D22" s="8">
        <v>0.29370000000000002</v>
      </c>
      <c r="E22" s="8">
        <v>1.8290000000000002</v>
      </c>
      <c r="F22" s="8">
        <v>4.2173999999999996</v>
      </c>
      <c r="G22" s="8">
        <v>223.0838</v>
      </c>
      <c r="H22" s="8">
        <v>16.6737</v>
      </c>
      <c r="I22" s="8">
        <v>38.611199999999997</v>
      </c>
      <c r="J22" s="8">
        <v>50.3735</v>
      </c>
      <c r="K22" s="8">
        <v>1.41E-2</v>
      </c>
    </row>
    <row r="23" spans="1:11" x14ac:dyDescent="0.25">
      <c r="A23" s="38">
        <v>41837</v>
      </c>
      <c r="B23" s="8">
        <v>92.132900000000006</v>
      </c>
      <c r="C23" s="8">
        <v>1.5105999999999999</v>
      </c>
      <c r="D23" s="8">
        <v>0.2339</v>
      </c>
      <c r="E23" s="8">
        <v>1.7444999999999999</v>
      </c>
      <c r="F23" s="8">
        <v>4.0876000000000001</v>
      </c>
      <c r="G23" s="8">
        <v>224.96729999999999</v>
      </c>
      <c r="H23" s="8">
        <v>18.506699999999999</v>
      </c>
      <c r="I23" s="8">
        <v>38.644599999999997</v>
      </c>
      <c r="J23" s="8">
        <v>50.270600000000002</v>
      </c>
      <c r="K23" s="8">
        <v>1.47E-2</v>
      </c>
    </row>
    <row r="24" spans="1:11" x14ac:dyDescent="0.25">
      <c r="A24" s="38">
        <v>41838</v>
      </c>
      <c r="B24" s="8">
        <v>92.235799999999998</v>
      </c>
      <c r="C24" s="8">
        <v>1.7504999999999999</v>
      </c>
      <c r="D24" s="8">
        <v>0.2074</v>
      </c>
      <c r="E24" s="8">
        <v>1.9579</v>
      </c>
      <c r="F24" s="8">
        <v>3.9845000000000002</v>
      </c>
      <c r="G24" s="8">
        <v>224.4264</v>
      </c>
      <c r="H24" s="8">
        <v>18.453299999999999</v>
      </c>
      <c r="I24" s="8">
        <v>38.653100000000002</v>
      </c>
      <c r="J24" s="8">
        <v>50.2029</v>
      </c>
      <c r="K24" s="8">
        <v>1.43E-2</v>
      </c>
    </row>
    <row r="25" spans="1:11" x14ac:dyDescent="0.25">
      <c r="A25" s="38">
        <v>41839</v>
      </c>
      <c r="B25" s="8">
        <v>91.696700000000007</v>
      </c>
      <c r="C25" s="8">
        <v>1.4433</v>
      </c>
      <c r="D25" s="8">
        <v>0.189</v>
      </c>
      <c r="E25" s="8">
        <v>1.6323000000000001</v>
      </c>
      <c r="F25" s="8">
        <v>4.1425000000000001</v>
      </c>
      <c r="G25" s="8">
        <v>223.72569999999999</v>
      </c>
      <c r="H25" s="8">
        <v>17.005099999999999</v>
      </c>
      <c r="I25" s="8">
        <v>38.616900000000001</v>
      </c>
      <c r="J25" s="8">
        <v>50.201500000000003</v>
      </c>
      <c r="K25" s="8">
        <v>1.44E-2</v>
      </c>
    </row>
    <row r="26" spans="1:11" x14ac:dyDescent="0.25">
      <c r="A26" s="38">
        <v>41840</v>
      </c>
      <c r="B26" s="8">
        <v>92.731899999999996</v>
      </c>
      <c r="C26" s="8">
        <v>1.6744000000000001</v>
      </c>
      <c r="D26" s="8">
        <v>0.20180000000000001</v>
      </c>
      <c r="E26" s="8">
        <v>1.8762000000000001</v>
      </c>
      <c r="F26" s="8">
        <v>3.9882</v>
      </c>
      <c r="G26" s="8">
        <v>223.0359</v>
      </c>
      <c r="H26" s="8">
        <v>18.9863</v>
      </c>
      <c r="I26" s="8">
        <v>38.603499999999997</v>
      </c>
      <c r="J26" s="8">
        <v>50.166499999999999</v>
      </c>
      <c r="K26" s="8">
        <v>1.44E-2</v>
      </c>
    </row>
    <row r="27" spans="1:11" x14ac:dyDescent="0.25">
      <c r="A27" s="38">
        <v>41841</v>
      </c>
      <c r="B27" s="8">
        <v>92.432400000000001</v>
      </c>
      <c r="C27" s="8">
        <v>1.5423</v>
      </c>
      <c r="D27" s="8">
        <v>0.27950000000000003</v>
      </c>
      <c r="E27" s="8">
        <v>1.8218000000000001</v>
      </c>
      <c r="F27" s="8">
        <v>4.1471</v>
      </c>
      <c r="G27" s="8">
        <v>227.03120000000001</v>
      </c>
      <c r="H27" s="8">
        <v>22.4039</v>
      </c>
      <c r="I27" s="8">
        <v>38.592300000000002</v>
      </c>
      <c r="J27" s="8">
        <v>50.222000000000001</v>
      </c>
      <c r="K27" s="8">
        <v>1.44E-2</v>
      </c>
    </row>
    <row r="28" spans="1:11" x14ac:dyDescent="0.25">
      <c r="A28" s="38">
        <v>41842</v>
      </c>
      <c r="B28" s="8">
        <v>92.427700000000002</v>
      </c>
      <c r="C28" s="8">
        <v>1.6097999999999999</v>
      </c>
      <c r="D28" s="8">
        <v>0.2407</v>
      </c>
      <c r="E28" s="8">
        <v>1.8504999999999998</v>
      </c>
      <c r="F28" s="8">
        <v>4.1494</v>
      </c>
      <c r="G28" s="8">
        <v>226.14609999999999</v>
      </c>
      <c r="H28" s="8">
        <v>18.656099999999999</v>
      </c>
      <c r="I28" s="8">
        <v>38.620199999999997</v>
      </c>
      <c r="J28" s="8">
        <v>50.261299999999999</v>
      </c>
      <c r="K28" s="8">
        <v>1.43E-2</v>
      </c>
    </row>
    <row r="29" spans="1:11" x14ac:dyDescent="0.25">
      <c r="A29" s="38">
        <v>41843</v>
      </c>
      <c r="B29" s="8">
        <v>92.018799999999999</v>
      </c>
      <c r="C29" s="8">
        <v>1.6233</v>
      </c>
      <c r="D29" s="8">
        <v>0.34770000000000001</v>
      </c>
      <c r="E29" s="8">
        <v>1.9710000000000001</v>
      </c>
      <c r="F29" s="8">
        <v>4.0845000000000002</v>
      </c>
      <c r="G29" s="8">
        <v>226.54140000000001</v>
      </c>
      <c r="H29" s="8">
        <v>22.7712</v>
      </c>
      <c r="I29" s="8">
        <v>38.619599999999998</v>
      </c>
      <c r="J29" s="8">
        <v>50.179699999999997</v>
      </c>
      <c r="K29" s="8">
        <v>1.41E-2</v>
      </c>
    </row>
    <row r="30" spans="1:11" x14ac:dyDescent="0.25">
      <c r="A30" s="38">
        <v>41844</v>
      </c>
      <c r="B30" s="8">
        <v>92.485299999999995</v>
      </c>
      <c r="C30" s="8">
        <v>1.4201999999999999</v>
      </c>
      <c r="D30" s="8">
        <v>0.38740000000000002</v>
      </c>
      <c r="E30" s="8">
        <v>1.8075999999999999</v>
      </c>
      <c r="F30" s="8">
        <v>4.2233000000000001</v>
      </c>
      <c r="G30" s="8">
        <v>223.25470000000001</v>
      </c>
      <c r="H30" s="8">
        <v>23.8371</v>
      </c>
      <c r="I30" s="8">
        <v>38.561399999999999</v>
      </c>
      <c r="J30" s="8">
        <v>50.208599999999997</v>
      </c>
      <c r="K30" s="8">
        <v>1.44E-2</v>
      </c>
    </row>
    <row r="31" spans="1:11" x14ac:dyDescent="0.25">
      <c r="A31" s="38">
        <v>41845</v>
      </c>
      <c r="B31" s="8">
        <v>92.778000000000006</v>
      </c>
      <c r="C31" s="8">
        <v>1.4793000000000001</v>
      </c>
      <c r="D31" s="8">
        <v>0.35920000000000002</v>
      </c>
      <c r="E31" s="8">
        <v>1.8385</v>
      </c>
      <c r="F31" s="8">
        <v>4.0749000000000004</v>
      </c>
      <c r="G31" s="8">
        <v>226.12649999999999</v>
      </c>
      <c r="H31" s="8">
        <v>22.909199999999998</v>
      </c>
      <c r="I31" s="8">
        <v>38.624499999999998</v>
      </c>
      <c r="J31" s="8">
        <v>50.177100000000003</v>
      </c>
      <c r="K31" s="8">
        <v>1.4200000000000001E-2</v>
      </c>
    </row>
    <row r="32" spans="1:11" x14ac:dyDescent="0.25">
      <c r="A32" s="38">
        <v>41846</v>
      </c>
      <c r="B32" s="8">
        <v>92.9298</v>
      </c>
      <c r="C32" s="8">
        <v>1.4274</v>
      </c>
      <c r="D32" s="8">
        <v>0.36830000000000002</v>
      </c>
      <c r="E32" s="8">
        <v>1.7957000000000001</v>
      </c>
      <c r="F32" s="8">
        <v>4.0167999999999999</v>
      </c>
      <c r="G32" s="8">
        <v>226.2328</v>
      </c>
      <c r="H32" s="8">
        <v>22.099399999999999</v>
      </c>
      <c r="I32" s="8">
        <v>38.626600000000003</v>
      </c>
      <c r="J32" s="8">
        <v>50.206499999999998</v>
      </c>
      <c r="K32" s="8">
        <v>1.41E-2</v>
      </c>
    </row>
    <row r="33" spans="1:11" x14ac:dyDescent="0.25">
      <c r="A33" s="38">
        <v>41847</v>
      </c>
      <c r="B33" s="8">
        <v>92.312299999999993</v>
      </c>
      <c r="C33" s="8">
        <v>1.4033</v>
      </c>
      <c r="D33" s="8">
        <v>0.47099999999999997</v>
      </c>
      <c r="E33" s="8">
        <v>1.8742999999999999</v>
      </c>
      <c r="F33" s="8">
        <v>3.984</v>
      </c>
      <c r="G33" s="8">
        <v>221.4271</v>
      </c>
      <c r="H33" s="8">
        <v>17.784199999999998</v>
      </c>
      <c r="I33" s="8">
        <v>38.542299999999997</v>
      </c>
      <c r="J33" s="8">
        <v>50.155700000000003</v>
      </c>
      <c r="K33" s="8">
        <v>1.41E-2</v>
      </c>
    </row>
    <row r="34" spans="1:11" x14ac:dyDescent="0.25">
      <c r="A34" s="38">
        <v>41848</v>
      </c>
      <c r="B34" s="8">
        <v>92.675700000000006</v>
      </c>
      <c r="C34" s="8">
        <v>1.4005000000000001</v>
      </c>
      <c r="D34" s="8">
        <v>0.3332</v>
      </c>
      <c r="E34" s="8">
        <v>1.7337</v>
      </c>
      <c r="F34" s="8">
        <v>4.0541999999999998</v>
      </c>
      <c r="G34" s="8">
        <v>226.57640000000001</v>
      </c>
      <c r="H34" s="8">
        <v>18.744800000000001</v>
      </c>
      <c r="I34" s="8">
        <v>38.558999999999997</v>
      </c>
      <c r="J34" s="8">
        <v>50.236800000000002</v>
      </c>
      <c r="K34" s="8">
        <v>1.41E-2</v>
      </c>
    </row>
    <row r="35" spans="1:11" x14ac:dyDescent="0.25">
      <c r="A35" s="38">
        <v>41849</v>
      </c>
      <c r="B35" s="8">
        <v>93.262100000000004</v>
      </c>
      <c r="C35" s="8">
        <v>1.3968</v>
      </c>
      <c r="D35" s="8">
        <v>0.37980000000000003</v>
      </c>
      <c r="E35" s="8">
        <v>1.7766000000000002</v>
      </c>
      <c r="F35" s="8">
        <v>3.9832000000000001</v>
      </c>
      <c r="G35" s="8">
        <v>224.41229999999999</v>
      </c>
      <c r="H35" s="8">
        <v>17.622699999999998</v>
      </c>
      <c r="I35" s="8">
        <v>38.584800000000001</v>
      </c>
      <c r="J35" s="8">
        <v>50.161299999999997</v>
      </c>
      <c r="K35" s="8">
        <v>1.4200000000000001E-2</v>
      </c>
    </row>
    <row r="36" spans="1:11" x14ac:dyDescent="0.25">
      <c r="A36" s="38">
        <v>41850</v>
      </c>
      <c r="B36" s="8">
        <v>91.997699999999995</v>
      </c>
      <c r="C36" s="8">
        <v>1.4261999999999999</v>
      </c>
      <c r="D36" s="8">
        <v>0.42749999999999999</v>
      </c>
      <c r="E36" s="8">
        <v>1.8536999999999999</v>
      </c>
      <c r="F36" s="8">
        <v>4.0122</v>
      </c>
      <c r="G36" s="8">
        <v>222.0513</v>
      </c>
      <c r="H36" s="8">
        <v>22.885400000000001</v>
      </c>
      <c r="I36" s="8">
        <v>38.549100000000003</v>
      </c>
      <c r="J36" s="8">
        <v>50.184199999999997</v>
      </c>
      <c r="K36" s="8">
        <v>1.4200000000000001E-2</v>
      </c>
    </row>
    <row r="37" spans="1:11" ht="15.75" thickBot="1" x14ac:dyDescent="0.3">
      <c r="A37" s="38">
        <v>41851</v>
      </c>
      <c r="B37" s="8">
        <v>92.845699999999994</v>
      </c>
      <c r="C37" s="8">
        <v>1.4075</v>
      </c>
      <c r="D37" s="8">
        <v>0.23089999999999999</v>
      </c>
      <c r="E37" s="8">
        <v>1.8383</v>
      </c>
      <c r="F37" s="8">
        <v>4.1039000000000003</v>
      </c>
      <c r="G37" s="8">
        <v>225.9383</v>
      </c>
      <c r="H37" s="8">
        <v>20.494900000000001</v>
      </c>
      <c r="I37" s="8">
        <v>38.614600000000003</v>
      </c>
      <c r="J37" s="8">
        <v>50.250399999999999</v>
      </c>
      <c r="K37" s="8">
        <v>5.11E-2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91.458299999999994</v>
      </c>
      <c r="C39" s="27">
        <v>1.3761000000000001</v>
      </c>
      <c r="D39" s="27">
        <v>0.18060000000000001</v>
      </c>
      <c r="E39" s="27">
        <v>1.6074000000000002</v>
      </c>
      <c r="F39" s="27">
        <v>3.9832000000000001</v>
      </c>
      <c r="G39" s="27">
        <v>221.1404</v>
      </c>
      <c r="H39" s="27">
        <v>16.352799999999998</v>
      </c>
      <c r="I39" s="27">
        <v>38.542299999999997</v>
      </c>
      <c r="J39" s="27">
        <v>50.155700000000003</v>
      </c>
      <c r="K39" s="27">
        <v>1.41E-2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25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25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25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25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4" t="s">
        <v>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7" x14ac:dyDescent="0.25">
      <c r="A2" s="55" t="s">
        <v>0</v>
      </c>
      <c r="B2" s="91"/>
      <c r="C2" s="58" t="s">
        <v>27</v>
      </c>
      <c r="D2" s="58"/>
      <c r="E2" s="58"/>
      <c r="F2" s="58"/>
      <c r="G2" s="58"/>
      <c r="H2" s="58"/>
      <c r="I2" s="58"/>
      <c r="J2" s="58"/>
      <c r="K2" s="58"/>
      <c r="L2" s="29"/>
      <c r="M2" s="21"/>
      <c r="N2" s="21"/>
    </row>
    <row r="3" spans="1:17" x14ac:dyDescent="0.25">
      <c r="A3" s="55" t="s">
        <v>1</v>
      </c>
      <c r="B3" s="91"/>
      <c r="C3" s="58" t="s">
        <v>34</v>
      </c>
      <c r="D3" s="58"/>
      <c r="E3" s="58"/>
      <c r="F3" s="58"/>
      <c r="G3" s="58"/>
      <c r="H3" s="58"/>
      <c r="I3" s="58"/>
      <c r="J3" s="58"/>
      <c r="K3" s="58"/>
      <c r="L3" s="29"/>
      <c r="M3" s="21"/>
      <c r="N3" s="21"/>
    </row>
    <row r="4" spans="1:17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41821</v>
      </c>
      <c r="B7" s="8">
        <v>91.663368000000006</v>
      </c>
      <c r="C7" s="7">
        <v>1.7020770000000001</v>
      </c>
      <c r="D7" s="7">
        <v>0.18524299999999999</v>
      </c>
      <c r="E7" s="7">
        <v>1.8873200000000001</v>
      </c>
      <c r="F7" s="7">
        <v>5.7479009999999997</v>
      </c>
      <c r="G7" s="7">
        <v>225.14946</v>
      </c>
      <c r="H7" s="7">
        <v>19.551786</v>
      </c>
      <c r="I7" s="7">
        <v>39.181292999999997</v>
      </c>
      <c r="J7" s="7">
        <v>50.624229523809525</v>
      </c>
      <c r="K7" s="7">
        <v>1.4947999999999999E-2</v>
      </c>
      <c r="L7" s="31"/>
      <c r="M7" s="22" t="s">
        <v>29</v>
      </c>
      <c r="N7" s="22" t="s">
        <v>30</v>
      </c>
    </row>
    <row r="8" spans="1:17" x14ac:dyDescent="0.25">
      <c r="A8" s="38">
        <v>41822</v>
      </c>
      <c r="B8" s="8">
        <v>91.458281999999997</v>
      </c>
      <c r="C8" s="7">
        <v>1.768716</v>
      </c>
      <c r="D8" s="7">
        <v>0.18053</v>
      </c>
      <c r="E8" s="7">
        <v>1.949246</v>
      </c>
      <c r="F8" s="7">
        <v>5.8287760000000004</v>
      </c>
      <c r="G8" s="7">
        <v>227.271469</v>
      </c>
      <c r="H8" s="7">
        <v>22.697005999999998</v>
      </c>
      <c r="I8" s="7">
        <v>39.223396000000001</v>
      </c>
      <c r="J8" s="7">
        <v>50.598028571428571</v>
      </c>
      <c r="K8" s="7">
        <v>1.4706E-2</v>
      </c>
      <c r="L8" s="32"/>
      <c r="M8" s="28"/>
      <c r="N8" s="28"/>
    </row>
    <row r="9" spans="1:17" x14ac:dyDescent="0.25">
      <c r="A9" s="38">
        <v>41823</v>
      </c>
      <c r="B9" s="8">
        <v>92.525002000000001</v>
      </c>
      <c r="C9" s="7">
        <v>1.566856</v>
      </c>
      <c r="D9" s="7">
        <v>0.32778400000000002</v>
      </c>
      <c r="E9" s="7">
        <v>1.8946400000000001</v>
      </c>
      <c r="F9" s="7">
        <v>4.9571909999999999</v>
      </c>
      <c r="G9" s="7">
        <v>223.947327</v>
      </c>
      <c r="H9" s="7">
        <v>25.390281999999999</v>
      </c>
      <c r="I9" s="7">
        <v>38.904544999999999</v>
      </c>
      <c r="J9" s="7">
        <v>50.36899714285714</v>
      </c>
      <c r="K9" s="7">
        <v>1.4557E-2</v>
      </c>
      <c r="L9" s="32"/>
      <c r="M9" s="28"/>
      <c r="N9" s="28"/>
    </row>
    <row r="10" spans="1:17" x14ac:dyDescent="0.25">
      <c r="A10" s="38">
        <v>41824</v>
      </c>
      <c r="B10" s="8">
        <v>92.820435000000003</v>
      </c>
      <c r="C10" s="7">
        <v>1.6258539999999999</v>
      </c>
      <c r="D10" s="7">
        <v>0.31146099999999999</v>
      </c>
      <c r="E10" s="7">
        <v>1.9373149999999999</v>
      </c>
      <c r="F10" s="7">
        <v>4.6283409999999998</v>
      </c>
      <c r="G10" s="7">
        <v>224.39378400000001</v>
      </c>
      <c r="H10" s="7">
        <v>22.700873999999999</v>
      </c>
      <c r="I10" s="7">
        <v>38.782845000000002</v>
      </c>
      <c r="J10" s="7">
        <v>50.367835238095232</v>
      </c>
      <c r="K10" s="7">
        <v>1.4822E-2</v>
      </c>
      <c r="L10" s="32"/>
      <c r="M10" s="28"/>
      <c r="N10" s="28"/>
    </row>
    <row r="11" spans="1:17" x14ac:dyDescent="0.25">
      <c r="A11" s="38">
        <v>41825</v>
      </c>
      <c r="B11" s="8">
        <v>93.026618999999997</v>
      </c>
      <c r="C11" s="7">
        <v>1.6474930000000001</v>
      </c>
      <c r="D11" s="7">
        <v>0.31848100000000001</v>
      </c>
      <c r="E11" s="7">
        <v>1.9659740000000001</v>
      </c>
      <c r="F11" s="7">
        <v>4.3264509999999996</v>
      </c>
      <c r="G11" s="7">
        <v>224.86360199999999</v>
      </c>
      <c r="H11" s="7">
        <v>23.434113</v>
      </c>
      <c r="I11" s="7">
        <v>38.732719000000003</v>
      </c>
      <c r="J11" s="7">
        <v>50.290923809523804</v>
      </c>
      <c r="K11" s="7">
        <v>1.4551E-2</v>
      </c>
      <c r="L11" s="32"/>
      <c r="M11" s="28"/>
      <c r="N11" s="28"/>
    </row>
    <row r="12" spans="1:17" x14ac:dyDescent="0.25">
      <c r="A12" s="38">
        <v>41826</v>
      </c>
      <c r="B12" s="8">
        <v>93.596832000000006</v>
      </c>
      <c r="C12" s="7">
        <v>1.3760110000000001</v>
      </c>
      <c r="D12" s="7">
        <v>0.39518900000000001</v>
      </c>
      <c r="E12" s="7">
        <v>1.7712000000000001</v>
      </c>
      <c r="F12" s="7">
        <v>3.9925989999999998</v>
      </c>
      <c r="G12" s="7">
        <v>225.6754</v>
      </c>
      <c r="H12" s="7">
        <v>23.094566</v>
      </c>
      <c r="I12" s="7">
        <v>38.688823999999997</v>
      </c>
      <c r="J12" s="7">
        <v>50.364521904761901</v>
      </c>
      <c r="K12" s="7">
        <v>1.4586E-2</v>
      </c>
      <c r="L12" s="32"/>
      <c r="M12" s="28"/>
      <c r="N12" s="28"/>
    </row>
    <row r="13" spans="1:17" x14ac:dyDescent="0.25">
      <c r="A13" s="38">
        <v>41827</v>
      </c>
      <c r="B13" s="8">
        <v>92.848502999999994</v>
      </c>
      <c r="C13" s="7">
        <v>1.422207</v>
      </c>
      <c r="D13" s="7">
        <v>0.34221600000000002</v>
      </c>
      <c r="E13" s="7">
        <v>1.7644230000000001</v>
      </c>
      <c r="F13" s="7">
        <v>4.6847820000000002</v>
      </c>
      <c r="G13" s="7">
        <v>225.16978499999999</v>
      </c>
      <c r="H13" s="7">
        <v>23.207944999999999</v>
      </c>
      <c r="I13" s="7">
        <v>38.924945999999998</v>
      </c>
      <c r="J13" s="7">
        <v>50.494140952380945</v>
      </c>
      <c r="K13" s="7">
        <v>1.4441000000000001E-2</v>
      </c>
      <c r="L13" s="32"/>
      <c r="M13" s="28"/>
      <c r="N13" s="28"/>
    </row>
    <row r="14" spans="1:17" x14ac:dyDescent="0.25">
      <c r="A14" s="38">
        <v>41828</v>
      </c>
      <c r="B14" s="8">
        <v>92.627669999999995</v>
      </c>
      <c r="C14" s="7">
        <v>1.5417860000000001</v>
      </c>
      <c r="D14" s="7">
        <v>0.31712299999999999</v>
      </c>
      <c r="E14" s="7">
        <v>1.8589090000000001</v>
      </c>
      <c r="F14" s="7">
        <v>4.8129960000000001</v>
      </c>
      <c r="G14" s="7">
        <v>225.496872</v>
      </c>
      <c r="H14" s="7">
        <v>22.178319999999999</v>
      </c>
      <c r="I14" s="7">
        <v>38.925449</v>
      </c>
      <c r="J14" s="7">
        <v>50.474126666666663</v>
      </c>
      <c r="K14" s="7">
        <v>1.4286E-2</v>
      </c>
      <c r="L14" s="32"/>
      <c r="M14" s="28"/>
      <c r="N14" s="28"/>
    </row>
    <row r="15" spans="1:17" x14ac:dyDescent="0.25">
      <c r="A15" s="38">
        <v>41829</v>
      </c>
      <c r="B15" s="8">
        <v>92.487694000000005</v>
      </c>
      <c r="C15" s="7">
        <v>1.609308</v>
      </c>
      <c r="D15" s="7">
        <v>0.31680700000000001</v>
      </c>
      <c r="E15" s="7">
        <v>1.926115</v>
      </c>
      <c r="F15" s="7">
        <v>4.8982840000000003</v>
      </c>
      <c r="G15" s="7">
        <v>224.24534600000001</v>
      </c>
      <c r="H15" s="7">
        <v>22.179532999999999</v>
      </c>
      <c r="I15" s="7">
        <v>38.914616000000002</v>
      </c>
      <c r="J15" s="7">
        <v>50.376358095238089</v>
      </c>
      <c r="K15" s="7">
        <v>1.4267999999999999E-2</v>
      </c>
      <c r="L15" s="32"/>
      <c r="M15" s="28"/>
      <c r="N15" s="28"/>
    </row>
    <row r="16" spans="1:17" x14ac:dyDescent="0.25">
      <c r="A16" s="38">
        <v>41830</v>
      </c>
      <c r="B16" s="8">
        <v>92.900977999999995</v>
      </c>
      <c r="C16" s="7">
        <v>1.554484</v>
      </c>
      <c r="D16" s="7">
        <v>0.34667700000000001</v>
      </c>
      <c r="E16" s="7">
        <v>1.9011610000000001</v>
      </c>
      <c r="F16" s="7">
        <v>4.6741590000000004</v>
      </c>
      <c r="G16" s="7">
        <v>221.17027300000001</v>
      </c>
      <c r="H16" s="7">
        <v>21.104707999999999</v>
      </c>
      <c r="I16" s="7">
        <v>38.751938000000003</v>
      </c>
      <c r="J16" s="7">
        <v>50.34231619047619</v>
      </c>
      <c r="K16" s="7">
        <v>1.4423999999999999E-2</v>
      </c>
      <c r="L16" s="32"/>
      <c r="M16" s="28"/>
      <c r="N16" s="28"/>
    </row>
    <row r="17" spans="1:14" x14ac:dyDescent="0.25">
      <c r="A17" s="38">
        <v>41831</v>
      </c>
      <c r="B17" s="8">
        <v>92.505508000000006</v>
      </c>
      <c r="C17" s="7">
        <v>1.6101240000000001</v>
      </c>
      <c r="D17" s="7">
        <v>0.323793</v>
      </c>
      <c r="E17" s="7">
        <v>1.9339170000000001</v>
      </c>
      <c r="F17" s="7">
        <v>4.9500900000000003</v>
      </c>
      <c r="G17" s="7">
        <v>221.14038099999999</v>
      </c>
      <c r="H17" s="7">
        <v>19.009094000000001</v>
      </c>
      <c r="I17" s="7">
        <v>38.868293999999999</v>
      </c>
      <c r="J17" s="7">
        <v>50.393981904761901</v>
      </c>
      <c r="K17" s="7">
        <v>1.4751E-2</v>
      </c>
      <c r="L17" s="32"/>
      <c r="M17" s="28"/>
      <c r="N17" s="28"/>
    </row>
    <row r="18" spans="1:14" x14ac:dyDescent="0.25">
      <c r="A18" s="38">
        <v>41832</v>
      </c>
      <c r="B18" s="8">
        <v>92.735022999999998</v>
      </c>
      <c r="C18" s="7">
        <v>1.5643089999999999</v>
      </c>
      <c r="D18" s="7">
        <v>0.34110400000000002</v>
      </c>
      <c r="E18" s="7">
        <v>1.905413</v>
      </c>
      <c r="F18" s="7">
        <v>4.7588410000000003</v>
      </c>
      <c r="G18" s="7">
        <v>222.564774</v>
      </c>
      <c r="H18" s="7">
        <v>19.246962</v>
      </c>
      <c r="I18" s="7">
        <v>38.822754000000003</v>
      </c>
      <c r="J18" s="7">
        <v>50.403431428571423</v>
      </c>
      <c r="K18" s="7">
        <v>1.456E-2</v>
      </c>
      <c r="L18" s="32"/>
      <c r="M18" s="28"/>
      <c r="N18" s="28"/>
    </row>
    <row r="19" spans="1:14" x14ac:dyDescent="0.25">
      <c r="A19" s="38">
        <v>41833</v>
      </c>
      <c r="B19" s="8">
        <v>92.394951000000006</v>
      </c>
      <c r="C19" s="7">
        <v>1.6325879999999999</v>
      </c>
      <c r="D19" s="7">
        <v>0.292958</v>
      </c>
      <c r="E19" s="7">
        <v>1.925546</v>
      </c>
      <c r="F19" s="7">
        <v>5.0187220000000003</v>
      </c>
      <c r="G19" s="7">
        <v>223.67128</v>
      </c>
      <c r="H19" s="7">
        <v>18.832041</v>
      </c>
      <c r="I19" s="7">
        <v>38.926788000000002</v>
      </c>
      <c r="J19" s="7">
        <v>50.397615238095234</v>
      </c>
      <c r="K19" s="7">
        <v>1.4583E-2</v>
      </c>
      <c r="L19" s="32"/>
      <c r="M19" s="28"/>
      <c r="N19" s="28"/>
    </row>
    <row r="20" spans="1:14" x14ac:dyDescent="0.25">
      <c r="A20" s="38">
        <v>41834</v>
      </c>
      <c r="B20" s="8">
        <v>92.848938000000004</v>
      </c>
      <c r="C20" s="7">
        <v>1.700048</v>
      </c>
      <c r="D20" s="7">
        <v>0.29384300000000002</v>
      </c>
      <c r="E20" s="7">
        <v>1.9938910000000001</v>
      </c>
      <c r="F20" s="7">
        <v>4.5506180000000001</v>
      </c>
      <c r="G20" s="7">
        <v>222.44828799999999</v>
      </c>
      <c r="H20" s="7">
        <v>18.796339</v>
      </c>
      <c r="I20" s="7">
        <v>38.735435000000003</v>
      </c>
      <c r="J20" s="7">
        <v>50.307599047619043</v>
      </c>
      <c r="K20" s="7">
        <v>1.4460000000000001E-2</v>
      </c>
      <c r="L20" s="32"/>
      <c r="M20" s="28"/>
      <c r="N20" s="28"/>
    </row>
    <row r="21" spans="1:14" x14ac:dyDescent="0.25">
      <c r="A21" s="38">
        <v>41835</v>
      </c>
      <c r="B21" s="8">
        <v>92.366157999999999</v>
      </c>
      <c r="C21" s="7">
        <v>1.8292729999999999</v>
      </c>
      <c r="D21" s="7">
        <v>0.199319</v>
      </c>
      <c r="E21" s="7">
        <v>2.0285919999999997</v>
      </c>
      <c r="F21" s="7">
        <v>4.9020950000000001</v>
      </c>
      <c r="G21" s="7">
        <v>223.65026900000001</v>
      </c>
      <c r="H21" s="7">
        <v>16.352710999999999</v>
      </c>
      <c r="I21" s="7">
        <v>38.882584000000001</v>
      </c>
      <c r="J21" s="7">
        <v>50.427086666666668</v>
      </c>
      <c r="K21" s="7">
        <v>1.4208E-2</v>
      </c>
      <c r="L21" s="32"/>
      <c r="M21" s="28"/>
      <c r="N21" s="28"/>
    </row>
    <row r="22" spans="1:14" x14ac:dyDescent="0.25">
      <c r="A22" s="38">
        <v>41836</v>
      </c>
      <c r="B22" s="8">
        <v>92.135818</v>
      </c>
      <c r="C22" s="7">
        <v>1.5759799999999999</v>
      </c>
      <c r="D22" s="7">
        <v>0.298564</v>
      </c>
      <c r="E22" s="7">
        <v>1.874544</v>
      </c>
      <c r="F22" s="7">
        <v>5.1813799999999999</v>
      </c>
      <c r="G22" s="7">
        <v>223.74546799999999</v>
      </c>
      <c r="H22" s="7">
        <v>16.930788</v>
      </c>
      <c r="I22" s="7">
        <v>39.09507</v>
      </c>
      <c r="J22" s="7">
        <v>50.52892380952381</v>
      </c>
      <c r="K22" s="7">
        <v>1.4692E-2</v>
      </c>
      <c r="L22" s="32"/>
      <c r="M22" s="28"/>
      <c r="N22" s="28"/>
    </row>
    <row r="23" spans="1:14" x14ac:dyDescent="0.25">
      <c r="A23" s="38">
        <v>41837</v>
      </c>
      <c r="B23" s="8">
        <v>92.529655000000005</v>
      </c>
      <c r="C23" s="7">
        <v>1.598865</v>
      </c>
      <c r="D23" s="7">
        <v>0.346995</v>
      </c>
      <c r="E23" s="7">
        <v>1.9458599999999999</v>
      </c>
      <c r="F23" s="7">
        <v>4.8014789999999996</v>
      </c>
      <c r="G23" s="7">
        <v>224.98370399999999</v>
      </c>
      <c r="H23" s="7">
        <v>19.902844999999999</v>
      </c>
      <c r="I23" s="7">
        <v>38.901691</v>
      </c>
      <c r="J23" s="7">
        <v>50.358940952380948</v>
      </c>
      <c r="K23" s="7">
        <v>1.4873000000000001E-2</v>
      </c>
      <c r="L23" s="32"/>
      <c r="M23" s="28"/>
      <c r="N23" s="28"/>
    </row>
    <row r="24" spans="1:14" x14ac:dyDescent="0.25">
      <c r="A24" s="38">
        <v>41838</v>
      </c>
      <c r="B24" s="8">
        <v>92.663223000000002</v>
      </c>
      <c r="C24" s="7">
        <v>1.758108</v>
      </c>
      <c r="D24" s="7">
        <v>0.33740199999999998</v>
      </c>
      <c r="E24" s="7">
        <v>2.09551</v>
      </c>
      <c r="F24" s="7">
        <v>4.5678619999999999</v>
      </c>
      <c r="G24" s="7">
        <v>225.85296600000001</v>
      </c>
      <c r="H24" s="7">
        <v>22.689093</v>
      </c>
      <c r="I24" s="7">
        <v>38.745742999999997</v>
      </c>
      <c r="J24" s="7">
        <v>50.228595238095238</v>
      </c>
      <c r="K24" s="7">
        <v>1.4659999999999999E-2</v>
      </c>
      <c r="L24" s="32"/>
      <c r="M24" s="28"/>
      <c r="N24" s="28"/>
    </row>
    <row r="25" spans="1:14" x14ac:dyDescent="0.25">
      <c r="A25" s="38">
        <v>41839</v>
      </c>
      <c r="B25" s="8">
        <v>92.814200999999997</v>
      </c>
      <c r="C25" s="7">
        <v>1.768224</v>
      </c>
      <c r="D25" s="7">
        <v>0.32438899999999998</v>
      </c>
      <c r="E25" s="7">
        <v>2.0926130000000001</v>
      </c>
      <c r="F25" s="7">
        <v>4.427073</v>
      </c>
      <c r="G25" s="7">
        <v>225.76829499999999</v>
      </c>
      <c r="H25" s="7">
        <v>21.358612000000001</v>
      </c>
      <c r="I25" s="7">
        <v>38.703387999999997</v>
      </c>
      <c r="J25" s="7">
        <v>50.251860952380952</v>
      </c>
      <c r="K25" s="7">
        <v>1.4467000000000001E-2</v>
      </c>
      <c r="L25" s="32"/>
      <c r="M25" s="28"/>
      <c r="N25" s="28"/>
    </row>
    <row r="26" spans="1:14" x14ac:dyDescent="0.25">
      <c r="A26" s="38">
        <v>41840</v>
      </c>
      <c r="B26" s="8">
        <v>92.860885999999994</v>
      </c>
      <c r="C26" s="7">
        <v>1.723787</v>
      </c>
      <c r="D26" s="7">
        <v>0.32363999999999998</v>
      </c>
      <c r="E26" s="7">
        <v>2.0474269999999999</v>
      </c>
      <c r="F26" s="7">
        <v>4.39255</v>
      </c>
      <c r="G26" s="7">
        <v>225.98521400000001</v>
      </c>
      <c r="H26" s="7">
        <v>21.402570999999998</v>
      </c>
      <c r="I26" s="7">
        <v>38.739497999999998</v>
      </c>
      <c r="J26" s="7">
        <v>50.266000952380949</v>
      </c>
      <c r="K26" s="7">
        <v>1.4456999999999999E-2</v>
      </c>
      <c r="L26" s="32"/>
      <c r="M26" s="28"/>
      <c r="N26" s="28"/>
    </row>
    <row r="27" spans="1:14" x14ac:dyDescent="0.25">
      <c r="A27" s="38">
        <v>41841</v>
      </c>
      <c r="B27" s="8">
        <v>92.884299999999996</v>
      </c>
      <c r="C27" s="7">
        <v>1.709524</v>
      </c>
      <c r="D27" s="7">
        <v>0.31209300000000001</v>
      </c>
      <c r="E27" s="7">
        <v>2.021617</v>
      </c>
      <c r="F27" s="7">
        <v>4.4220790000000001</v>
      </c>
      <c r="G27" s="7">
        <v>227.59700000000001</v>
      </c>
      <c r="H27" s="7">
        <v>22.581168999999999</v>
      </c>
      <c r="I27" s="7">
        <v>38.740352999999999</v>
      </c>
      <c r="J27" s="7">
        <v>50.279555238095234</v>
      </c>
      <c r="K27" s="7">
        <v>1.4519000000000001E-2</v>
      </c>
      <c r="L27" s="32"/>
      <c r="M27" s="28"/>
      <c r="N27" s="28"/>
    </row>
    <row r="28" spans="1:14" x14ac:dyDescent="0.25">
      <c r="A28" s="38">
        <v>41842</v>
      </c>
      <c r="B28" s="8">
        <v>92.716025999999999</v>
      </c>
      <c r="C28" s="7">
        <v>1.7202109999999999</v>
      </c>
      <c r="D28" s="7">
        <v>0.31769900000000001</v>
      </c>
      <c r="E28" s="7">
        <v>2.0379100000000001</v>
      </c>
      <c r="F28" s="7">
        <v>4.5887779999999996</v>
      </c>
      <c r="G28" s="7">
        <v>227.747513</v>
      </c>
      <c r="H28" s="7">
        <v>23.32518</v>
      </c>
      <c r="I28" s="7">
        <v>38.771217</v>
      </c>
      <c r="J28" s="7">
        <v>50.280569523809525</v>
      </c>
      <c r="K28" s="7">
        <v>1.4579E-2</v>
      </c>
      <c r="L28" s="32"/>
      <c r="M28" s="28"/>
      <c r="N28" s="28"/>
    </row>
    <row r="29" spans="1:14" x14ac:dyDescent="0.25">
      <c r="A29" s="38">
        <v>41843</v>
      </c>
      <c r="B29" s="8">
        <v>92.925583000000003</v>
      </c>
      <c r="C29" s="7">
        <v>1.625175</v>
      </c>
      <c r="D29" s="7">
        <v>0.39446799999999999</v>
      </c>
      <c r="E29" s="7">
        <v>2.0196429999999999</v>
      </c>
      <c r="F29" s="7">
        <v>4.4087990000000001</v>
      </c>
      <c r="G29" s="7">
        <v>227.84037799999999</v>
      </c>
      <c r="H29" s="7">
        <v>25.722601000000001</v>
      </c>
      <c r="I29" s="7">
        <v>38.722157000000003</v>
      </c>
      <c r="J29" s="7">
        <v>50.24628095238095</v>
      </c>
      <c r="K29" s="7">
        <v>1.4496999999999999E-2</v>
      </c>
      <c r="L29" s="32"/>
      <c r="M29" s="28"/>
      <c r="N29" s="28"/>
    </row>
    <row r="30" spans="1:14" x14ac:dyDescent="0.25">
      <c r="A30" s="38">
        <v>41844</v>
      </c>
      <c r="B30" s="8">
        <v>92.931847000000005</v>
      </c>
      <c r="C30" s="7">
        <v>1.5861620000000001</v>
      </c>
      <c r="D30" s="7">
        <v>0.41803000000000001</v>
      </c>
      <c r="E30" s="7">
        <v>2.0041920000000002</v>
      </c>
      <c r="F30" s="7">
        <v>4.4191729999999998</v>
      </c>
      <c r="G30" s="7">
        <v>227.39563000000001</v>
      </c>
      <c r="H30" s="7">
        <v>27.114457999999999</v>
      </c>
      <c r="I30" s="7">
        <v>38.726795000000003</v>
      </c>
      <c r="J30" s="7">
        <v>50.258629523809518</v>
      </c>
      <c r="K30" s="7">
        <v>1.4572999999999999E-2</v>
      </c>
      <c r="L30" s="32"/>
      <c r="M30" s="28"/>
      <c r="N30" s="28"/>
    </row>
    <row r="31" spans="1:14" x14ac:dyDescent="0.25">
      <c r="A31" s="38">
        <v>41845</v>
      </c>
      <c r="B31" s="8">
        <v>93.182616999999993</v>
      </c>
      <c r="C31" s="7">
        <v>1.5400860000000001</v>
      </c>
      <c r="D31" s="7">
        <v>0.44680599999999998</v>
      </c>
      <c r="E31" s="7">
        <v>1.9868920000000001</v>
      </c>
      <c r="F31" s="7">
        <v>4.2202909999999996</v>
      </c>
      <c r="G31" s="7">
        <v>226.937759</v>
      </c>
      <c r="H31" s="7">
        <v>25.72382</v>
      </c>
      <c r="I31" s="7">
        <v>38.652233000000003</v>
      </c>
      <c r="J31" s="7">
        <v>50.241757142857139</v>
      </c>
      <c r="K31" s="7">
        <v>1.4219000000000001E-2</v>
      </c>
      <c r="L31" s="32"/>
      <c r="M31" s="28"/>
      <c r="N31" s="28"/>
    </row>
    <row r="32" spans="1:14" x14ac:dyDescent="0.25">
      <c r="A32" s="38">
        <v>41846</v>
      </c>
      <c r="B32" s="8">
        <v>93.182304000000002</v>
      </c>
      <c r="C32" s="7">
        <v>1.4788349999999999</v>
      </c>
      <c r="D32" s="7">
        <v>0.48753200000000002</v>
      </c>
      <c r="E32" s="7">
        <v>1.966367</v>
      </c>
      <c r="F32" s="7">
        <v>4.2075459999999998</v>
      </c>
      <c r="G32" s="7">
        <v>227.327866</v>
      </c>
      <c r="H32" s="7">
        <v>27.12454</v>
      </c>
      <c r="I32" s="7">
        <v>38.67794</v>
      </c>
      <c r="J32" s="7">
        <v>50.208409523809522</v>
      </c>
      <c r="K32" s="7">
        <v>1.4024E-2</v>
      </c>
      <c r="L32" s="32"/>
      <c r="M32" s="28"/>
      <c r="N32" s="28"/>
    </row>
    <row r="33" spans="1:14" x14ac:dyDescent="0.25">
      <c r="A33" s="38">
        <v>41847</v>
      </c>
      <c r="B33" s="8">
        <v>93.435874999999996</v>
      </c>
      <c r="C33" s="7">
        <v>1.459722</v>
      </c>
      <c r="D33" s="7">
        <v>0.51519800000000004</v>
      </c>
      <c r="E33" s="7">
        <v>1.97492</v>
      </c>
      <c r="F33" s="7">
        <v>4.0520880000000004</v>
      </c>
      <c r="G33" s="7">
        <v>225.433975</v>
      </c>
      <c r="H33" s="7">
        <v>26.593729</v>
      </c>
      <c r="I33" s="7">
        <v>38.560001</v>
      </c>
      <c r="J33" s="7">
        <v>50.155658095238095</v>
      </c>
      <c r="K33" s="7">
        <v>1.4041E-2</v>
      </c>
      <c r="L33" s="32"/>
      <c r="M33" s="28"/>
      <c r="N33" s="28"/>
    </row>
    <row r="34" spans="1:14" x14ac:dyDescent="0.25">
      <c r="A34" s="38">
        <v>41848</v>
      </c>
      <c r="B34" s="8">
        <v>93.404197999999994</v>
      </c>
      <c r="C34" s="7">
        <v>1.406873</v>
      </c>
      <c r="D34" s="7">
        <v>0.48640600000000001</v>
      </c>
      <c r="E34" s="7">
        <v>1.8932790000000002</v>
      </c>
      <c r="F34" s="7">
        <v>4.0673170000000001</v>
      </c>
      <c r="G34" s="7">
        <v>227.804733</v>
      </c>
      <c r="H34" s="7">
        <v>27.566770999999999</v>
      </c>
      <c r="I34" s="7">
        <v>38.663173999999998</v>
      </c>
      <c r="J34" s="7">
        <v>50.258789523809526</v>
      </c>
      <c r="K34" s="7">
        <v>1.4093E-2</v>
      </c>
      <c r="L34" s="32"/>
      <c r="M34" s="28"/>
      <c r="N34" s="28"/>
    </row>
    <row r="35" spans="1:14" x14ac:dyDescent="0.25">
      <c r="A35" s="38">
        <v>41849</v>
      </c>
      <c r="B35" s="8">
        <v>93.500495999999998</v>
      </c>
      <c r="C35" s="7">
        <v>1.4132</v>
      </c>
      <c r="D35" s="7">
        <v>0.50477099999999997</v>
      </c>
      <c r="E35" s="7">
        <v>1.9179710000000001</v>
      </c>
      <c r="F35" s="7">
        <v>3.983152</v>
      </c>
      <c r="G35" s="7">
        <v>226.96965</v>
      </c>
      <c r="H35" s="7">
        <v>28.234247</v>
      </c>
      <c r="I35" s="7">
        <v>38.607734999999998</v>
      </c>
      <c r="J35" s="7">
        <v>50.190091428571428</v>
      </c>
      <c r="K35" s="7">
        <v>1.4241E-2</v>
      </c>
      <c r="L35" s="32"/>
      <c r="M35" s="28"/>
      <c r="N35" s="28"/>
    </row>
    <row r="36" spans="1:14" x14ac:dyDescent="0.25">
      <c r="A36" s="38">
        <v>41850</v>
      </c>
      <c r="B36" s="8">
        <v>93.381111000000004</v>
      </c>
      <c r="C36" s="7">
        <v>1.4417800000000001</v>
      </c>
      <c r="D36" s="7">
        <v>0.48697800000000002</v>
      </c>
      <c r="E36" s="7">
        <v>1.9287580000000002</v>
      </c>
      <c r="F36" s="7">
        <v>4.1024589999999996</v>
      </c>
      <c r="G36" s="7">
        <v>226.071732</v>
      </c>
      <c r="H36" s="7">
        <v>25.780616999999999</v>
      </c>
      <c r="I36" s="7">
        <v>38.627200999999999</v>
      </c>
      <c r="J36" s="7">
        <v>50.245604761904758</v>
      </c>
      <c r="K36" s="7">
        <v>1.4233000000000001E-2</v>
      </c>
      <c r="L36" s="32"/>
      <c r="M36" s="28"/>
      <c r="N36" s="28"/>
    </row>
    <row r="37" spans="1:14" ht="15.75" thickBot="1" x14ac:dyDescent="0.3">
      <c r="A37" s="38">
        <v>41851</v>
      </c>
      <c r="B37" s="8">
        <v>92.966132999999999</v>
      </c>
      <c r="C37" s="7">
        <v>1.4602759999999999</v>
      </c>
      <c r="D37" s="7">
        <v>0.45126699999999997</v>
      </c>
      <c r="E37" s="7">
        <v>1.911543</v>
      </c>
      <c r="F37" s="7">
        <v>4.5353260000000004</v>
      </c>
      <c r="G37" s="7">
        <v>226.19966099999999</v>
      </c>
      <c r="H37" s="7">
        <v>24.175954999999998</v>
      </c>
      <c r="I37" s="7">
        <v>38.757061</v>
      </c>
      <c r="J37" s="7">
        <v>50.266341904761902</v>
      </c>
      <c r="K37" s="7">
        <v>0.13314200000000001</v>
      </c>
      <c r="L37" s="32"/>
      <c r="M37" s="28"/>
      <c r="N37" s="28"/>
    </row>
    <row r="38" spans="1:14" x14ac:dyDescent="0.25">
      <c r="A38" s="44" t="s">
        <v>20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91.458281999999997</v>
      </c>
      <c r="C40" s="23">
        <v>1.3760110000000001</v>
      </c>
      <c r="D40" s="23">
        <v>0.18053</v>
      </c>
      <c r="E40" s="23">
        <v>1.7644230000000001</v>
      </c>
      <c r="F40" s="23">
        <v>3.983152</v>
      </c>
      <c r="G40" s="23">
        <v>221.14038099999999</v>
      </c>
      <c r="H40" s="23">
        <v>16.352710999999999</v>
      </c>
      <c r="I40" s="23">
        <v>38.560001</v>
      </c>
      <c r="J40" s="23">
        <v>50.155658095238095</v>
      </c>
      <c r="K40" s="23">
        <v>1.4024E-2</v>
      </c>
      <c r="L40" s="20"/>
    </row>
    <row r="41" spans="1:14" x14ac:dyDescent="0.25">
      <c r="A41" s="14" t="s">
        <v>14</v>
      </c>
      <c r="B41" s="24">
        <v>92.784523677419358</v>
      </c>
      <c r="C41" s="24">
        <v>1.5941271612903227</v>
      </c>
      <c r="D41" s="24">
        <v>0.35305696774193546</v>
      </c>
      <c r="E41" s="24">
        <v>1.9471841290322585</v>
      </c>
      <c r="F41" s="24">
        <v>4.6164257419354833</v>
      </c>
      <c r="G41" s="24">
        <v>225.30709206451616</v>
      </c>
      <c r="H41" s="24">
        <v>22.709783096774199</v>
      </c>
      <c r="I41" s="24">
        <v>38.805086548387109</v>
      </c>
      <c r="J41" s="24">
        <v>50.338619416282647</v>
      </c>
      <c r="K41" s="24">
        <v>1.8305193548387097E-2</v>
      </c>
      <c r="L41" s="20"/>
    </row>
    <row r="42" spans="1:14" x14ac:dyDescent="0.25">
      <c r="A42" s="15" t="s">
        <v>15</v>
      </c>
      <c r="B42" s="25">
        <v>93.596832000000006</v>
      </c>
      <c r="C42" s="25">
        <v>1.8292729999999999</v>
      </c>
      <c r="D42" s="25">
        <v>0.51519800000000004</v>
      </c>
      <c r="E42" s="25">
        <v>2.09551</v>
      </c>
      <c r="F42" s="25">
        <v>5.8287760000000004</v>
      </c>
      <c r="G42" s="25">
        <v>227.84037799999999</v>
      </c>
      <c r="H42" s="25">
        <v>28.234247</v>
      </c>
      <c r="I42" s="25">
        <v>39.223396000000001</v>
      </c>
      <c r="J42" s="25">
        <v>50.624229523809525</v>
      </c>
      <c r="K42" s="25">
        <v>0.13314200000000001</v>
      </c>
      <c r="L42" s="20"/>
    </row>
    <row r="43" spans="1:14" ht="15.75" thickBot="1" x14ac:dyDescent="0.3">
      <c r="A43" s="18" t="s">
        <v>19</v>
      </c>
      <c r="B43" s="26">
        <v>0.48078214315227197</v>
      </c>
      <c r="C43" s="26">
        <v>0.12183984079468059</v>
      </c>
      <c r="D43" s="26">
        <v>8.8152781680248773E-2</v>
      </c>
      <c r="E43" s="26">
        <v>7.7793613569813402E-2</v>
      </c>
      <c r="F43" s="26">
        <v>0.44807745873341792</v>
      </c>
      <c r="G43" s="26">
        <v>1.8824186750061735</v>
      </c>
      <c r="H43" s="26">
        <v>3.1659799043835277</v>
      </c>
      <c r="I43" s="26">
        <v>0.15725485994606309</v>
      </c>
      <c r="J43" s="26">
        <v>0.11583736430622729</v>
      </c>
      <c r="K43" s="26">
        <v>2.1314099978526509E-2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7"/>
    </row>
    <row r="46" spans="1:14" x14ac:dyDescent="0.25">
      <c r="A46" s="2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50"/>
    </row>
    <row r="47" spans="1:14" x14ac:dyDescent="0.25">
      <c r="A47" s="2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50"/>
    </row>
    <row r="48" spans="1:14" x14ac:dyDescent="0.25">
      <c r="A48" s="2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50"/>
    </row>
    <row r="49" spans="1:14" x14ac:dyDescent="0.25">
      <c r="A49" s="2"/>
      <c r="B49" s="51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3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8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3" x14ac:dyDescent="0.25">
      <c r="A2" s="55" t="s">
        <v>0</v>
      </c>
      <c r="B2" s="91"/>
      <c r="C2" s="58" t="s">
        <v>27</v>
      </c>
      <c r="D2" s="58"/>
      <c r="E2" s="58"/>
      <c r="F2" s="58"/>
      <c r="G2" s="58"/>
      <c r="H2" s="58"/>
      <c r="I2" s="58"/>
      <c r="J2" s="58"/>
      <c r="K2" s="58"/>
    </row>
    <row r="3" spans="1:13" x14ac:dyDescent="0.25">
      <c r="A3" s="55" t="s">
        <v>1</v>
      </c>
      <c r="B3" s="91"/>
      <c r="C3" s="58" t="s">
        <v>34</v>
      </c>
      <c r="D3" s="58"/>
      <c r="E3" s="58"/>
      <c r="F3" s="58"/>
      <c r="G3" s="58"/>
      <c r="H3" s="58"/>
      <c r="I3" s="58"/>
      <c r="J3" s="58"/>
      <c r="K3" s="58"/>
    </row>
    <row r="4" spans="1:13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41821</v>
      </c>
      <c r="B7" s="8">
        <v>93.324399999999997</v>
      </c>
      <c r="C7" s="8">
        <v>1.7410000000000001</v>
      </c>
      <c r="D7" s="8">
        <v>0.2228</v>
      </c>
      <c r="E7" s="8">
        <v>1.9943</v>
      </c>
      <c r="F7" s="8">
        <v>5.8110999999999997</v>
      </c>
      <c r="G7" s="8">
        <v>225.35560000000001</v>
      </c>
      <c r="H7" s="8">
        <v>27.7866</v>
      </c>
      <c r="I7" s="8">
        <v>39.206000000000003</v>
      </c>
      <c r="J7" s="8">
        <v>50.624299999999998</v>
      </c>
      <c r="K7" s="8">
        <v>8.0799999999999997E-2</v>
      </c>
    </row>
    <row r="8" spans="1:13" x14ac:dyDescent="0.25">
      <c r="A8" s="38">
        <v>41822</v>
      </c>
      <c r="B8" s="8">
        <v>92.134200000000007</v>
      </c>
      <c r="C8" s="8">
        <v>1.8008999999999999</v>
      </c>
      <c r="D8" s="8">
        <v>0.33629999999999999</v>
      </c>
      <c r="E8" s="8">
        <v>1.9963</v>
      </c>
      <c r="F8" s="8">
        <v>5.8288000000000002</v>
      </c>
      <c r="G8" s="8">
        <v>227.66820000000001</v>
      </c>
      <c r="H8" s="8">
        <v>22.730399999999999</v>
      </c>
      <c r="I8" s="8">
        <v>39.223399999999998</v>
      </c>
      <c r="J8" s="8">
        <v>50.621000000000002</v>
      </c>
      <c r="K8" s="8">
        <v>0.10539999999999999</v>
      </c>
    </row>
    <row r="9" spans="1:13" x14ac:dyDescent="0.25">
      <c r="A9" s="38">
        <v>41823</v>
      </c>
      <c r="B9" s="8">
        <v>92.624600000000001</v>
      </c>
      <c r="C9" s="8">
        <v>1.5888</v>
      </c>
      <c r="D9" s="8">
        <v>0.35039999999999999</v>
      </c>
      <c r="E9" s="8">
        <v>1.9748000000000001</v>
      </c>
      <c r="F9" s="8">
        <v>5.3611000000000004</v>
      </c>
      <c r="G9" s="8">
        <v>225.1388</v>
      </c>
      <c r="H9" s="8">
        <v>27.965</v>
      </c>
      <c r="I9" s="8">
        <v>39.1312</v>
      </c>
      <c r="J9" s="8">
        <v>50.570900000000002</v>
      </c>
      <c r="K9" s="8">
        <v>6.6600000000000006E-2</v>
      </c>
    </row>
    <row r="10" spans="1:13" x14ac:dyDescent="0.25">
      <c r="A10" s="38">
        <v>41824</v>
      </c>
      <c r="B10" s="8">
        <v>93.318100000000001</v>
      </c>
      <c r="C10" s="8">
        <v>1.7053</v>
      </c>
      <c r="D10" s="8">
        <v>0.49059999999999998</v>
      </c>
      <c r="E10" s="8">
        <v>1.9644999999999999</v>
      </c>
      <c r="F10" s="8">
        <v>5.0861000000000001</v>
      </c>
      <c r="G10" s="8">
        <v>227.2801</v>
      </c>
      <c r="H10" s="8">
        <v>28.0444</v>
      </c>
      <c r="I10" s="8">
        <v>39.181600000000003</v>
      </c>
      <c r="J10" s="8">
        <v>50.447000000000003</v>
      </c>
      <c r="K10" s="8">
        <v>8.8900000000000007E-2</v>
      </c>
    </row>
    <row r="11" spans="1:13" x14ac:dyDescent="0.25">
      <c r="A11" s="38">
        <v>41825</v>
      </c>
      <c r="B11" s="8">
        <v>93.453599999999994</v>
      </c>
      <c r="C11" s="8">
        <v>1.7665</v>
      </c>
      <c r="D11" s="8">
        <v>0.3599</v>
      </c>
      <c r="E11" s="8">
        <v>1.9843999999999999</v>
      </c>
      <c r="F11" s="8">
        <v>5.4250999999999996</v>
      </c>
      <c r="G11" s="8">
        <v>224.89869999999999</v>
      </c>
      <c r="H11" s="8">
        <v>25.255400000000002</v>
      </c>
      <c r="I11" s="8">
        <v>39.023400000000002</v>
      </c>
      <c r="J11" s="8">
        <v>50.6006</v>
      </c>
      <c r="K11" s="8">
        <v>2.8899999999999999E-2</v>
      </c>
    </row>
    <row r="12" spans="1:13" x14ac:dyDescent="0.25">
      <c r="A12" s="38">
        <v>41826</v>
      </c>
      <c r="B12" s="8">
        <v>93.596900000000005</v>
      </c>
      <c r="C12" s="8">
        <v>1.7020999999999999</v>
      </c>
      <c r="D12" s="8">
        <v>0.39610000000000001</v>
      </c>
      <c r="E12" s="8">
        <v>1.8391999999999999</v>
      </c>
      <c r="F12" s="8">
        <v>4.8613999999999997</v>
      </c>
      <c r="G12" s="8">
        <v>226.666</v>
      </c>
      <c r="H12" s="8">
        <v>23.665600000000001</v>
      </c>
      <c r="I12" s="8">
        <v>39.042099999999998</v>
      </c>
      <c r="J12" s="8">
        <v>50.554200000000002</v>
      </c>
      <c r="K12" s="8">
        <v>0.1082</v>
      </c>
    </row>
    <row r="13" spans="1:13" x14ac:dyDescent="0.25">
      <c r="A13" s="38">
        <v>41827</v>
      </c>
      <c r="B13" s="8">
        <v>93.361699999999999</v>
      </c>
      <c r="C13" s="8">
        <v>1.7286999999999999</v>
      </c>
      <c r="D13" s="8">
        <v>0.38640000000000002</v>
      </c>
      <c r="E13" s="8">
        <v>1.8524</v>
      </c>
      <c r="F13" s="8">
        <v>5.0686999999999998</v>
      </c>
      <c r="G13" s="8">
        <v>227.1576</v>
      </c>
      <c r="H13" s="8">
        <v>24.128699999999998</v>
      </c>
      <c r="I13" s="8">
        <v>39.101300000000002</v>
      </c>
      <c r="J13" s="8">
        <v>50.501300000000001</v>
      </c>
      <c r="K13" s="8">
        <v>0.1303</v>
      </c>
    </row>
    <row r="14" spans="1:13" x14ac:dyDescent="0.25">
      <c r="A14" s="38">
        <v>41828</v>
      </c>
      <c r="B14" s="8">
        <v>93.0809</v>
      </c>
      <c r="C14" s="8">
        <v>1.58</v>
      </c>
      <c r="D14" s="8">
        <v>0.4461</v>
      </c>
      <c r="E14" s="8">
        <v>1.9355</v>
      </c>
      <c r="F14" s="8">
        <v>5.5338000000000003</v>
      </c>
      <c r="G14" s="8">
        <v>227.31649999999999</v>
      </c>
      <c r="H14" s="8">
        <v>25.489000000000001</v>
      </c>
      <c r="I14" s="8">
        <v>39.2194</v>
      </c>
      <c r="J14" s="8">
        <v>50.545699999999997</v>
      </c>
      <c r="K14" s="8">
        <v>8.7599999999999997E-2</v>
      </c>
    </row>
    <row r="15" spans="1:13" x14ac:dyDescent="0.25">
      <c r="A15" s="38">
        <v>41829</v>
      </c>
      <c r="B15" s="8">
        <v>93.272400000000005</v>
      </c>
      <c r="C15" s="8">
        <v>1.8037000000000001</v>
      </c>
      <c r="D15" s="8">
        <v>0.37240000000000001</v>
      </c>
      <c r="E15" s="8">
        <v>2.0402</v>
      </c>
      <c r="F15" s="8">
        <v>5.3695000000000004</v>
      </c>
      <c r="G15" s="8">
        <v>224.4349</v>
      </c>
      <c r="H15" s="8">
        <v>23.776700000000002</v>
      </c>
      <c r="I15" s="8">
        <v>38.9435</v>
      </c>
      <c r="J15" s="8">
        <v>50.469200000000001</v>
      </c>
      <c r="K15" s="8">
        <v>5.8599999999999999E-2</v>
      </c>
    </row>
    <row r="16" spans="1:13" x14ac:dyDescent="0.25">
      <c r="A16" s="38">
        <v>41830</v>
      </c>
      <c r="B16" s="8">
        <v>93.198999999999998</v>
      </c>
      <c r="C16" s="8">
        <v>1.5817000000000001</v>
      </c>
      <c r="D16" s="8">
        <v>0.4824</v>
      </c>
      <c r="E16" s="8">
        <v>1.9636</v>
      </c>
      <c r="F16" s="8">
        <v>4.6894999999999998</v>
      </c>
      <c r="G16" s="8">
        <v>227.10570000000001</v>
      </c>
      <c r="H16" s="8">
        <v>21.3048</v>
      </c>
      <c r="I16" s="8">
        <v>38.782499999999999</v>
      </c>
      <c r="J16" s="8">
        <v>50.515799999999999</v>
      </c>
      <c r="K16" s="8">
        <v>8.8300000000000003E-2</v>
      </c>
    </row>
    <row r="17" spans="1:11" x14ac:dyDescent="0.25">
      <c r="A17" s="38">
        <v>41831</v>
      </c>
      <c r="B17" s="8">
        <v>93.274900000000002</v>
      </c>
      <c r="C17" s="8">
        <v>1.7365999999999999</v>
      </c>
      <c r="D17" s="8">
        <v>0.37190000000000001</v>
      </c>
      <c r="E17" s="8">
        <v>1.9998</v>
      </c>
      <c r="F17" s="8">
        <v>5.5631000000000004</v>
      </c>
      <c r="G17" s="8">
        <v>222.47139999999999</v>
      </c>
      <c r="H17" s="8">
        <v>24.7636</v>
      </c>
      <c r="I17" s="8">
        <v>38.968699999999998</v>
      </c>
      <c r="J17" s="8">
        <v>50.408900000000003</v>
      </c>
      <c r="K17" s="8">
        <v>5.1999999999999998E-2</v>
      </c>
    </row>
    <row r="18" spans="1:11" x14ac:dyDescent="0.25">
      <c r="A18" s="38">
        <v>41832</v>
      </c>
      <c r="B18" s="8">
        <v>93.046800000000005</v>
      </c>
      <c r="C18" s="8">
        <v>1.73</v>
      </c>
      <c r="D18" s="8">
        <v>0.37480000000000002</v>
      </c>
      <c r="E18" s="8">
        <v>1.9986999999999999</v>
      </c>
      <c r="F18" s="8">
        <v>5.5335999999999999</v>
      </c>
      <c r="G18" s="8">
        <v>224.05340000000001</v>
      </c>
      <c r="H18" s="8">
        <v>27.0243</v>
      </c>
      <c r="I18" s="8">
        <v>38.915300000000002</v>
      </c>
      <c r="J18" s="8">
        <v>50.4099</v>
      </c>
      <c r="K18" s="8">
        <v>9.0899999999999995E-2</v>
      </c>
    </row>
    <row r="19" spans="1:11" x14ac:dyDescent="0.25">
      <c r="A19" s="38">
        <v>41833</v>
      </c>
      <c r="B19" s="8">
        <v>92.996099999999998</v>
      </c>
      <c r="C19" s="8">
        <v>1.7732000000000001</v>
      </c>
      <c r="D19" s="8">
        <v>0.46239999999999998</v>
      </c>
      <c r="E19" s="8">
        <v>1.9624999999999999</v>
      </c>
      <c r="F19" s="8">
        <v>5.1018999999999997</v>
      </c>
      <c r="G19" s="8">
        <v>223.69059999999999</v>
      </c>
      <c r="H19" s="8">
        <v>26.253900000000002</v>
      </c>
      <c r="I19" s="8">
        <v>39.044600000000003</v>
      </c>
      <c r="J19" s="8">
        <v>50.614400000000003</v>
      </c>
      <c r="K19" s="8">
        <v>7.4399999999999994E-2</v>
      </c>
    </row>
    <row r="20" spans="1:11" x14ac:dyDescent="0.25">
      <c r="A20" s="38">
        <v>41834</v>
      </c>
      <c r="B20" s="8">
        <v>93.254400000000004</v>
      </c>
      <c r="C20" s="8">
        <v>1.706</v>
      </c>
      <c r="D20" s="8">
        <v>0.3921</v>
      </c>
      <c r="E20" s="8">
        <v>1.9992000000000001</v>
      </c>
      <c r="F20" s="8">
        <v>4.9405000000000001</v>
      </c>
      <c r="G20" s="8">
        <v>223.48949999999999</v>
      </c>
      <c r="H20" s="8">
        <v>22.765799999999999</v>
      </c>
      <c r="I20" s="8">
        <v>38.797899999999998</v>
      </c>
      <c r="J20" s="8">
        <v>50.584000000000003</v>
      </c>
      <c r="K20" s="8">
        <v>1.78E-2</v>
      </c>
    </row>
    <row r="21" spans="1:11" x14ac:dyDescent="0.25">
      <c r="A21" s="38">
        <v>41835</v>
      </c>
      <c r="B21" s="8">
        <v>93.346999999999994</v>
      </c>
      <c r="C21" s="8">
        <v>1.8292999999999999</v>
      </c>
      <c r="D21" s="8">
        <v>0.28620000000000001</v>
      </c>
      <c r="E21" s="8">
        <v>2.0308999999999999</v>
      </c>
      <c r="F21" s="8">
        <v>5.3945999999999996</v>
      </c>
      <c r="G21" s="8">
        <v>227.04140000000001</v>
      </c>
      <c r="H21" s="8">
        <v>24.940799999999999</v>
      </c>
      <c r="I21" s="8">
        <v>39.080300000000001</v>
      </c>
      <c r="J21" s="8">
        <v>50.616500000000002</v>
      </c>
      <c r="K21" s="8">
        <v>2.24E-2</v>
      </c>
    </row>
    <row r="22" spans="1:11" x14ac:dyDescent="0.25">
      <c r="A22" s="38">
        <v>41836</v>
      </c>
      <c r="B22" s="8">
        <v>93.254000000000005</v>
      </c>
      <c r="C22" s="8">
        <v>1.6363000000000001</v>
      </c>
      <c r="D22" s="8">
        <v>0.44940000000000002</v>
      </c>
      <c r="E22" s="8">
        <v>1.9733000000000001</v>
      </c>
      <c r="F22" s="8">
        <v>5.7476000000000003</v>
      </c>
      <c r="G22" s="8">
        <v>227.41810000000001</v>
      </c>
      <c r="H22" s="8">
        <v>28.203700000000001</v>
      </c>
      <c r="I22" s="8">
        <v>39.104900000000001</v>
      </c>
      <c r="J22" s="8">
        <v>50.5443</v>
      </c>
      <c r="K22" s="8">
        <v>2.8199999999999999E-2</v>
      </c>
    </row>
    <row r="23" spans="1:11" x14ac:dyDescent="0.25">
      <c r="A23" s="38">
        <v>41837</v>
      </c>
      <c r="B23" s="8">
        <v>93.500399999999999</v>
      </c>
      <c r="C23" s="8">
        <v>1.7109000000000001</v>
      </c>
      <c r="D23" s="8">
        <v>0.36430000000000001</v>
      </c>
      <c r="E23" s="8">
        <v>2.0165000000000002</v>
      </c>
      <c r="F23" s="8">
        <v>5.1721000000000004</v>
      </c>
      <c r="G23" s="8">
        <v>227.1387</v>
      </c>
      <c r="H23" s="8">
        <v>23.429300000000001</v>
      </c>
      <c r="I23" s="8">
        <v>38.928400000000003</v>
      </c>
      <c r="J23" s="8">
        <v>50.372900000000001</v>
      </c>
      <c r="K23" s="8">
        <v>6.93E-2</v>
      </c>
    </row>
    <row r="24" spans="1:11" x14ac:dyDescent="0.25">
      <c r="A24" s="38">
        <v>41838</v>
      </c>
      <c r="B24" s="8">
        <v>92.8553</v>
      </c>
      <c r="C24" s="8">
        <v>1.7685</v>
      </c>
      <c r="D24" s="8">
        <v>0.51419999999999999</v>
      </c>
      <c r="E24" s="8">
        <v>2.0956000000000001</v>
      </c>
      <c r="F24" s="8">
        <v>5.4911000000000003</v>
      </c>
      <c r="G24" s="8">
        <v>226.2792</v>
      </c>
      <c r="H24" s="8">
        <v>25.597300000000001</v>
      </c>
      <c r="I24" s="8">
        <v>38.765500000000003</v>
      </c>
      <c r="J24" s="8">
        <v>50.561999999999998</v>
      </c>
      <c r="K24" s="8">
        <v>7.22E-2</v>
      </c>
    </row>
    <row r="25" spans="1:11" x14ac:dyDescent="0.25">
      <c r="A25" s="38">
        <v>41839</v>
      </c>
      <c r="B25" s="8">
        <v>93.203999999999994</v>
      </c>
      <c r="C25" s="8">
        <v>1.7904</v>
      </c>
      <c r="D25" s="8">
        <v>0.49</v>
      </c>
      <c r="E25" s="8">
        <v>2.0943000000000001</v>
      </c>
      <c r="F25" s="8">
        <v>4.8287000000000004</v>
      </c>
      <c r="G25" s="8">
        <v>225.85830000000001</v>
      </c>
      <c r="H25" s="8">
        <v>24.663900000000002</v>
      </c>
      <c r="I25" s="8">
        <v>38.744399999999999</v>
      </c>
      <c r="J25" s="8">
        <v>50.311900000000001</v>
      </c>
      <c r="K25" s="8">
        <v>4.3799999999999999E-2</v>
      </c>
    </row>
    <row r="26" spans="1:11" x14ac:dyDescent="0.25">
      <c r="A26" s="38">
        <v>41840</v>
      </c>
      <c r="B26" s="8">
        <v>93.034099999999995</v>
      </c>
      <c r="C26" s="8">
        <v>1.8119000000000001</v>
      </c>
      <c r="D26" s="8">
        <v>0.34279999999999999</v>
      </c>
      <c r="E26" s="8">
        <v>2.0669</v>
      </c>
      <c r="F26" s="8">
        <v>5.4062999999999999</v>
      </c>
      <c r="G26" s="8">
        <v>227.7347</v>
      </c>
      <c r="H26" s="8">
        <v>23.947199999999999</v>
      </c>
      <c r="I26" s="8">
        <v>39.005400000000002</v>
      </c>
      <c r="J26" s="8">
        <v>50.534399999999998</v>
      </c>
      <c r="K26" s="8">
        <v>0.12520000000000001</v>
      </c>
    </row>
    <row r="27" spans="1:11" x14ac:dyDescent="0.25">
      <c r="A27" s="38">
        <v>41841</v>
      </c>
      <c r="B27" s="8">
        <v>92.8857</v>
      </c>
      <c r="C27" s="8">
        <v>1.7737000000000001</v>
      </c>
      <c r="D27" s="8">
        <v>0.4385</v>
      </c>
      <c r="E27" s="8">
        <v>2.0310000000000001</v>
      </c>
      <c r="F27" s="8">
        <v>5.2289000000000003</v>
      </c>
      <c r="G27" s="8">
        <v>227.72479999999999</v>
      </c>
      <c r="H27" s="8">
        <v>26.029199999999999</v>
      </c>
      <c r="I27" s="8">
        <v>39.139499999999998</v>
      </c>
      <c r="J27" s="8">
        <v>50.470300000000002</v>
      </c>
      <c r="K27" s="8">
        <v>8.0199999999999994E-2</v>
      </c>
    </row>
    <row r="28" spans="1:11" x14ac:dyDescent="0.25">
      <c r="A28" s="38">
        <v>41842</v>
      </c>
      <c r="B28" s="8">
        <v>92.993200000000002</v>
      </c>
      <c r="C28" s="8">
        <v>1.8281000000000001</v>
      </c>
      <c r="D28" s="8">
        <v>0.32500000000000001</v>
      </c>
      <c r="E28" s="8">
        <v>2.0560999999999998</v>
      </c>
      <c r="F28" s="8">
        <v>5.2922000000000002</v>
      </c>
      <c r="G28" s="8">
        <v>227.79580000000001</v>
      </c>
      <c r="H28" s="8">
        <v>24.081600000000002</v>
      </c>
      <c r="I28" s="8">
        <v>39.04</v>
      </c>
      <c r="J28" s="8">
        <v>50.502099999999999</v>
      </c>
      <c r="K28" s="8">
        <v>0.1196</v>
      </c>
    </row>
    <row r="29" spans="1:11" x14ac:dyDescent="0.25">
      <c r="A29" s="38">
        <v>41843</v>
      </c>
      <c r="B29" s="8">
        <v>93.325400000000002</v>
      </c>
      <c r="C29" s="8">
        <v>1.7702</v>
      </c>
      <c r="D29" s="8">
        <v>0.40620000000000001</v>
      </c>
      <c r="E29" s="8">
        <v>2.0377999999999998</v>
      </c>
      <c r="F29" s="8">
        <v>5.5458999999999996</v>
      </c>
      <c r="G29" s="8">
        <v>227.84039999999999</v>
      </c>
      <c r="H29" s="8">
        <v>26.3917</v>
      </c>
      <c r="I29" s="8">
        <v>39.034599999999998</v>
      </c>
      <c r="J29" s="8">
        <v>50.458799999999997</v>
      </c>
      <c r="K29" s="8">
        <v>0.1293</v>
      </c>
    </row>
    <row r="30" spans="1:11" x14ac:dyDescent="0.25">
      <c r="A30" s="38">
        <v>41844</v>
      </c>
      <c r="B30" s="8">
        <v>93.139799999999994</v>
      </c>
      <c r="C30" s="8">
        <v>1.7169000000000001</v>
      </c>
      <c r="D30" s="8">
        <v>0.44750000000000001</v>
      </c>
      <c r="E30" s="8">
        <v>2.0924</v>
      </c>
      <c r="F30" s="8">
        <v>5.6005000000000003</v>
      </c>
      <c r="G30" s="8">
        <v>227.41040000000001</v>
      </c>
      <c r="H30" s="8">
        <v>27.484400000000001</v>
      </c>
      <c r="I30" s="8">
        <v>38.732700000000001</v>
      </c>
      <c r="J30" s="8">
        <v>50.370600000000003</v>
      </c>
      <c r="K30" s="8">
        <v>0.1152</v>
      </c>
    </row>
    <row r="31" spans="1:11" x14ac:dyDescent="0.25">
      <c r="A31" s="38">
        <v>41845</v>
      </c>
      <c r="B31" s="8">
        <v>93.4542</v>
      </c>
      <c r="C31" s="8">
        <v>1.6167</v>
      </c>
      <c r="D31" s="8">
        <v>0.44769999999999999</v>
      </c>
      <c r="E31" s="8">
        <v>2.0449000000000002</v>
      </c>
      <c r="F31" s="8">
        <v>4.5182000000000002</v>
      </c>
      <c r="G31" s="8">
        <v>227.7182</v>
      </c>
      <c r="H31" s="8">
        <v>27.116800000000001</v>
      </c>
      <c r="I31" s="8">
        <v>38.695599999999999</v>
      </c>
      <c r="J31" s="8">
        <v>50.549300000000002</v>
      </c>
      <c r="K31" s="8">
        <v>9.06E-2</v>
      </c>
    </row>
    <row r="32" spans="1:11" x14ac:dyDescent="0.25">
      <c r="A32" s="38">
        <v>41846</v>
      </c>
      <c r="B32" s="8">
        <v>93.320599999999999</v>
      </c>
      <c r="C32" s="8">
        <v>1.6488</v>
      </c>
      <c r="D32" s="8">
        <v>0.49719999999999998</v>
      </c>
      <c r="E32" s="8">
        <v>1.9967999999999999</v>
      </c>
      <c r="F32" s="8">
        <v>5.7839999999999998</v>
      </c>
      <c r="G32" s="8">
        <v>227.78059999999999</v>
      </c>
      <c r="H32" s="8">
        <v>28.065799999999999</v>
      </c>
      <c r="I32" s="8">
        <v>38.826799999999999</v>
      </c>
      <c r="J32" s="8">
        <v>50.613199999999999</v>
      </c>
      <c r="K32" s="8">
        <v>4.9099999999999998E-2</v>
      </c>
    </row>
    <row r="33" spans="1:11" x14ac:dyDescent="0.25">
      <c r="A33" s="38">
        <v>41847</v>
      </c>
      <c r="B33" s="8">
        <v>93.576400000000007</v>
      </c>
      <c r="C33" s="8">
        <v>1.4629000000000001</v>
      </c>
      <c r="D33" s="8">
        <v>0.51519999999999999</v>
      </c>
      <c r="E33" s="8">
        <v>2.0676999999999999</v>
      </c>
      <c r="F33" s="8">
        <v>5.3288000000000002</v>
      </c>
      <c r="G33" s="8">
        <v>227.51410000000001</v>
      </c>
      <c r="H33" s="8">
        <v>27.003599999999999</v>
      </c>
      <c r="I33" s="8">
        <v>38.864199999999997</v>
      </c>
      <c r="J33" s="8">
        <v>50.366199999999999</v>
      </c>
      <c r="K33" s="8">
        <v>6.6100000000000006E-2</v>
      </c>
    </row>
    <row r="34" spans="1:11" x14ac:dyDescent="0.25">
      <c r="A34" s="38">
        <v>41848</v>
      </c>
      <c r="B34" s="8">
        <v>93.5642</v>
      </c>
      <c r="C34" s="8">
        <v>1.4984999999999999</v>
      </c>
      <c r="D34" s="8">
        <v>0.48880000000000001</v>
      </c>
      <c r="E34" s="8">
        <v>1.9775</v>
      </c>
      <c r="F34" s="8">
        <v>4.6100000000000003</v>
      </c>
      <c r="G34" s="8">
        <v>227.82310000000001</v>
      </c>
      <c r="H34" s="8">
        <v>27.658200000000001</v>
      </c>
      <c r="I34" s="8">
        <v>38.901299999999999</v>
      </c>
      <c r="J34" s="8">
        <v>50.360900000000001</v>
      </c>
      <c r="K34" s="8">
        <v>4.3200000000000002E-2</v>
      </c>
    </row>
    <row r="35" spans="1:11" x14ac:dyDescent="0.25">
      <c r="A35" s="38">
        <v>41849</v>
      </c>
      <c r="B35" s="8">
        <v>93.559700000000007</v>
      </c>
      <c r="C35" s="8">
        <v>1.5945</v>
      </c>
      <c r="D35" s="8">
        <v>0.51149999999999995</v>
      </c>
      <c r="E35" s="8">
        <v>1.9970000000000001</v>
      </c>
      <c r="F35" s="8">
        <v>5.6726999999999999</v>
      </c>
      <c r="G35" s="8">
        <v>227.131</v>
      </c>
      <c r="H35" s="8">
        <v>28.234300000000001</v>
      </c>
      <c r="I35" s="8">
        <v>38.6736</v>
      </c>
      <c r="J35" s="8">
        <v>50.411000000000001</v>
      </c>
      <c r="K35" s="8">
        <v>3.9300000000000002E-2</v>
      </c>
    </row>
    <row r="36" spans="1:11" x14ac:dyDescent="0.25">
      <c r="A36" s="38">
        <v>41850</v>
      </c>
      <c r="B36" s="8">
        <v>93.460800000000006</v>
      </c>
      <c r="C36" s="8">
        <v>1.6756</v>
      </c>
      <c r="D36" s="8">
        <v>0.50519999999999998</v>
      </c>
      <c r="E36" s="8">
        <v>1.9541999999999999</v>
      </c>
      <c r="F36" s="8">
        <v>4.2405999999999997</v>
      </c>
      <c r="G36" s="8">
        <v>226.57669999999999</v>
      </c>
      <c r="H36" s="8">
        <v>27.001899999999999</v>
      </c>
      <c r="I36" s="8">
        <v>39.089300000000001</v>
      </c>
      <c r="J36" s="8">
        <v>50.3994</v>
      </c>
      <c r="K36" s="8">
        <v>9.3100000000000002E-2</v>
      </c>
    </row>
    <row r="37" spans="1:11" ht="15.75" thickBot="1" x14ac:dyDescent="0.3">
      <c r="A37" s="38">
        <v>41851</v>
      </c>
      <c r="B37" s="8">
        <v>93.422300000000007</v>
      </c>
      <c r="C37" s="8">
        <v>1.7511000000000001</v>
      </c>
      <c r="D37" s="8">
        <v>0.4773</v>
      </c>
      <c r="E37" s="8">
        <v>2.0396000000000001</v>
      </c>
      <c r="F37" s="8">
        <v>5.0308999999999999</v>
      </c>
      <c r="G37" s="8">
        <v>226.25829999999999</v>
      </c>
      <c r="H37" s="8">
        <v>28.045100000000001</v>
      </c>
      <c r="I37" s="8">
        <v>38.862699999999997</v>
      </c>
      <c r="J37" s="8">
        <v>50.586199999999998</v>
      </c>
      <c r="K37" s="8">
        <v>0.13320000000000001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93.596900000000005</v>
      </c>
      <c r="C39" s="27">
        <v>1.8292999999999999</v>
      </c>
      <c r="D39" s="27">
        <v>0.51519999999999999</v>
      </c>
      <c r="E39" s="27">
        <v>2.0956000000000001</v>
      </c>
      <c r="F39" s="27">
        <v>5.8288000000000002</v>
      </c>
      <c r="G39" s="27">
        <v>227.84039999999999</v>
      </c>
      <c r="H39" s="27">
        <v>28.234300000000001</v>
      </c>
      <c r="I39" s="27">
        <v>39.223399999999998</v>
      </c>
      <c r="J39" s="27">
        <v>50.624299999999998</v>
      </c>
      <c r="K39" s="27">
        <v>0.13320000000000001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9"/>
      <c r="C41" s="60"/>
      <c r="D41" s="60"/>
      <c r="E41" s="60"/>
      <c r="F41" s="60"/>
      <c r="G41" s="60"/>
      <c r="H41" s="60"/>
      <c r="I41" s="60"/>
      <c r="J41" s="60"/>
      <c r="K41" s="61"/>
    </row>
    <row r="42" spans="1:11" x14ac:dyDescent="0.25">
      <c r="A42" s="2"/>
      <c r="B42" s="62"/>
      <c r="C42" s="63"/>
      <c r="D42" s="63"/>
      <c r="E42" s="63"/>
      <c r="F42" s="63"/>
      <c r="G42" s="63"/>
      <c r="H42" s="63"/>
      <c r="I42" s="63"/>
      <c r="J42" s="63"/>
      <c r="K42" s="64"/>
    </row>
    <row r="43" spans="1:11" x14ac:dyDescent="0.25">
      <c r="A43" s="2"/>
      <c r="B43" s="62"/>
      <c r="C43" s="63"/>
      <c r="D43" s="63"/>
      <c r="E43" s="63"/>
      <c r="F43" s="63"/>
      <c r="G43" s="63"/>
      <c r="H43" s="63"/>
      <c r="I43" s="63"/>
      <c r="J43" s="63"/>
      <c r="K43" s="64"/>
    </row>
    <row r="44" spans="1:11" x14ac:dyDescent="0.25">
      <c r="A44" s="2"/>
      <c r="B44" s="62"/>
      <c r="C44" s="63"/>
      <c r="D44" s="63"/>
      <c r="E44" s="63"/>
      <c r="F44" s="63"/>
      <c r="G44" s="63"/>
      <c r="H44" s="63"/>
      <c r="I44" s="63"/>
      <c r="J44" s="63"/>
      <c r="K44" s="64"/>
    </row>
    <row r="45" spans="1:11" x14ac:dyDescent="0.25">
      <c r="A45" s="2"/>
      <c r="B45" s="65"/>
      <c r="C45" s="66"/>
      <c r="D45" s="66"/>
      <c r="E45" s="66"/>
      <c r="F45" s="66"/>
      <c r="G45" s="66"/>
      <c r="H45" s="66"/>
      <c r="I45" s="66"/>
      <c r="J45" s="66"/>
      <c r="K45" s="6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5" t="s">
        <v>0</v>
      </c>
      <c r="B2" s="91"/>
      <c r="C2" s="58" t="s">
        <v>27</v>
      </c>
      <c r="D2" s="58"/>
      <c r="E2" s="58"/>
      <c r="F2" s="58"/>
      <c r="G2" s="58"/>
      <c r="H2" s="58"/>
      <c r="I2" s="58"/>
      <c r="J2" s="58"/>
      <c r="K2" s="58"/>
    </row>
    <row r="3" spans="1:13" x14ac:dyDescent="0.25">
      <c r="A3" s="55" t="s">
        <v>1</v>
      </c>
      <c r="B3" s="91"/>
      <c r="C3" s="58" t="s">
        <v>34</v>
      </c>
      <c r="D3" s="58"/>
      <c r="E3" s="58"/>
      <c r="F3" s="58"/>
      <c r="G3" s="58"/>
      <c r="H3" s="58"/>
      <c r="I3" s="58"/>
      <c r="J3" s="58"/>
      <c r="K3" s="58"/>
    </row>
    <row r="4" spans="1:13" x14ac:dyDescent="0.25">
      <c r="A4" s="55" t="s">
        <v>2</v>
      </c>
      <c r="B4" s="55"/>
      <c r="C4" s="58" t="s">
        <v>9</v>
      </c>
      <c r="D4" s="58"/>
      <c r="E4" s="58"/>
      <c r="F4" s="58"/>
      <c r="G4" s="58"/>
      <c r="H4" s="58"/>
      <c r="I4" s="58"/>
      <c r="J4" s="58"/>
      <c r="K4" s="5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40" customFormat="1" x14ac:dyDescent="0.25">
      <c r="A7" s="38">
        <v>41821</v>
      </c>
      <c r="B7" s="8">
        <v>91.488799999999998</v>
      </c>
      <c r="C7" s="8">
        <v>1.4081999999999999</v>
      </c>
      <c r="D7" s="8">
        <v>0.1812</v>
      </c>
      <c r="E7" s="8">
        <v>1.5893999999999999</v>
      </c>
      <c r="F7" s="8">
        <v>5.0669000000000004</v>
      </c>
      <c r="G7" s="8">
        <v>224.72630000000001</v>
      </c>
      <c r="H7" s="8">
        <v>17.7254</v>
      </c>
      <c r="I7" s="8">
        <v>38.935699999999997</v>
      </c>
      <c r="J7" s="8">
        <v>50.312199999999997</v>
      </c>
      <c r="K7" s="8">
        <v>1.49E-2</v>
      </c>
    </row>
    <row r="8" spans="1:13" s="40" customFormat="1" x14ac:dyDescent="0.25">
      <c r="A8" s="38">
        <v>41822</v>
      </c>
      <c r="B8" s="8">
        <v>91.458299999999994</v>
      </c>
      <c r="C8" s="8">
        <v>1.6714</v>
      </c>
      <c r="D8" s="8">
        <v>0.18060000000000001</v>
      </c>
      <c r="E8" s="8">
        <v>1.8520000000000001</v>
      </c>
      <c r="F8" s="8">
        <v>5.1010999999999997</v>
      </c>
      <c r="G8" s="8">
        <v>226.79929999999999</v>
      </c>
      <c r="H8" s="8">
        <v>20.453700000000001</v>
      </c>
      <c r="I8" s="8">
        <v>38.8673</v>
      </c>
      <c r="J8" s="8">
        <v>50.304000000000002</v>
      </c>
      <c r="K8" s="8">
        <v>1.43E-2</v>
      </c>
    </row>
    <row r="9" spans="1:13" s="40" customFormat="1" x14ac:dyDescent="0.25">
      <c r="A9" s="38">
        <v>41823</v>
      </c>
      <c r="B9" s="8">
        <v>92.285700000000006</v>
      </c>
      <c r="C9" s="8">
        <v>1.4494</v>
      </c>
      <c r="D9" s="8">
        <v>0.2331</v>
      </c>
      <c r="E9" s="8">
        <v>1.6825000000000001</v>
      </c>
      <c r="F9" s="8">
        <v>4.1797000000000004</v>
      </c>
      <c r="G9" s="8">
        <v>221.3306</v>
      </c>
      <c r="H9" s="8">
        <v>21.754000000000001</v>
      </c>
      <c r="I9" s="8">
        <v>38.835700000000003</v>
      </c>
      <c r="J9" s="8">
        <v>50.287700000000001</v>
      </c>
      <c r="K9" s="8">
        <v>1.43E-2</v>
      </c>
    </row>
    <row r="10" spans="1:13" s="40" customFormat="1" x14ac:dyDescent="0.25">
      <c r="A10" s="38">
        <v>41824</v>
      </c>
      <c r="B10" s="8">
        <v>92.416899999999998</v>
      </c>
      <c r="C10" s="8">
        <v>1.4309000000000001</v>
      </c>
      <c r="D10" s="8">
        <v>0.27</v>
      </c>
      <c r="E10" s="8">
        <v>1.7009000000000001</v>
      </c>
      <c r="F10" s="8">
        <v>4.4383999999999997</v>
      </c>
      <c r="G10" s="8">
        <v>223.95</v>
      </c>
      <c r="H10" s="8">
        <v>16.619499999999999</v>
      </c>
      <c r="I10" s="8">
        <v>38.767699999999998</v>
      </c>
      <c r="J10" s="8">
        <v>50.365099999999998</v>
      </c>
      <c r="K10" s="8">
        <v>1.41E-2</v>
      </c>
    </row>
    <row r="11" spans="1:13" s="40" customFormat="1" x14ac:dyDescent="0.25">
      <c r="A11" s="38">
        <v>41825</v>
      </c>
      <c r="B11" s="8">
        <v>91.931799999999996</v>
      </c>
      <c r="C11" s="8">
        <v>1.5743</v>
      </c>
      <c r="D11" s="8">
        <v>0.20230000000000001</v>
      </c>
      <c r="E11" s="8">
        <v>1.7766</v>
      </c>
      <c r="F11" s="8">
        <v>4.0453999999999999</v>
      </c>
      <c r="G11" s="8">
        <v>224.7141</v>
      </c>
      <c r="H11" s="8">
        <v>17.219000000000001</v>
      </c>
      <c r="I11" s="8">
        <v>38.686500000000002</v>
      </c>
      <c r="J11" s="8">
        <v>50.170499999999997</v>
      </c>
      <c r="K11" s="8">
        <v>1.4500000000000001E-2</v>
      </c>
    </row>
    <row r="12" spans="1:13" s="40" customFormat="1" x14ac:dyDescent="0.25">
      <c r="A12" s="38">
        <v>41826</v>
      </c>
      <c r="B12" s="8">
        <v>91.738500000000002</v>
      </c>
      <c r="C12" s="8">
        <v>1.3761000000000001</v>
      </c>
      <c r="D12" s="8">
        <v>0.31580000000000003</v>
      </c>
      <c r="E12" s="8">
        <v>1.6919000000000002</v>
      </c>
      <c r="F12" s="8">
        <v>3.9876999999999998</v>
      </c>
      <c r="G12" s="8">
        <v>222.0615</v>
      </c>
      <c r="H12" s="8">
        <v>19.780799999999999</v>
      </c>
      <c r="I12" s="8">
        <v>38.6203</v>
      </c>
      <c r="J12" s="8">
        <v>50.338200000000001</v>
      </c>
      <c r="K12" s="8">
        <v>1.4500000000000001E-2</v>
      </c>
    </row>
    <row r="13" spans="1:13" s="40" customFormat="1" x14ac:dyDescent="0.25">
      <c r="A13" s="38">
        <v>41827</v>
      </c>
      <c r="B13" s="8">
        <v>91.895600000000002</v>
      </c>
      <c r="C13" s="8">
        <v>1.4018999999999999</v>
      </c>
      <c r="D13" s="8">
        <v>0.30259999999999998</v>
      </c>
      <c r="E13" s="8">
        <v>1.7044999999999999</v>
      </c>
      <c r="F13" s="8">
        <v>4.5359999999999996</v>
      </c>
      <c r="G13" s="8">
        <v>224.2363</v>
      </c>
      <c r="H13" s="8">
        <v>21.948</v>
      </c>
      <c r="I13" s="8">
        <v>38.716200000000001</v>
      </c>
      <c r="J13" s="8">
        <v>50.174399999999999</v>
      </c>
      <c r="K13" s="8">
        <v>1.41E-2</v>
      </c>
    </row>
    <row r="14" spans="1:13" s="40" customFormat="1" x14ac:dyDescent="0.25">
      <c r="A14" s="38">
        <v>41828</v>
      </c>
      <c r="B14" s="8">
        <v>92.620599999999996</v>
      </c>
      <c r="C14" s="8">
        <v>1.3854</v>
      </c>
      <c r="D14" s="8">
        <v>0.2074</v>
      </c>
      <c r="E14" s="8">
        <v>1.5928</v>
      </c>
      <c r="F14" s="8">
        <v>4.1742999999999997</v>
      </c>
      <c r="G14" s="8">
        <v>223.75919999999999</v>
      </c>
      <c r="H14" s="8">
        <v>19.379799999999999</v>
      </c>
      <c r="I14" s="8">
        <v>38.722000000000001</v>
      </c>
      <c r="J14" s="8">
        <v>50.168900000000001</v>
      </c>
      <c r="K14" s="8">
        <v>1.4200000000000001E-2</v>
      </c>
    </row>
    <row r="15" spans="1:13" s="40" customFormat="1" x14ac:dyDescent="0.25">
      <c r="A15" s="38">
        <v>41829</v>
      </c>
      <c r="B15" s="8">
        <v>92.044499999999999</v>
      </c>
      <c r="C15" s="8">
        <v>1.4807999999999999</v>
      </c>
      <c r="D15" s="8">
        <v>0.28660000000000002</v>
      </c>
      <c r="E15" s="8">
        <v>1.7673999999999999</v>
      </c>
      <c r="F15" s="8">
        <v>4.6694000000000004</v>
      </c>
      <c r="G15" s="8">
        <v>223.1044</v>
      </c>
      <c r="H15" s="8">
        <v>17.571899999999999</v>
      </c>
      <c r="I15" s="8">
        <v>38.803699999999999</v>
      </c>
      <c r="J15" s="8">
        <v>50.319000000000003</v>
      </c>
      <c r="K15" s="8">
        <v>1.4200000000000001E-2</v>
      </c>
    </row>
    <row r="16" spans="1:13" s="40" customFormat="1" x14ac:dyDescent="0.25">
      <c r="A16" s="38">
        <v>41830</v>
      </c>
      <c r="B16" s="8">
        <v>92.244399999999999</v>
      </c>
      <c r="C16" s="8">
        <v>1.4818</v>
      </c>
      <c r="D16" s="8">
        <v>0.32540000000000002</v>
      </c>
      <c r="E16" s="8">
        <v>1.8071999999999999</v>
      </c>
      <c r="F16" s="8">
        <v>4.3071999999999999</v>
      </c>
      <c r="G16" s="8">
        <v>221.16480000000001</v>
      </c>
      <c r="H16" s="8">
        <v>16.429200000000002</v>
      </c>
      <c r="I16" s="8">
        <v>38.647500000000001</v>
      </c>
      <c r="J16" s="8">
        <v>50.198599999999999</v>
      </c>
      <c r="K16" s="8">
        <v>1.4200000000000001E-2</v>
      </c>
    </row>
    <row r="17" spans="1:11" s="40" customFormat="1" x14ac:dyDescent="0.25">
      <c r="A17" s="38">
        <v>41831</v>
      </c>
      <c r="B17" s="8">
        <v>92.4666</v>
      </c>
      <c r="C17" s="8">
        <v>1.4841</v>
      </c>
      <c r="D17" s="8">
        <v>0.18459999999999999</v>
      </c>
      <c r="E17" s="8">
        <v>1.6686999999999999</v>
      </c>
      <c r="F17" s="8">
        <v>4.2077999999999998</v>
      </c>
      <c r="G17" s="8">
        <v>221.1404</v>
      </c>
      <c r="H17" s="8">
        <v>17.039300000000001</v>
      </c>
      <c r="I17" s="8">
        <v>38.8444</v>
      </c>
      <c r="J17" s="8">
        <v>50.386299999999999</v>
      </c>
      <c r="K17" s="8">
        <v>1.43E-2</v>
      </c>
    </row>
    <row r="18" spans="1:11" s="40" customFormat="1" x14ac:dyDescent="0.25">
      <c r="A18" s="38">
        <v>41832</v>
      </c>
      <c r="B18" s="8">
        <v>92.167299999999997</v>
      </c>
      <c r="C18" s="8">
        <v>1.5508</v>
      </c>
      <c r="D18" s="8">
        <v>0.28129999999999999</v>
      </c>
      <c r="E18" s="8">
        <v>1.8321000000000001</v>
      </c>
      <c r="F18" s="8">
        <v>4.5227000000000004</v>
      </c>
      <c r="G18" s="8">
        <v>222.1739</v>
      </c>
      <c r="H18" s="8">
        <v>17.811800000000002</v>
      </c>
      <c r="I18" s="8">
        <v>38.695300000000003</v>
      </c>
      <c r="J18" s="8">
        <v>50.304099999999998</v>
      </c>
      <c r="K18" s="8">
        <v>1.4200000000000001E-2</v>
      </c>
    </row>
    <row r="19" spans="1:11" s="40" customFormat="1" x14ac:dyDescent="0.25">
      <c r="A19" s="38">
        <v>41833</v>
      </c>
      <c r="B19" s="8">
        <v>91.814499999999995</v>
      </c>
      <c r="C19" s="8">
        <v>1.4553</v>
      </c>
      <c r="D19" s="8">
        <v>0.21210000000000001</v>
      </c>
      <c r="E19" s="8">
        <v>1.6674</v>
      </c>
      <c r="F19" s="8">
        <v>4.7542</v>
      </c>
      <c r="G19" s="8">
        <v>223.43510000000001</v>
      </c>
      <c r="H19" s="8">
        <v>17.565899999999999</v>
      </c>
      <c r="I19" s="8">
        <v>38.841200000000001</v>
      </c>
      <c r="J19" s="8">
        <v>50.163800000000002</v>
      </c>
      <c r="K19" s="8">
        <v>1.4500000000000001E-2</v>
      </c>
    </row>
    <row r="20" spans="1:11" s="40" customFormat="1" x14ac:dyDescent="0.25">
      <c r="A20" s="38">
        <v>41834</v>
      </c>
      <c r="B20" s="8">
        <v>91.521199999999993</v>
      </c>
      <c r="C20" s="8">
        <v>1.6728000000000001</v>
      </c>
      <c r="D20" s="8">
        <v>0.19869999999999999</v>
      </c>
      <c r="E20" s="8">
        <v>1.8715000000000002</v>
      </c>
      <c r="F20" s="8">
        <v>4.4306999999999999</v>
      </c>
      <c r="G20" s="8">
        <v>222.40049999999999</v>
      </c>
      <c r="H20" s="8">
        <v>17.712700000000002</v>
      </c>
      <c r="I20" s="8">
        <v>38.629300000000001</v>
      </c>
      <c r="J20" s="8">
        <v>50.165199999999999</v>
      </c>
      <c r="K20" s="8">
        <v>1.43E-2</v>
      </c>
    </row>
    <row r="21" spans="1:11" s="40" customFormat="1" x14ac:dyDescent="0.25">
      <c r="A21" s="38">
        <v>41835</v>
      </c>
      <c r="B21" s="8">
        <v>92.087199999999996</v>
      </c>
      <c r="C21" s="8">
        <v>1.4198999999999999</v>
      </c>
      <c r="D21" s="8">
        <v>0.1837</v>
      </c>
      <c r="E21" s="8">
        <v>1.6035999999999999</v>
      </c>
      <c r="F21" s="8">
        <v>4.3921000000000001</v>
      </c>
      <c r="G21" s="8">
        <v>223.3665</v>
      </c>
      <c r="H21" s="8">
        <v>16.352799999999998</v>
      </c>
      <c r="I21" s="8">
        <v>38.776699999999998</v>
      </c>
      <c r="J21" s="8">
        <v>50.385599999999997</v>
      </c>
      <c r="K21" s="8">
        <v>1.41E-2</v>
      </c>
    </row>
    <row r="22" spans="1:11" s="40" customFormat="1" x14ac:dyDescent="0.25">
      <c r="A22" s="38">
        <v>41836</v>
      </c>
      <c r="B22" s="8">
        <v>91.712400000000002</v>
      </c>
      <c r="C22" s="8">
        <v>1.4739</v>
      </c>
      <c r="D22" s="8">
        <v>0.22639999999999999</v>
      </c>
      <c r="E22" s="8">
        <v>1.7002999999999999</v>
      </c>
      <c r="F22" s="8">
        <v>4.2542999999999997</v>
      </c>
      <c r="G22" s="8">
        <v>222.09039999999999</v>
      </c>
      <c r="H22" s="8">
        <v>16.855899999999998</v>
      </c>
      <c r="I22" s="8">
        <v>38.749400000000001</v>
      </c>
      <c r="J22" s="8">
        <v>50.198700000000002</v>
      </c>
      <c r="K22" s="8">
        <v>1.41E-2</v>
      </c>
    </row>
    <row r="23" spans="1:11" s="40" customFormat="1" x14ac:dyDescent="0.25">
      <c r="A23" s="38">
        <v>41837</v>
      </c>
      <c r="B23" s="8">
        <v>92.041700000000006</v>
      </c>
      <c r="C23" s="8">
        <v>1.4750000000000001</v>
      </c>
      <c r="D23" s="8">
        <v>0.27689999999999998</v>
      </c>
      <c r="E23" s="8">
        <v>1.7519</v>
      </c>
      <c r="F23" s="8">
        <v>4.4264999999999999</v>
      </c>
      <c r="G23" s="8">
        <v>223.65969999999999</v>
      </c>
      <c r="H23" s="8">
        <v>16.954799999999999</v>
      </c>
      <c r="I23" s="8">
        <v>38.821800000000003</v>
      </c>
      <c r="J23" s="8">
        <v>50.284100000000002</v>
      </c>
      <c r="K23" s="8">
        <v>1.47E-2</v>
      </c>
    </row>
    <row r="24" spans="1:11" s="40" customFormat="1" x14ac:dyDescent="0.25">
      <c r="A24" s="38">
        <v>41838</v>
      </c>
      <c r="B24" s="8">
        <v>92.329599999999999</v>
      </c>
      <c r="C24" s="8">
        <v>1.6614</v>
      </c>
      <c r="D24" s="8">
        <v>0.26979999999999998</v>
      </c>
      <c r="E24" s="8">
        <v>1.9312</v>
      </c>
      <c r="F24" s="8">
        <v>4.4185999999999996</v>
      </c>
      <c r="G24" s="8">
        <v>221.67570000000001</v>
      </c>
      <c r="H24" s="8">
        <v>21.892700000000001</v>
      </c>
      <c r="I24" s="8">
        <v>38.724400000000003</v>
      </c>
      <c r="J24" s="8">
        <v>50.227699999999999</v>
      </c>
      <c r="K24" s="8">
        <v>1.41E-2</v>
      </c>
    </row>
    <row r="25" spans="1:11" s="40" customFormat="1" x14ac:dyDescent="0.25">
      <c r="A25" s="38">
        <v>41839</v>
      </c>
      <c r="B25" s="8">
        <v>91.983000000000004</v>
      </c>
      <c r="C25" s="8">
        <v>1.4531000000000001</v>
      </c>
      <c r="D25" s="8">
        <v>0.2286</v>
      </c>
      <c r="E25" s="8">
        <v>1.6817</v>
      </c>
      <c r="F25" s="8">
        <v>4.3452000000000002</v>
      </c>
      <c r="G25" s="8">
        <v>222.91069999999999</v>
      </c>
      <c r="H25" s="8">
        <v>21.3093</v>
      </c>
      <c r="I25" s="8">
        <v>38.633299999999998</v>
      </c>
      <c r="J25" s="8">
        <v>50.211500000000001</v>
      </c>
      <c r="K25" s="8">
        <v>1.41E-2</v>
      </c>
    </row>
    <row r="26" spans="1:11" s="40" customFormat="1" x14ac:dyDescent="0.25">
      <c r="A26" s="38">
        <v>41840</v>
      </c>
      <c r="B26" s="8">
        <v>91.959500000000006</v>
      </c>
      <c r="C26" s="8">
        <v>1.3773</v>
      </c>
      <c r="D26" s="8">
        <v>0.20319999999999999</v>
      </c>
      <c r="E26" s="8">
        <v>1.5805</v>
      </c>
      <c r="F26" s="8">
        <v>3.9998</v>
      </c>
      <c r="G26" s="8">
        <v>221.7355</v>
      </c>
      <c r="H26" s="8">
        <v>20.487400000000001</v>
      </c>
      <c r="I26" s="8">
        <v>38.634099999999997</v>
      </c>
      <c r="J26" s="8">
        <v>50.244100000000003</v>
      </c>
      <c r="K26" s="8">
        <v>1.43E-2</v>
      </c>
    </row>
    <row r="27" spans="1:11" s="40" customFormat="1" x14ac:dyDescent="0.25">
      <c r="A27" s="38">
        <v>41841</v>
      </c>
      <c r="B27" s="8">
        <v>92.388199999999998</v>
      </c>
      <c r="C27" s="8">
        <v>1.5943000000000001</v>
      </c>
      <c r="D27" s="8">
        <v>0.29899999999999999</v>
      </c>
      <c r="E27" s="8">
        <v>1.8933</v>
      </c>
      <c r="F27" s="8">
        <v>4.2248000000000001</v>
      </c>
      <c r="G27" s="8">
        <v>227.041</v>
      </c>
      <c r="H27" s="8">
        <v>20.5246</v>
      </c>
      <c r="I27" s="8">
        <v>38.675699999999999</v>
      </c>
      <c r="J27" s="8">
        <v>50.255600000000001</v>
      </c>
      <c r="K27" s="8">
        <v>1.4200000000000001E-2</v>
      </c>
    </row>
    <row r="28" spans="1:11" s="40" customFormat="1" x14ac:dyDescent="0.25">
      <c r="A28" s="38">
        <v>41842</v>
      </c>
      <c r="B28" s="8">
        <v>91.529399999999995</v>
      </c>
      <c r="C28" s="8">
        <v>1.6394</v>
      </c>
      <c r="D28" s="8">
        <v>0.24149999999999999</v>
      </c>
      <c r="E28" s="8">
        <v>1.8809</v>
      </c>
      <c r="F28" s="8">
        <v>4.1752000000000002</v>
      </c>
      <c r="G28" s="8">
        <v>221.9238</v>
      </c>
      <c r="H28" s="8">
        <v>21.650300000000001</v>
      </c>
      <c r="I28" s="8">
        <v>38.604100000000003</v>
      </c>
      <c r="J28" s="8">
        <v>50.160400000000003</v>
      </c>
      <c r="K28" s="8">
        <v>1.43E-2</v>
      </c>
    </row>
    <row r="29" spans="1:11" s="40" customFormat="1" x14ac:dyDescent="0.25">
      <c r="A29" s="38">
        <v>41843</v>
      </c>
      <c r="B29" s="8">
        <v>92.782499999999999</v>
      </c>
      <c r="C29" s="8">
        <v>1.5207999999999999</v>
      </c>
      <c r="D29" s="8">
        <v>0.34489999999999998</v>
      </c>
      <c r="E29" s="8">
        <v>1.8656999999999999</v>
      </c>
      <c r="F29" s="8">
        <v>4.3456000000000001</v>
      </c>
      <c r="G29" s="8">
        <v>223.58279999999999</v>
      </c>
      <c r="H29" s="8">
        <v>19.728100000000001</v>
      </c>
      <c r="I29" s="8">
        <v>38.605499999999999</v>
      </c>
      <c r="J29" s="8">
        <v>50.181899999999999</v>
      </c>
      <c r="K29" s="8">
        <v>1.41E-2</v>
      </c>
    </row>
    <row r="30" spans="1:11" s="40" customFormat="1" x14ac:dyDescent="0.25">
      <c r="A30" s="38">
        <v>41844</v>
      </c>
      <c r="B30" s="8">
        <v>92.206800000000001</v>
      </c>
      <c r="C30" s="8">
        <v>1.3848</v>
      </c>
      <c r="D30" s="8">
        <v>0.23860000000000001</v>
      </c>
      <c r="E30" s="8">
        <v>1.6234</v>
      </c>
      <c r="F30" s="8">
        <v>4.4180000000000001</v>
      </c>
      <c r="G30" s="8">
        <v>222.97880000000001</v>
      </c>
      <c r="H30" s="8">
        <v>23.656099999999999</v>
      </c>
      <c r="I30" s="8">
        <v>38.584099999999999</v>
      </c>
      <c r="J30" s="8">
        <v>50.183100000000003</v>
      </c>
      <c r="K30" s="8">
        <v>1.41E-2</v>
      </c>
    </row>
    <row r="31" spans="1:11" s="40" customFormat="1" x14ac:dyDescent="0.25">
      <c r="A31" s="38">
        <v>41845</v>
      </c>
      <c r="B31" s="8">
        <v>92.043000000000006</v>
      </c>
      <c r="C31" s="8">
        <v>1.4432</v>
      </c>
      <c r="D31" s="8">
        <v>0.36449999999999999</v>
      </c>
      <c r="E31" s="8">
        <v>1.8077000000000001</v>
      </c>
      <c r="F31" s="8">
        <v>4.1273999999999997</v>
      </c>
      <c r="G31" s="8">
        <v>221.38390000000001</v>
      </c>
      <c r="H31" s="8">
        <v>16.709800000000001</v>
      </c>
      <c r="I31" s="8">
        <v>38.576700000000002</v>
      </c>
      <c r="J31" s="8">
        <v>50.184699999999999</v>
      </c>
      <c r="K31" s="8">
        <v>1.4200000000000001E-2</v>
      </c>
    </row>
    <row r="32" spans="1:11" s="40" customFormat="1" x14ac:dyDescent="0.25">
      <c r="A32" s="38">
        <v>41846</v>
      </c>
      <c r="B32" s="8">
        <v>92.764899999999997</v>
      </c>
      <c r="C32" s="8">
        <v>1.4302999999999999</v>
      </c>
      <c r="D32" s="8">
        <v>0.41820000000000002</v>
      </c>
      <c r="E32" s="8">
        <v>1.8485</v>
      </c>
      <c r="F32" s="8">
        <v>4.0545999999999998</v>
      </c>
      <c r="G32" s="8">
        <v>221.88409999999999</v>
      </c>
      <c r="H32" s="8">
        <v>24.1904</v>
      </c>
      <c r="I32" s="8">
        <v>38.601100000000002</v>
      </c>
      <c r="J32" s="8">
        <v>50.207000000000001</v>
      </c>
      <c r="K32" s="8">
        <v>1.41E-2</v>
      </c>
    </row>
    <row r="33" spans="1:11" s="40" customFormat="1" x14ac:dyDescent="0.25">
      <c r="A33" s="38">
        <v>41847</v>
      </c>
      <c r="B33" s="8">
        <v>91.568299999999994</v>
      </c>
      <c r="C33" s="8">
        <v>1.4428000000000001</v>
      </c>
      <c r="D33" s="8">
        <v>0.24440000000000001</v>
      </c>
      <c r="E33" s="8">
        <v>1.6872</v>
      </c>
      <c r="F33" s="8">
        <v>4.0166000000000004</v>
      </c>
      <c r="G33" s="8">
        <v>222.90440000000001</v>
      </c>
      <c r="H33" s="8">
        <v>22.440799999999999</v>
      </c>
      <c r="I33" s="8">
        <v>38.560099999999998</v>
      </c>
      <c r="J33" s="8">
        <v>50.155700000000003</v>
      </c>
      <c r="K33" s="8">
        <v>1.41E-2</v>
      </c>
    </row>
    <row r="34" spans="1:11" s="40" customFormat="1" x14ac:dyDescent="0.25">
      <c r="A34" s="38">
        <v>41848</v>
      </c>
      <c r="B34" s="8">
        <v>92.994299999999996</v>
      </c>
      <c r="C34" s="8">
        <v>1.3786</v>
      </c>
      <c r="D34" s="8">
        <v>0.36880000000000002</v>
      </c>
      <c r="E34" s="8">
        <v>1.7474000000000001</v>
      </c>
      <c r="F34" s="8">
        <v>4.0079000000000002</v>
      </c>
      <c r="G34" s="8">
        <v>224.2276</v>
      </c>
      <c r="H34" s="8">
        <v>25.4255</v>
      </c>
      <c r="I34" s="8">
        <v>38.583799999999997</v>
      </c>
      <c r="J34" s="8">
        <v>50.156700000000001</v>
      </c>
      <c r="K34" s="8">
        <v>1.41E-2</v>
      </c>
    </row>
    <row r="35" spans="1:11" s="40" customFormat="1" x14ac:dyDescent="0.25">
      <c r="A35" s="38">
        <v>41849</v>
      </c>
      <c r="B35" s="8">
        <v>91.986699999999999</v>
      </c>
      <c r="C35" s="8">
        <v>1.4104000000000001</v>
      </c>
      <c r="D35" s="8">
        <v>0.1966</v>
      </c>
      <c r="E35" s="8">
        <v>1.6070000000000002</v>
      </c>
      <c r="F35" s="8">
        <v>3.9832000000000001</v>
      </c>
      <c r="G35" s="8">
        <v>225.17439999999999</v>
      </c>
      <c r="H35" s="8">
        <v>21.592099999999999</v>
      </c>
      <c r="I35" s="8">
        <v>38.601700000000001</v>
      </c>
      <c r="J35" s="8">
        <v>50.186</v>
      </c>
      <c r="K35" s="8">
        <v>1.4200000000000001E-2</v>
      </c>
    </row>
    <row r="36" spans="1:11" s="40" customFormat="1" x14ac:dyDescent="0.25">
      <c r="A36" s="38">
        <v>41850</v>
      </c>
      <c r="B36" s="8">
        <v>92.529399999999995</v>
      </c>
      <c r="C36" s="8">
        <v>1.3767</v>
      </c>
      <c r="D36" s="8">
        <v>0.4365</v>
      </c>
      <c r="E36" s="8">
        <v>1.8132000000000001</v>
      </c>
      <c r="F36" s="8">
        <v>4.0922000000000001</v>
      </c>
      <c r="G36" s="8">
        <v>226.0376</v>
      </c>
      <c r="H36" s="8">
        <v>20.3292</v>
      </c>
      <c r="I36" s="8">
        <v>38.577199999999998</v>
      </c>
      <c r="J36" s="8">
        <v>50.237000000000002</v>
      </c>
      <c r="K36" s="8">
        <v>1.4200000000000001E-2</v>
      </c>
    </row>
    <row r="37" spans="1:11" s="40" customFormat="1" ht="15.75" thickBot="1" x14ac:dyDescent="0.3">
      <c r="A37" s="38">
        <v>41851</v>
      </c>
      <c r="B37" s="8">
        <v>92.736900000000006</v>
      </c>
      <c r="C37" s="8">
        <v>1.3791</v>
      </c>
      <c r="D37" s="8">
        <v>0.40439999999999998</v>
      </c>
      <c r="E37" s="8">
        <v>1.7992999999999999</v>
      </c>
      <c r="F37" s="8">
        <v>4.2721999999999998</v>
      </c>
      <c r="G37" s="8">
        <v>223.71960000000001</v>
      </c>
      <c r="H37" s="8">
        <v>20.579899999999999</v>
      </c>
      <c r="I37" s="8">
        <v>38.705100000000002</v>
      </c>
      <c r="J37" s="8">
        <v>50.264099999999999</v>
      </c>
      <c r="K37" s="8">
        <v>8.2600000000000007E-2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91.458299999999994</v>
      </c>
      <c r="C39" s="27">
        <v>1.3761000000000001</v>
      </c>
      <c r="D39" s="27">
        <v>0.18060000000000001</v>
      </c>
      <c r="E39" s="27">
        <v>1.5860000000000001</v>
      </c>
      <c r="F39" s="27">
        <v>3.9832000000000001</v>
      </c>
      <c r="G39" s="27">
        <v>221.1404</v>
      </c>
      <c r="H39" s="27">
        <v>16.352799999999998</v>
      </c>
      <c r="I39" s="27">
        <v>38.560099999999998</v>
      </c>
      <c r="J39" s="27">
        <v>50.155700000000003</v>
      </c>
      <c r="K39" s="27">
        <v>1.41E-2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25">
      <c r="A42" s="2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25">
      <c r="A43" s="2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25">
      <c r="A44" s="2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25">
      <c r="A45" s="2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PROMEDIO ECA </vt:lpstr>
      <vt:lpstr>MAXIMO ECA</vt:lpstr>
      <vt:lpstr>ECA MINIMO</vt:lpstr>
      <vt:lpstr>Promedio EA</vt:lpstr>
      <vt:lpstr>EA Maximo</vt:lpstr>
      <vt:lpstr>EA Minimo</vt:lpstr>
      <vt:lpstr>Promedio EBC</vt:lpstr>
      <vt:lpstr>EBC Maximo</vt:lpstr>
      <vt:lpstr>EBC Minimo</vt:lpstr>
      <vt:lpstr>PROMEDIOS PLS2</vt:lpstr>
      <vt:lpstr>PLS2 MAXIMOS</vt:lpstr>
      <vt:lpstr>PLS2 MINIMOS</vt:lpstr>
      <vt:lpstr> MEX PROMEDIOS</vt:lpstr>
      <vt:lpstr>MEX MAXIMOS</vt:lpstr>
      <vt:lpstr>MEX MINIMOS</vt:lpstr>
      <vt:lpstr>YUMA PROMEDIOS</vt:lpstr>
      <vt:lpstr>YUMA MAXIMOS</vt:lpstr>
      <vt:lpstr>YUMA MINIMOS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2013-07-05T19:51:33Z</cp:lastPrinted>
  <dcterms:created xsi:type="dcterms:W3CDTF">2012-05-21T15:11:37Z</dcterms:created>
  <dcterms:modified xsi:type="dcterms:W3CDTF">2014-08-25T17:14:05Z</dcterms:modified>
</cp:coreProperties>
</file>