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ocuments\NOM-001-SECRE-2010\Informes mensuales\GASODUCTO ROSARITO, S. DE R.L. DE C.V\2014\09-2014\"/>
    </mc:Choice>
  </mc:AlternateContent>
  <bookViews>
    <workbookView xWindow="25140" yWindow="0" windowWidth="25080" windowHeight="12255" tabRatio="928" firstSheet="8" activeTab="17"/>
  </bookViews>
  <sheets>
    <sheet name="ECA PROMEDIO" sheetId="13" r:id="rId1"/>
    <sheet name="ECA MAXIMO" sheetId="14" r:id="rId2"/>
    <sheet name="ECA MINIMO" sheetId="16" r:id="rId3"/>
    <sheet name="Promedio EA" sheetId="17" r:id="rId4"/>
    <sheet name="Maximo EA" sheetId="18" r:id="rId5"/>
    <sheet name="MinimoEA" sheetId="19" r:id="rId6"/>
    <sheet name="Promedio EBC" sheetId="20" r:id="rId7"/>
    <sheet name="Maximo EBC" sheetId="21" r:id="rId8"/>
    <sheet name="Minimo EBC" sheetId="22" r:id="rId9"/>
    <sheet name=" M PROMEDIOS " sheetId="23" r:id="rId10"/>
    <sheet name="M MAXIMOS" sheetId="24" r:id="rId11"/>
    <sheet name="M MINIMOS" sheetId="25" r:id="rId12"/>
    <sheet name="Y PROMEDIOS" sheetId="26" r:id="rId13"/>
    <sheet name="Y MAXIMOS" sheetId="27" r:id="rId14"/>
    <sheet name="Y MINIMOS" sheetId="28" r:id="rId15"/>
    <sheet name="PROMEDIOS PLS2" sheetId="29" r:id="rId16"/>
    <sheet name="MAXIMOS PL2" sheetId="30" r:id="rId17"/>
    <sheet name="MINIMOS PL2" sheetId="31" r:id="rId18"/>
  </sheets>
  <definedNames>
    <definedName name="regiones" localSheetId="9">#REF!</definedName>
    <definedName name="regiones" localSheetId="10">#REF!</definedName>
    <definedName name="regiones" localSheetId="11">#REF!</definedName>
    <definedName name="regiones" localSheetId="4">#REF!</definedName>
    <definedName name="regiones" localSheetId="16">#REF!</definedName>
    <definedName name="regiones" localSheetId="5">#REF!</definedName>
    <definedName name="regiones" localSheetId="17">#REF!</definedName>
    <definedName name="regiones" localSheetId="3">#REF!</definedName>
    <definedName name="regiones" localSheetId="15">#REF!</definedName>
    <definedName name="regiones" localSheetId="13">#REF!</definedName>
    <definedName name="regiones" localSheetId="14">#REF!</definedName>
    <definedName name="regiones" localSheetId="12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<sst xmlns="http://schemas.openxmlformats.org/spreadsheetml/2006/main" count="449" uniqueCount="38">
  <si>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</si>
  <si>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</si>
  <si>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</si>
  <si>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</si>
  <si>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</si>
  <si>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</si>
  <si>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</si>
  <si>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</si>
  <si>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</si>
  <si>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</si>
  <si>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</si>
  <si>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</si>
  <si>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</si>
  <si>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</si>
  <si>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</si>
  <si>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</si>
  <si>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</si>
  <si>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</si>
  <si>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</si>
  <si>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</si>
  <si>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</si>
  <si>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</si>
  <si>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</si>
  <si>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</si>
  <si>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</si>
  <si>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</si>
  <si>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</si>
  <si>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</si>
  <si>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</si>
  <si>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</si>
  <si>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</si>
  <si>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</si>
  <si>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ENERGIA AZTECA</t>
  </si>
  <si>
    <t>ENERGIA DE BAJA CALIFORNIA</t>
  </si>
  <si>
    <t>MEXICALI</t>
  </si>
  <si>
    <t>YUMA</t>
  </si>
  <si>
    <t>Jueves 15 de mayo 2014 se realizó mantenimiento mayor al cromatografo, por tal motivo se sacó de operación de 10:00 am hasta las 5:00 pm.</t>
  </si>
  <si>
    <t>PLS2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</si>
</sst>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F15" sqref="F15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41883</v>
      </c>
      <c r="B7" s="8">
        <v>96.218163000000004</v>
      </c>
      <c r="C7" s="7">
        <v>2.2300000000000002E-3</v>
      </c>
      <c r="D7" s="7">
        <v>8.3636000000000002E-2</v>
      </c>
      <c r="E7" s="7">
        <v>8.5865999999999998E-2</v>
      </c>
      <c r="F7" s="7">
        <v>2.8353890000000002</v>
      </c>
      <c r="G7" s="7">
        <v>216.09544399999999</v>
      </c>
      <c r="H7" s="7">
        <v>0.75864900000000002</v>
      </c>
      <c r="I7" s="7">
        <v>39.051907</v>
      </c>
      <c r="J7" s="7">
        <v>51.330940952380956</v>
      </c>
      <c r="K7" s="7">
        <v>1.1032E-2</v>
      </c>
      <c r="L7" s="31"/>
      <c r="M7" s="22" t="s">
        <v>29</v>
      </c>
      <c r="N7" s="22" t="s">
        <v>30</v>
      </c>
    </row>
    <row r="8" spans="1:17" x14ac:dyDescent="0.25">
      <c r="A8" s="38">
        <v>41884</v>
      </c>
      <c r="B8" s="8">
        <v>96.193481000000006</v>
      </c>
      <c r="C8" s="7">
        <v>2.2239999999999998E-3</v>
      </c>
      <c r="D8" s="7">
        <v>8.5650000000000004E-2</v>
      </c>
      <c r="E8" s="7">
        <v>8.7873999999999994E-2</v>
      </c>
      <c r="F8" s="7">
        <v>2.853116</v>
      </c>
      <c r="G8" s="7">
        <v>216.17353800000001</v>
      </c>
      <c r="H8" s="7">
        <v>0.47001999999999999</v>
      </c>
      <c r="I8" s="7">
        <v>39.059479000000003</v>
      </c>
      <c r="J8" s="7">
        <v>51.334196190476185</v>
      </c>
      <c r="K8" s="7">
        <v>9.1459999999999996E-3</v>
      </c>
      <c r="L8" s="32"/>
      <c r="M8" s="28"/>
      <c r="N8" s="28"/>
    </row>
    <row r="9" spans="1:17" x14ac:dyDescent="0.25">
      <c r="A9" s="38">
        <v>41885</v>
      </c>
      <c r="B9" s="8">
        <v>98.754035999999999</v>
      </c>
      <c r="C9" s="7">
        <v>4.9899999999999999E-4</v>
      </c>
      <c r="D9" s="7">
        <v>0.36715199999999998</v>
      </c>
      <c r="E9" s="7">
        <v>0.36765100000000001</v>
      </c>
      <c r="F9" s="7">
        <v>0.67611200000000005</v>
      </c>
      <c r="G9" s="7">
        <v>181.205917</v>
      </c>
      <c r="H9" s="7">
        <v>0.47134399999999999</v>
      </c>
      <c r="I9" s="7">
        <v>37.893520000000002</v>
      </c>
      <c r="J9" s="7">
        <v>50.55025047619047</v>
      </c>
      <c r="K9" s="7">
        <v>9.1489999999999991E-3</v>
      </c>
      <c r="L9" s="32"/>
      <c r="M9" s="28"/>
      <c r="N9" s="28"/>
    </row>
    <row r="10" spans="1:17" x14ac:dyDescent="0.25">
      <c r="A10" s="38">
        <v>41886</v>
      </c>
      <c r="B10" s="8">
        <v>98.388633999999996</v>
      </c>
      <c r="C10" s="7">
        <v>7.6900000000000004E-4</v>
      </c>
      <c r="D10" s="7">
        <v>0.32103199999999998</v>
      </c>
      <c r="E10" s="7">
        <v>0.32180199999999998</v>
      </c>
      <c r="F10" s="7">
        <v>0.99109499999999995</v>
      </c>
      <c r="G10" s="7">
        <v>184.55249000000001</v>
      </c>
      <c r="H10" s="7">
        <v>0.47388400000000003</v>
      </c>
      <c r="I10" s="7">
        <v>38.064514000000003</v>
      </c>
      <c r="J10" s="7">
        <v>50.667088571428572</v>
      </c>
      <c r="K10" s="7">
        <v>9.1459999999999996E-3</v>
      </c>
      <c r="L10" s="32"/>
      <c r="M10" s="28"/>
      <c r="N10" s="28"/>
    </row>
    <row r="11" spans="1:17" x14ac:dyDescent="0.25">
      <c r="A11" s="38">
        <v>41887</v>
      </c>
      <c r="B11" s="8">
        <v>99.304526999999993</v>
      </c>
      <c r="C11" s="7">
        <v>1.5100000000000001E-4</v>
      </c>
      <c r="D11" s="7">
        <v>0.39701700000000001</v>
      </c>
      <c r="E11" s="7">
        <v>0.39716800000000002</v>
      </c>
      <c r="F11" s="7">
        <v>0.231484</v>
      </c>
      <c r="G11" s="7">
        <v>173.44813500000001</v>
      </c>
      <c r="H11" s="7">
        <v>0.47129100000000002</v>
      </c>
      <c r="I11" s="7">
        <v>37.665913000000003</v>
      </c>
      <c r="J11" s="7">
        <v>50.409317142857141</v>
      </c>
      <c r="K11" s="7">
        <v>9.1739999999999999E-3</v>
      </c>
      <c r="L11" s="32"/>
      <c r="M11" s="28"/>
      <c r="N11" s="28"/>
    </row>
    <row r="12" spans="1:17" x14ac:dyDescent="0.25">
      <c r="A12" s="38">
        <v>41888</v>
      </c>
      <c r="B12" s="8">
        <v>99.575905000000006</v>
      </c>
      <c r="C12" s="7">
        <v>0</v>
      </c>
      <c r="D12" s="7">
        <v>0.40590100000000001</v>
      </c>
      <c r="E12" s="7">
        <v>0.40590100000000001</v>
      </c>
      <c r="F12" s="7">
        <v>1.6562E-2</v>
      </c>
      <c r="G12" s="7">
        <v>169.12129200000001</v>
      </c>
      <c r="H12" s="7">
        <v>0.47631899999999999</v>
      </c>
      <c r="I12" s="7">
        <v>37.558211999999997</v>
      </c>
      <c r="J12" s="7">
        <v>50.345128571428575</v>
      </c>
      <c r="K12" s="7">
        <v>9.1489999999999991E-3</v>
      </c>
      <c r="L12" s="32"/>
      <c r="M12" s="28"/>
    </row>
    <row r="13" spans="1:17" ht="15" customHeight="1" x14ac:dyDescent="0.25">
      <c r="A13" s="38">
        <v>41889</v>
      </c>
      <c r="B13" s="8">
        <v>98.260002</v>
      </c>
      <c r="C13" s="7">
        <v>8.4099999999999995E-4</v>
      </c>
      <c r="D13" s="7">
        <v>0.25825100000000001</v>
      </c>
      <c r="E13" s="7">
        <v>0.25909199999999999</v>
      </c>
      <c r="F13" s="7">
        <v>1.13697</v>
      </c>
      <c r="G13" s="7">
        <v>186.57067900000001</v>
      </c>
      <c r="H13" s="7">
        <v>0.48981599999999997</v>
      </c>
      <c r="I13" s="7">
        <v>38.160057000000002</v>
      </c>
      <c r="J13" s="7">
        <v>50.75064857142857</v>
      </c>
      <c r="K13" s="7">
        <v>9.1430000000000001E-3</v>
      </c>
      <c r="L13" s="32"/>
      <c r="M13" s="28"/>
    </row>
    <row r="14" spans="1:17" x14ac:dyDescent="0.25">
      <c r="A14" s="38">
        <v>41890</v>
      </c>
      <c r="B14" s="8">
        <v>96.148505999999998</v>
      </c>
      <c r="C14" s="7">
        <v>2.16E-3</v>
      </c>
      <c r="D14" s="7">
        <v>4.3541000000000003E-2</v>
      </c>
      <c r="E14" s="7">
        <v>4.5700999999999999E-2</v>
      </c>
      <c r="F14" s="7">
        <v>2.9210479999999999</v>
      </c>
      <c r="G14" s="7">
        <v>216.519104</v>
      </c>
      <c r="H14" s="7">
        <v>0.76711799999999997</v>
      </c>
      <c r="I14" s="7">
        <v>39.107810999999998</v>
      </c>
      <c r="J14" s="7">
        <v>51.380760952380946</v>
      </c>
      <c r="K14" s="7">
        <v>1.1006999999999999E-2</v>
      </c>
      <c r="L14" s="32"/>
      <c r="M14" s="28"/>
    </row>
    <row r="15" spans="1:17" x14ac:dyDescent="0.25">
      <c r="A15" s="38">
        <v>41891</v>
      </c>
      <c r="B15" s="8">
        <v>98.863669999999999</v>
      </c>
      <c r="C15" s="7">
        <v>4.3100000000000001E-4</v>
      </c>
      <c r="D15" s="7">
        <v>0.348217</v>
      </c>
      <c r="E15" s="7">
        <v>0.34864800000000001</v>
      </c>
      <c r="F15" s="7">
        <v>0.60749900000000001</v>
      </c>
      <c r="G15" s="7">
        <v>181.14123499999999</v>
      </c>
      <c r="H15" s="7">
        <v>0.479601</v>
      </c>
      <c r="I15" s="7">
        <v>37.866688000000003</v>
      </c>
      <c r="J15" s="7">
        <v>50.544371428571424</v>
      </c>
      <c r="K15" s="7">
        <v>9.1459999999999996E-3</v>
      </c>
      <c r="L15" s="32"/>
      <c r="M15" s="28"/>
    </row>
    <row r="16" spans="1:17" x14ac:dyDescent="0.25">
      <c r="A16" s="38">
        <v>41892</v>
      </c>
      <c r="B16" s="8">
        <v>99.565337999999997</v>
      </c>
      <c r="C16" s="7">
        <v>0</v>
      </c>
      <c r="D16" s="7">
        <v>0.41103000000000001</v>
      </c>
      <c r="E16" s="7">
        <v>0.41103000000000001</v>
      </c>
      <c r="F16" s="7">
        <v>2.0001999999999999E-2</v>
      </c>
      <c r="G16" s="7">
        <v>171.38459800000001</v>
      </c>
      <c r="H16" s="7">
        <v>0.46451599999999998</v>
      </c>
      <c r="I16" s="7">
        <v>37.558582000000001</v>
      </c>
      <c r="J16" s="7">
        <v>50.34287619047619</v>
      </c>
      <c r="K16" s="7">
        <v>9.1590000000000005E-3</v>
      </c>
      <c r="L16" s="32"/>
      <c r="M16" s="28"/>
    </row>
    <row r="17" spans="1:14" x14ac:dyDescent="0.25">
      <c r="A17" s="38">
        <v>41893</v>
      </c>
      <c r="B17" s="8">
        <v>99.575417000000002</v>
      </c>
      <c r="C17" s="7">
        <v>0</v>
      </c>
      <c r="D17" s="7">
        <v>0.40339199999999997</v>
      </c>
      <c r="E17" s="7">
        <v>0.40339199999999997</v>
      </c>
      <c r="F17" s="7">
        <v>1.9116000000000001E-2</v>
      </c>
      <c r="G17" s="7">
        <v>169.77354399999999</v>
      </c>
      <c r="H17" s="7">
        <v>0.46965000000000001</v>
      </c>
      <c r="I17" s="7">
        <v>37.560169000000002</v>
      </c>
      <c r="J17" s="7">
        <v>50.347446666666663</v>
      </c>
      <c r="K17" s="7">
        <v>9.1459999999999996E-3</v>
      </c>
      <c r="L17" s="32"/>
      <c r="M17" s="28"/>
    </row>
    <row r="18" spans="1:14" x14ac:dyDescent="0.25">
      <c r="A18" s="38">
        <v>41894</v>
      </c>
      <c r="B18" s="8">
        <v>98.980323999999996</v>
      </c>
      <c r="C18" s="7">
        <v>3.7199999999999999E-4</v>
      </c>
      <c r="D18" s="7">
        <v>0.34023799999999998</v>
      </c>
      <c r="E18" s="7">
        <v>0.340609</v>
      </c>
      <c r="F18" s="7">
        <v>0.52339899999999995</v>
      </c>
      <c r="G18" s="7">
        <v>178.59877</v>
      </c>
      <c r="H18" s="7">
        <v>0.479018</v>
      </c>
      <c r="I18" s="7">
        <v>37.829467999999999</v>
      </c>
      <c r="J18" s="7">
        <v>50.527634285714278</v>
      </c>
      <c r="K18" s="7">
        <v>9.1459999999999996E-3</v>
      </c>
      <c r="L18" s="32"/>
      <c r="M18" s="28"/>
      <c r="N18" s="28"/>
    </row>
    <row r="19" spans="1:14" x14ac:dyDescent="0.25">
      <c r="A19" s="38">
        <v>41895</v>
      </c>
      <c r="B19" s="8">
        <v>96.288726999999994</v>
      </c>
      <c r="C19" s="7">
        <v>2.0939999999999999E-3</v>
      </c>
      <c r="D19" s="7">
        <v>5.8041000000000002E-2</v>
      </c>
      <c r="E19" s="7">
        <v>6.0135000000000001E-2</v>
      </c>
      <c r="F19" s="7">
        <v>2.8031130000000002</v>
      </c>
      <c r="G19" s="7">
        <v>215.927719</v>
      </c>
      <c r="H19" s="7">
        <v>0.47076099999999999</v>
      </c>
      <c r="I19" s="7">
        <v>39.044277000000001</v>
      </c>
      <c r="J19" s="7">
        <v>51.338879047619045</v>
      </c>
      <c r="K19" s="7">
        <v>9.1489999999999991E-3</v>
      </c>
      <c r="L19" s="32"/>
      <c r="M19" s="28"/>
      <c r="N19" s="28"/>
    </row>
    <row r="20" spans="1:14" x14ac:dyDescent="0.25">
      <c r="A20" s="38">
        <v>41896</v>
      </c>
      <c r="B20" s="8">
        <v>97.711524999999995</v>
      </c>
      <c r="C20" s="7">
        <v>1.201E-3</v>
      </c>
      <c r="D20" s="7">
        <v>0.19702800000000001</v>
      </c>
      <c r="E20" s="7">
        <v>0.19822899999999999</v>
      </c>
      <c r="F20" s="7">
        <v>1.6054250000000001</v>
      </c>
      <c r="G20" s="7">
        <v>196.71148700000001</v>
      </c>
      <c r="H20" s="7">
        <v>0.46859099999999998</v>
      </c>
      <c r="I20" s="7">
        <v>38.409945999999998</v>
      </c>
      <c r="J20" s="7">
        <v>50.919135238095237</v>
      </c>
      <c r="K20" s="7">
        <v>9.1459999999999996E-3</v>
      </c>
      <c r="L20" s="32"/>
      <c r="M20" s="28"/>
    </row>
    <row r="21" spans="1:14" x14ac:dyDescent="0.25">
      <c r="A21" s="38">
        <v>41897</v>
      </c>
      <c r="B21" s="8">
        <v>97.549010999999993</v>
      </c>
      <c r="C21" s="7">
        <v>1.2819999999999999E-3</v>
      </c>
      <c r="D21" s="7">
        <v>0.16866700000000001</v>
      </c>
      <c r="E21" s="7">
        <v>0.16994899999999999</v>
      </c>
      <c r="F21" s="7">
        <v>1.752154</v>
      </c>
      <c r="G21" s="7">
        <v>200.39823899999999</v>
      </c>
      <c r="H21" s="7">
        <v>0.92876700000000001</v>
      </c>
      <c r="I21" s="7">
        <v>38.491664999999998</v>
      </c>
      <c r="J21" s="7">
        <v>50.978549523809519</v>
      </c>
      <c r="K21" s="7">
        <v>9.162E-3</v>
      </c>
      <c r="L21" s="32"/>
      <c r="M21" s="28"/>
    </row>
    <row r="22" spans="1:14" x14ac:dyDescent="0.25">
      <c r="A22" s="38">
        <v>41898</v>
      </c>
      <c r="B22" s="8">
        <v>99.629577999999995</v>
      </c>
      <c r="C22" s="7">
        <v>0</v>
      </c>
      <c r="D22" s="7">
        <v>0.350773</v>
      </c>
      <c r="E22" s="7">
        <v>0.350773</v>
      </c>
      <c r="F22" s="7">
        <v>1.8071E-2</v>
      </c>
      <c r="G22" s="7">
        <v>169.60209699999999</v>
      </c>
      <c r="H22" s="7">
        <v>0.5121</v>
      </c>
      <c r="I22" s="7">
        <v>37.579441000000003</v>
      </c>
      <c r="J22" s="7">
        <v>50.383580952380953</v>
      </c>
      <c r="K22" s="7">
        <v>9.5320000000000002E-2</v>
      </c>
      <c r="L22" s="32"/>
      <c r="M22" s="28"/>
    </row>
    <row r="23" spans="1:14" x14ac:dyDescent="0.25">
      <c r="A23" s="38">
        <v>41899</v>
      </c>
      <c r="B23" s="8">
        <v>99.637932000000006</v>
      </c>
      <c r="C23" s="7">
        <v>0</v>
      </c>
      <c r="D23" s="7">
        <v>0.33846799999999999</v>
      </c>
      <c r="E23" s="7">
        <v>0.33846799999999999</v>
      </c>
      <c r="F23" s="7">
        <v>2.1177000000000001E-2</v>
      </c>
      <c r="G23" s="7">
        <v>170.17988600000001</v>
      </c>
      <c r="H23" s="7">
        <v>0.51749900000000004</v>
      </c>
      <c r="I23" s="7">
        <v>37.585532999999998</v>
      </c>
      <c r="J23" s="7">
        <v>50.392939047619045</v>
      </c>
      <c r="K23" s="7">
        <v>8.8315000000000005E-2</v>
      </c>
      <c r="L23" s="32"/>
      <c r="M23" s="28"/>
    </row>
    <row r="24" spans="1:14" x14ac:dyDescent="0.25">
      <c r="A24" s="38">
        <v>41900</v>
      </c>
      <c r="B24" s="8">
        <v>99.642585999999994</v>
      </c>
      <c r="C24" s="7">
        <v>0</v>
      </c>
      <c r="D24" s="7">
        <v>0.337036</v>
      </c>
      <c r="E24" s="7">
        <v>0.337036</v>
      </c>
      <c r="F24" s="7">
        <v>1.8879E-2</v>
      </c>
      <c r="G24" s="7">
        <v>169.29870600000001</v>
      </c>
      <c r="H24" s="7">
        <v>0.52072700000000005</v>
      </c>
      <c r="I24" s="7">
        <v>37.584769999999999</v>
      </c>
      <c r="J24" s="7">
        <v>50.393186666666665</v>
      </c>
      <c r="K24" s="7">
        <v>5.2995E-2</v>
      </c>
      <c r="L24" s="32"/>
      <c r="M24" s="28"/>
    </row>
    <row r="25" spans="1:14" x14ac:dyDescent="0.25">
      <c r="A25" s="38">
        <v>41901</v>
      </c>
      <c r="B25" s="8">
        <v>99.650993</v>
      </c>
      <c r="C25" s="7">
        <v>0</v>
      </c>
      <c r="D25" s="7">
        <v>0.32851200000000003</v>
      </c>
      <c r="E25" s="7">
        <v>0.32851200000000003</v>
      </c>
      <c r="F25" s="7">
        <v>1.8891999999999999E-2</v>
      </c>
      <c r="G25" s="7">
        <v>168.63526899999999</v>
      </c>
      <c r="H25" s="7">
        <v>0.521204</v>
      </c>
      <c r="I25" s="7">
        <v>37.588070000000002</v>
      </c>
      <c r="J25" s="7">
        <v>50.399151428571429</v>
      </c>
      <c r="K25" s="7">
        <v>4.4516E-2</v>
      </c>
      <c r="L25" s="32"/>
      <c r="M25" s="28"/>
      <c r="N25" s="28"/>
    </row>
    <row r="26" spans="1:14" x14ac:dyDescent="0.25">
      <c r="A26" s="38">
        <v>41902</v>
      </c>
      <c r="B26" s="8">
        <v>99.658287000000001</v>
      </c>
      <c r="C26" s="7">
        <v>0</v>
      </c>
      <c r="D26" s="7">
        <v>0.32383499999999998</v>
      </c>
      <c r="E26" s="7">
        <v>0.32383499999999998</v>
      </c>
      <c r="F26" s="7">
        <v>1.6947E-2</v>
      </c>
      <c r="G26" s="7">
        <v>168.06968699999999</v>
      </c>
      <c r="H26" s="7">
        <v>0.48875800000000003</v>
      </c>
      <c r="I26" s="7">
        <v>37.588833000000001</v>
      </c>
      <c r="J26" s="7">
        <v>50.401833333333336</v>
      </c>
      <c r="K26" s="7">
        <v>5.3837000000000003E-2</v>
      </c>
      <c r="L26" s="32"/>
      <c r="M26" s="28"/>
      <c r="N26" s="28"/>
    </row>
    <row r="27" spans="1:14" x14ac:dyDescent="0.25">
      <c r="A27" s="38">
        <v>41903</v>
      </c>
      <c r="B27" s="8">
        <v>99.657013000000006</v>
      </c>
      <c r="C27" s="7">
        <v>0</v>
      </c>
      <c r="D27" s="7">
        <v>0.313919</v>
      </c>
      <c r="E27" s="7">
        <v>0.313919</v>
      </c>
      <c r="F27" s="7">
        <v>2.5780000000000001E-2</v>
      </c>
      <c r="G27" s="7">
        <v>169.386124</v>
      </c>
      <c r="H27" s="7">
        <v>0.47668899999999997</v>
      </c>
      <c r="I27" s="7">
        <v>37.596653000000003</v>
      </c>
      <c r="J27" s="7">
        <v>50.411010476190476</v>
      </c>
      <c r="K27" s="7">
        <v>5.5958000000000001E-2</v>
      </c>
      <c r="L27" s="32"/>
      <c r="M27" s="28"/>
      <c r="N27" s="28"/>
    </row>
    <row r="28" spans="1:14" x14ac:dyDescent="0.25">
      <c r="A28" s="38">
        <v>41904</v>
      </c>
      <c r="B28" s="8">
        <v>99.670981999999995</v>
      </c>
      <c r="C28" s="7">
        <v>0</v>
      </c>
      <c r="D28" s="7">
        <v>0.30851899999999999</v>
      </c>
      <c r="E28" s="7">
        <v>0.30851899999999999</v>
      </c>
      <c r="F28" s="7">
        <v>1.9125E-2</v>
      </c>
      <c r="G28" s="7">
        <v>168.86073300000001</v>
      </c>
      <c r="H28" s="7">
        <v>0.753938</v>
      </c>
      <c r="I28" s="7">
        <v>37.595534999999998</v>
      </c>
      <c r="J28" s="7">
        <v>50.41296476190476</v>
      </c>
      <c r="K28" s="7">
        <v>3.5326000000000003E-2</v>
      </c>
      <c r="L28" s="32"/>
      <c r="M28" s="28"/>
      <c r="N28" s="28"/>
    </row>
    <row r="29" spans="1:14" x14ac:dyDescent="0.25">
      <c r="A29" s="38">
        <v>41905</v>
      </c>
      <c r="B29" s="8">
        <v>99.675415000000001</v>
      </c>
      <c r="C29" s="7">
        <v>0</v>
      </c>
      <c r="D29" s="7">
        <v>0.304919</v>
      </c>
      <c r="E29" s="7">
        <v>0.304919</v>
      </c>
      <c r="F29" s="7">
        <v>1.8463E-2</v>
      </c>
      <c r="G29" s="7">
        <v>168.49337800000001</v>
      </c>
      <c r="H29" s="7">
        <v>0.47832999999999998</v>
      </c>
      <c r="I29" s="7">
        <v>37.596584</v>
      </c>
      <c r="J29" s="7">
        <v>50.415285714285716</v>
      </c>
      <c r="K29" s="7">
        <v>2.8733000000000002E-2</v>
      </c>
      <c r="L29" s="32"/>
      <c r="M29" s="28"/>
      <c r="N29" s="28"/>
    </row>
    <row r="30" spans="1:14" x14ac:dyDescent="0.25">
      <c r="A30" s="38">
        <v>41906</v>
      </c>
      <c r="B30" s="8">
        <v>99.683387999999994</v>
      </c>
      <c r="C30" s="7">
        <v>0</v>
      </c>
      <c r="D30" s="7">
        <v>0.296846</v>
      </c>
      <c r="E30" s="7">
        <v>0.296846</v>
      </c>
      <c r="F30" s="7">
        <v>1.8523000000000001E-2</v>
      </c>
      <c r="G30" s="7">
        <v>168.557785</v>
      </c>
      <c r="H30" s="7">
        <v>0.47705999999999998</v>
      </c>
      <c r="I30" s="7">
        <v>37.599659000000003</v>
      </c>
      <c r="J30" s="7">
        <v>50.420891428571423</v>
      </c>
      <c r="K30" s="7">
        <v>3.2230000000000002E-2</v>
      </c>
      <c r="L30" s="32"/>
      <c r="M30" s="28"/>
      <c r="N30" s="28"/>
    </row>
    <row r="31" spans="1:14" x14ac:dyDescent="0.25">
      <c r="A31" s="38">
        <v>41907</v>
      </c>
      <c r="B31" s="8">
        <v>98.530190000000005</v>
      </c>
      <c r="C31" s="7">
        <v>7.0699999999999995E-4</v>
      </c>
      <c r="D31" s="7">
        <v>0.22026100000000001</v>
      </c>
      <c r="E31" s="7">
        <v>0.220968</v>
      </c>
      <c r="F31" s="7">
        <v>0.95881799999999995</v>
      </c>
      <c r="G31" s="7">
        <v>184.049622</v>
      </c>
      <c r="H31" s="7">
        <v>0.47346100000000002</v>
      </c>
      <c r="I31" s="7">
        <v>38.088005000000003</v>
      </c>
      <c r="J31" s="7">
        <v>50.729054285714284</v>
      </c>
      <c r="K31" s="7">
        <v>3.5574000000000001E-2</v>
      </c>
      <c r="L31" s="32"/>
      <c r="M31" s="28"/>
      <c r="N31" s="28"/>
    </row>
    <row r="32" spans="1:14" x14ac:dyDescent="0.25">
      <c r="A32" s="38">
        <v>41908</v>
      </c>
      <c r="B32" s="8">
        <v>98.900665000000004</v>
      </c>
      <c r="C32" s="7">
        <v>4.8899999999999996E-4</v>
      </c>
      <c r="D32" s="7">
        <v>0.22972699999999999</v>
      </c>
      <c r="E32" s="7">
        <v>0.230217</v>
      </c>
      <c r="F32" s="7">
        <v>0.669767</v>
      </c>
      <c r="G32" s="7">
        <v>180.6884</v>
      </c>
      <c r="H32" s="7">
        <v>0.47346100000000002</v>
      </c>
      <c r="I32" s="7">
        <v>37.941864000000002</v>
      </c>
      <c r="J32" s="7">
        <v>50.643379999999993</v>
      </c>
      <c r="K32" s="7">
        <v>3.2696000000000003E-2</v>
      </c>
      <c r="L32" s="32"/>
      <c r="M32" s="28"/>
      <c r="N32" s="28"/>
    </row>
    <row r="33" spans="1:14" x14ac:dyDescent="0.25">
      <c r="A33" s="38">
        <v>41909</v>
      </c>
      <c r="B33" s="8">
        <v>99.702599000000006</v>
      </c>
      <c r="C33" s="7">
        <v>0</v>
      </c>
      <c r="D33" s="7">
        <v>0.27590799999999999</v>
      </c>
      <c r="E33" s="7">
        <v>0.27590799999999999</v>
      </c>
      <c r="F33" s="7">
        <v>1.9845999999999999E-2</v>
      </c>
      <c r="G33" s="7">
        <v>168.369675</v>
      </c>
      <c r="H33" s="7">
        <v>0.47695399999999999</v>
      </c>
      <c r="I33" s="7">
        <v>37.608223000000002</v>
      </c>
      <c r="J33" s="7">
        <v>50.435791428571427</v>
      </c>
      <c r="K33" s="7">
        <v>4.0295999999999998E-2</v>
      </c>
      <c r="L33" s="32"/>
      <c r="M33" s="28"/>
      <c r="N33" s="28"/>
    </row>
    <row r="34" spans="1:14" x14ac:dyDescent="0.25">
      <c r="A34" s="38">
        <v>41910</v>
      </c>
      <c r="B34" s="8">
        <v>99.725075000000004</v>
      </c>
      <c r="C34" s="7">
        <v>0</v>
      </c>
      <c r="D34" s="7">
        <v>0.25656899999999999</v>
      </c>
      <c r="E34" s="7">
        <v>0.25656899999999999</v>
      </c>
      <c r="F34" s="7">
        <v>1.7471E-2</v>
      </c>
      <c r="G34" s="7">
        <v>167.75541699999999</v>
      </c>
      <c r="H34" s="7">
        <v>0.473831</v>
      </c>
      <c r="I34" s="7">
        <v>37.614345999999998</v>
      </c>
      <c r="J34" s="7">
        <v>50.448539047619043</v>
      </c>
      <c r="K34" s="7">
        <v>4.2998000000000001E-2</v>
      </c>
      <c r="L34" s="32"/>
      <c r="M34" s="28"/>
      <c r="N34" s="28"/>
    </row>
    <row r="35" spans="1:14" x14ac:dyDescent="0.25">
      <c r="A35" s="38">
        <v>41911</v>
      </c>
      <c r="B35" s="8">
        <v>99.701537999999999</v>
      </c>
      <c r="C35" s="7">
        <v>0</v>
      </c>
      <c r="D35" s="7">
        <v>0.27854000000000001</v>
      </c>
      <c r="E35" s="7">
        <v>0.27854000000000001</v>
      </c>
      <c r="F35" s="7">
        <v>1.8835000000000001E-2</v>
      </c>
      <c r="G35" s="7">
        <v>168.049881</v>
      </c>
      <c r="H35" s="7">
        <v>0.75060300000000002</v>
      </c>
      <c r="I35" s="7">
        <v>37.606524999999998</v>
      </c>
      <c r="J35" s="7">
        <v>50.433527619047616</v>
      </c>
      <c r="K35" s="7">
        <v>3.8219000000000003E-2</v>
      </c>
      <c r="L35" s="32"/>
      <c r="M35" s="28"/>
      <c r="N35" s="28"/>
    </row>
    <row r="36" spans="1:14" x14ac:dyDescent="0.25">
      <c r="A36" s="38">
        <v>41912</v>
      </c>
      <c r="B36" s="8">
        <v>99.686431999999996</v>
      </c>
      <c r="C36" s="7">
        <v>0</v>
      </c>
      <c r="D36" s="7">
        <v>0.28823599999999999</v>
      </c>
      <c r="E36" s="7">
        <v>0.28823599999999999</v>
      </c>
      <c r="F36" s="7">
        <v>2.4081000000000002E-2</v>
      </c>
      <c r="G36" s="7">
        <v>167.95584099999999</v>
      </c>
      <c r="H36" s="7">
        <v>0.48108299999999998</v>
      </c>
      <c r="I36" s="7">
        <v>37.604469000000002</v>
      </c>
      <c r="J36" s="7">
        <v>50.427754285714286</v>
      </c>
      <c r="K36" s="7">
        <v>2.8613E-2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96.148505999999998</v>
      </c>
      <c r="C40" s="23">
        <v>0</v>
      </c>
      <c r="D40" s="23">
        <v>4.3541000000000003E-2</v>
      </c>
      <c r="E40" s="23">
        <v>4.5700999999999999E-2</v>
      </c>
      <c r="F40" s="23">
        <v>1.6562E-2</v>
      </c>
      <c r="G40" s="23">
        <v>167.75541699999999</v>
      </c>
      <c r="H40" s="23">
        <v>0.46451599999999998</v>
      </c>
      <c r="I40" s="23">
        <v>37.558211999999997</v>
      </c>
      <c r="J40" s="23">
        <v>50.34287619047619</v>
      </c>
      <c r="K40" s="23">
        <v>9.1430000000000001E-3</v>
      </c>
      <c r="L40" s="20"/>
      <c r="M40" s="39"/>
    </row>
    <row r="41" spans="1:14" x14ac:dyDescent="0.25">
      <c r="A41" s="14" t="s">
        <v>14</v>
      </c>
      <c r="B41" s="24">
        <v>98.817664633333351</v>
      </c>
      <c r="C41" s="24">
        <v>5.1500000000000005E-4</v>
      </c>
      <c r="D41" s="24">
        <v>0.27802869999999996</v>
      </c>
      <c r="E41" s="24">
        <v>0.27854373333333338</v>
      </c>
      <c r="F41" s="24">
        <v>0.69590529999999995</v>
      </c>
      <c r="G41" s="24">
        <v>180.51915639999999</v>
      </c>
      <c r="H41" s="24">
        <v>0.53383476666666674</v>
      </c>
      <c r="I41" s="24">
        <v>37.936690600000006</v>
      </c>
      <c r="J41" s="24">
        <v>50.617203809523822</v>
      </c>
      <c r="K41" s="24">
        <v>2.8220866666666664E-2</v>
      </c>
      <c r="L41" s="20"/>
      <c r="M41" s="40"/>
    </row>
    <row r="42" spans="1:14" x14ac:dyDescent="0.25">
      <c r="A42" s="15" t="s">
        <v>15</v>
      </c>
      <c r="B42" s="25">
        <v>99.725075000000004</v>
      </c>
      <c r="C42" s="25">
        <v>2.2300000000000002E-3</v>
      </c>
      <c r="D42" s="25">
        <v>0.41103000000000001</v>
      </c>
      <c r="E42" s="25">
        <v>0.41103000000000001</v>
      </c>
      <c r="F42" s="25">
        <v>2.9210479999999999</v>
      </c>
      <c r="G42" s="25">
        <v>216.519104</v>
      </c>
      <c r="H42" s="25">
        <v>0.92876700000000001</v>
      </c>
      <c r="I42" s="25">
        <v>39.107810999999998</v>
      </c>
      <c r="J42" s="25">
        <v>51.380760952380946</v>
      </c>
      <c r="K42" s="25">
        <v>9.5320000000000002E-2</v>
      </c>
      <c r="L42" s="20"/>
    </row>
    <row r="43" spans="1:14" ht="15.75" thickBot="1" x14ac:dyDescent="0.3">
      <c r="A43" s="18" t="s">
        <v>19</v>
      </c>
      <c r="B43" s="26">
        <v>1.2039169474553921</v>
      </c>
      <c r="C43" s="26">
        <v>7.5958804624612158E-4</v>
      </c>
      <c r="D43" s="26">
        <v>0.1027552759656116</v>
      </c>
      <c r="E43" s="26">
        <v>0.1020853285780671</v>
      </c>
      <c r="F43" s="26">
        <v>0.99119120660606252</v>
      </c>
      <c r="G43" s="26">
        <v>16.621945582073312</v>
      </c>
      <c r="H43" s="26">
        <v>0.12173795380714471</v>
      </c>
      <c r="I43" s="26">
        <v>0.51705721432309437</v>
      </c>
      <c r="J43" s="26">
        <v>0.3326564546757011</v>
      </c>
      <c r="K43" s="26">
        <v>2.3739283829556233E-2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13.7109375" style="50" customWidth="1"/>
    <col min="2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4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43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41883</v>
      </c>
      <c r="B7" s="8">
        <v>93.161201000000005</v>
      </c>
      <c r="C7" s="7">
        <v>0.54631300000000005</v>
      </c>
      <c r="D7" s="7">
        <v>1.3250980000000001</v>
      </c>
      <c r="E7" s="7">
        <v>1.8714110000000002</v>
      </c>
      <c r="F7" s="7">
        <v>4.4315879999999996</v>
      </c>
      <c r="G7" s="7">
        <v>223.66395600000001</v>
      </c>
      <c r="H7" s="7">
        <v>21.042831</v>
      </c>
      <c r="I7" s="7">
        <v>38.673881999999999</v>
      </c>
      <c r="J7" s="7">
        <v>50.252783809523805</v>
      </c>
      <c r="K7" s="7">
        <v>0.34644799999999998</v>
      </c>
      <c r="L7" s="31"/>
      <c r="M7" s="22" t="s">
        <v>29</v>
      </c>
      <c r="N7" s="22" t="s">
        <v>30</v>
      </c>
    </row>
    <row r="8" spans="1:17" x14ac:dyDescent="0.25">
      <c r="A8" s="38">
        <v>41884</v>
      </c>
      <c r="B8" s="8">
        <v>93.436813000000001</v>
      </c>
      <c r="C8" s="7">
        <v>0.63543899999999998</v>
      </c>
      <c r="D8" s="7">
        <v>1.2332050000000001</v>
      </c>
      <c r="E8" s="7">
        <v>1.8686440000000002</v>
      </c>
      <c r="F8" s="7">
        <v>4.1595959999999996</v>
      </c>
      <c r="G8" s="7">
        <v>224.52690100000001</v>
      </c>
      <c r="H8" s="7">
        <v>22.916536000000001</v>
      </c>
      <c r="I8" s="7">
        <v>38.601768</v>
      </c>
      <c r="J8" s="7">
        <v>50.201096190476193</v>
      </c>
      <c r="K8" s="7">
        <v>0.36608499999999999</v>
      </c>
      <c r="L8" s="32"/>
      <c r="M8" s="28"/>
      <c r="N8" s="28"/>
    </row>
    <row r="9" spans="1:17" x14ac:dyDescent="0.25">
      <c r="A9" s="38">
        <v>41885</v>
      </c>
      <c r="B9" s="8">
        <v>93.567611999999997</v>
      </c>
      <c r="C9" s="7">
        <v>0.72649699999999995</v>
      </c>
      <c r="D9" s="7">
        <v>1.1585430000000001</v>
      </c>
      <c r="E9" s="7">
        <v>1.88504</v>
      </c>
      <c r="F9" s="7">
        <v>3.9996589999999999</v>
      </c>
      <c r="G9" s="7">
        <v>224.97215299999999</v>
      </c>
      <c r="H9" s="7">
        <v>23.858136999999999</v>
      </c>
      <c r="I9" s="7">
        <v>38.556033999999997</v>
      </c>
      <c r="J9" s="7">
        <v>50.139512380952375</v>
      </c>
      <c r="K9" s="7">
        <v>0.40566400000000002</v>
      </c>
      <c r="L9" s="32"/>
      <c r="M9" s="28"/>
      <c r="N9" s="28"/>
    </row>
    <row r="10" spans="1:17" x14ac:dyDescent="0.25">
      <c r="A10" s="38">
        <v>41886</v>
      </c>
      <c r="B10" s="8">
        <v>94.458977000000004</v>
      </c>
      <c r="C10" s="7">
        <v>0.93991199999999997</v>
      </c>
      <c r="D10" s="7">
        <v>0.84745800000000004</v>
      </c>
      <c r="E10" s="7">
        <v>1.7873700000000001</v>
      </c>
      <c r="F10" s="7">
        <v>3.378933</v>
      </c>
      <c r="G10" s="7">
        <v>221.166946</v>
      </c>
      <c r="H10" s="7">
        <v>27.134096</v>
      </c>
      <c r="I10" s="7">
        <v>38.261169000000002</v>
      </c>
      <c r="J10" s="7">
        <v>49.97933904761905</v>
      </c>
      <c r="K10" s="7">
        <v>0.51571800000000001</v>
      </c>
      <c r="L10" s="32"/>
      <c r="M10" s="28"/>
      <c r="N10" s="28"/>
    </row>
    <row r="11" spans="1:17" x14ac:dyDescent="0.25">
      <c r="A11" s="38">
        <v>41887</v>
      </c>
      <c r="B11" s="8">
        <v>95.290351999999999</v>
      </c>
      <c r="C11" s="7">
        <v>1.1515150000000001</v>
      </c>
      <c r="D11" s="7">
        <v>0.52934199999999998</v>
      </c>
      <c r="E11" s="7">
        <v>1.680857</v>
      </c>
      <c r="F11" s="7">
        <v>2.8692359999999999</v>
      </c>
      <c r="G11" s="7">
        <v>215.43743900000001</v>
      </c>
      <c r="H11" s="7">
        <v>28.885076999999999</v>
      </c>
      <c r="I11" s="7">
        <v>38.053111999999999</v>
      </c>
      <c r="J11" s="7">
        <v>49.857689523809526</v>
      </c>
      <c r="K11" s="7">
        <v>0.656335</v>
      </c>
      <c r="L11" s="32"/>
      <c r="M11" s="28"/>
      <c r="N11" s="28"/>
    </row>
    <row r="12" spans="1:17" x14ac:dyDescent="0.25">
      <c r="A12" s="38">
        <v>41888</v>
      </c>
      <c r="B12" s="8">
        <v>95.332076999999998</v>
      </c>
      <c r="C12" s="7">
        <v>1.148628</v>
      </c>
      <c r="D12" s="7">
        <v>0.51822299999999999</v>
      </c>
      <c r="E12" s="7">
        <v>1.6668509999999999</v>
      </c>
      <c r="F12" s="7">
        <v>2.8358159999999999</v>
      </c>
      <c r="G12" s="7">
        <v>215.337143</v>
      </c>
      <c r="H12" s="7">
        <v>28.748387999999998</v>
      </c>
      <c r="I12" s="7">
        <v>38.042465</v>
      </c>
      <c r="J12" s="7">
        <v>49.864574285714284</v>
      </c>
      <c r="K12" s="7">
        <v>0.69333</v>
      </c>
      <c r="L12" s="32"/>
      <c r="M12" s="28"/>
      <c r="N12" s="28"/>
    </row>
    <row r="13" spans="1:17" x14ac:dyDescent="0.25">
      <c r="A13" s="38">
        <v>41889</v>
      </c>
      <c r="B13" s="8">
        <v>95.343177999999995</v>
      </c>
      <c r="C13" s="7">
        <v>1.2136629999999999</v>
      </c>
      <c r="D13" s="7">
        <v>0.52888500000000005</v>
      </c>
      <c r="E13" s="7">
        <v>1.742548</v>
      </c>
      <c r="F13" s="7">
        <v>2.7480850000000001</v>
      </c>
      <c r="G13" s="7">
        <v>215.51916499999999</v>
      </c>
      <c r="H13" s="7">
        <v>27.635237</v>
      </c>
      <c r="I13" s="7">
        <v>37.993389000000001</v>
      </c>
      <c r="J13" s="7">
        <v>49.782493333333328</v>
      </c>
      <c r="K13" s="7">
        <v>0.71775299999999997</v>
      </c>
      <c r="L13" s="32"/>
      <c r="M13" s="28"/>
      <c r="N13" s="28"/>
    </row>
    <row r="14" spans="1:17" x14ac:dyDescent="0.25">
      <c r="A14" s="38">
        <v>41890</v>
      </c>
      <c r="B14" s="8">
        <v>95.000541999999996</v>
      </c>
      <c r="C14" s="7">
        <v>1.233244</v>
      </c>
      <c r="D14" s="7">
        <v>0.56318100000000004</v>
      </c>
      <c r="E14" s="7">
        <v>1.7964250000000002</v>
      </c>
      <c r="F14" s="7">
        <v>3.0181939999999998</v>
      </c>
      <c r="G14" s="7">
        <v>217.27082799999999</v>
      </c>
      <c r="H14" s="7">
        <v>26.950399000000001</v>
      </c>
      <c r="I14" s="7">
        <v>38.084724000000001</v>
      </c>
      <c r="J14" s="7">
        <v>49.862493333333333</v>
      </c>
      <c r="K14" s="7">
        <v>0.79595199999999999</v>
      </c>
      <c r="L14" s="32"/>
      <c r="M14" s="28"/>
      <c r="N14" s="28"/>
    </row>
    <row r="15" spans="1:17" x14ac:dyDescent="0.25">
      <c r="A15" s="38">
        <v>41891</v>
      </c>
      <c r="B15" s="8">
        <v>93.097969000000006</v>
      </c>
      <c r="C15" s="7">
        <v>0.95834200000000003</v>
      </c>
      <c r="D15" s="7">
        <v>0.90427400000000002</v>
      </c>
      <c r="E15" s="7">
        <v>1.862616</v>
      </c>
      <c r="F15" s="7">
        <v>4.5249160000000002</v>
      </c>
      <c r="G15" s="7">
        <v>220.63322400000001</v>
      </c>
      <c r="H15" s="7">
        <v>24.966124000000001</v>
      </c>
      <c r="I15" s="7">
        <v>38.727200000000003</v>
      </c>
      <c r="J15" s="7">
        <v>50.192943809523804</v>
      </c>
      <c r="K15" s="7">
        <v>0.68067900000000003</v>
      </c>
      <c r="L15" s="32"/>
      <c r="M15" s="28"/>
      <c r="N15" s="28"/>
    </row>
    <row r="16" spans="1:17" x14ac:dyDescent="0.25">
      <c r="A16" s="38">
        <v>41892</v>
      </c>
      <c r="B16" s="8">
        <v>92.224556000000007</v>
      </c>
      <c r="C16" s="7">
        <v>0.697739</v>
      </c>
      <c r="D16" s="7">
        <v>1.175789</v>
      </c>
      <c r="E16" s="7">
        <v>1.8735279999999999</v>
      </c>
      <c r="F16" s="7">
        <v>5.1778459999999997</v>
      </c>
      <c r="G16" s="7">
        <v>224.94129899999999</v>
      </c>
      <c r="H16" s="7">
        <v>20.856966</v>
      </c>
      <c r="I16" s="7">
        <v>38.998565999999997</v>
      </c>
      <c r="J16" s="7">
        <v>50.385062857142856</v>
      </c>
      <c r="K16" s="7">
        <v>0.51993</v>
      </c>
      <c r="L16" s="32"/>
      <c r="M16" s="28"/>
      <c r="N16" s="28"/>
    </row>
    <row r="17" spans="1:14" x14ac:dyDescent="0.25">
      <c r="A17" s="38">
        <v>41893</v>
      </c>
      <c r="B17" s="8">
        <v>92.408919999999995</v>
      </c>
      <c r="C17" s="7">
        <v>0.69007200000000002</v>
      </c>
      <c r="D17" s="7">
        <v>1.1985319999999999</v>
      </c>
      <c r="E17" s="7">
        <v>1.8886039999999999</v>
      </c>
      <c r="F17" s="7">
        <v>5.12317</v>
      </c>
      <c r="G17" s="7">
        <v>223.18756099999999</v>
      </c>
      <c r="H17" s="7">
        <v>21.564378999999999</v>
      </c>
      <c r="I17" s="7">
        <v>38.894343999999997</v>
      </c>
      <c r="J17" s="7">
        <v>50.323602857142852</v>
      </c>
      <c r="K17" s="7">
        <v>0.49005399999999999</v>
      </c>
      <c r="L17" s="32"/>
      <c r="M17" s="28"/>
      <c r="N17" s="28"/>
    </row>
    <row r="18" spans="1:14" x14ac:dyDescent="0.25">
      <c r="A18" s="38">
        <v>41894</v>
      </c>
      <c r="B18" s="8">
        <v>92.808907000000005</v>
      </c>
      <c r="C18" s="7">
        <v>0.65403199999999995</v>
      </c>
      <c r="D18" s="7">
        <v>1.17133</v>
      </c>
      <c r="E18" s="7">
        <v>1.8253619999999999</v>
      </c>
      <c r="F18" s="7">
        <v>4.8398789999999998</v>
      </c>
      <c r="G18" s="7">
        <v>223.61058</v>
      </c>
      <c r="H18" s="7">
        <v>21.171396000000001</v>
      </c>
      <c r="I18" s="7">
        <v>38.789757000000002</v>
      </c>
      <c r="J18" s="7">
        <v>50.311482857142856</v>
      </c>
      <c r="K18" s="7">
        <v>0.41891800000000001</v>
      </c>
      <c r="L18" s="32"/>
      <c r="M18" s="28"/>
      <c r="N18" s="28"/>
    </row>
    <row r="19" spans="1:14" x14ac:dyDescent="0.25">
      <c r="A19" s="38">
        <v>41895</v>
      </c>
      <c r="B19" s="8">
        <v>92.941254000000001</v>
      </c>
      <c r="C19" s="7">
        <v>0.67549199999999998</v>
      </c>
      <c r="D19" s="7">
        <v>1.1197760000000001</v>
      </c>
      <c r="E19" s="7">
        <v>1.7952680000000001</v>
      </c>
      <c r="F19" s="7">
        <v>4.7748970000000002</v>
      </c>
      <c r="G19" s="7">
        <v>222.434586</v>
      </c>
      <c r="H19" s="7">
        <v>21.329184000000001</v>
      </c>
      <c r="I19" s="7">
        <v>38.783324999999998</v>
      </c>
      <c r="J19" s="7">
        <v>50.305310476190478</v>
      </c>
      <c r="K19" s="7">
        <v>0.13087099999999999</v>
      </c>
      <c r="L19" s="32"/>
      <c r="M19" s="28"/>
      <c r="N19" s="28"/>
    </row>
    <row r="20" spans="1:14" x14ac:dyDescent="0.25">
      <c r="A20" s="38">
        <v>41896</v>
      </c>
      <c r="B20" s="8">
        <v>92.860252000000003</v>
      </c>
      <c r="C20" s="7">
        <v>0.64433600000000002</v>
      </c>
      <c r="D20" s="7">
        <v>1.166828</v>
      </c>
      <c r="E20" s="7">
        <v>1.811164</v>
      </c>
      <c r="F20" s="7">
        <v>4.8361679999999998</v>
      </c>
      <c r="G20" s="7">
        <v>222.954971</v>
      </c>
      <c r="H20" s="7">
        <v>20.375036000000001</v>
      </c>
      <c r="I20" s="7">
        <v>38.789290999999999</v>
      </c>
      <c r="J20" s="7">
        <v>50.319086666666664</v>
      </c>
      <c r="K20" s="7">
        <v>1.3712E-2</v>
      </c>
      <c r="L20" s="32"/>
      <c r="M20" s="28"/>
      <c r="N20" s="28"/>
    </row>
    <row r="21" spans="1:14" x14ac:dyDescent="0.25">
      <c r="A21" s="38">
        <v>41897</v>
      </c>
      <c r="B21" s="8">
        <v>92.835098000000002</v>
      </c>
      <c r="C21" s="7">
        <v>0.63594899999999999</v>
      </c>
      <c r="D21" s="7">
        <v>1.231833</v>
      </c>
      <c r="E21" s="7">
        <v>1.8677820000000001</v>
      </c>
      <c r="F21" s="7">
        <v>4.7974709999999998</v>
      </c>
      <c r="G21" s="7">
        <v>222.96894800000001</v>
      </c>
      <c r="H21" s="7">
        <v>19.877044999999999</v>
      </c>
      <c r="I21" s="7">
        <v>38.760838</v>
      </c>
      <c r="J21" s="7">
        <v>50.276143809523809</v>
      </c>
      <c r="K21" s="7">
        <v>0.26775500000000002</v>
      </c>
      <c r="L21" s="32"/>
      <c r="M21" s="28"/>
      <c r="N21" s="28"/>
    </row>
    <row r="22" spans="1:14" x14ac:dyDescent="0.25">
      <c r="A22" s="38">
        <v>41898</v>
      </c>
      <c r="B22" s="8">
        <v>93.005852000000004</v>
      </c>
      <c r="C22" s="7">
        <v>0.63853700000000002</v>
      </c>
      <c r="D22" s="7">
        <v>1.1911309999999999</v>
      </c>
      <c r="E22" s="7">
        <v>1.8296679999999999</v>
      </c>
      <c r="F22" s="7">
        <v>4.6795109999999998</v>
      </c>
      <c r="G22" s="7">
        <v>222.771545</v>
      </c>
      <c r="H22" s="7">
        <v>19.896785999999999</v>
      </c>
      <c r="I22" s="7">
        <v>38.721499999999999</v>
      </c>
      <c r="J22" s="7">
        <v>50.264079047619042</v>
      </c>
      <c r="K22" s="7">
        <v>0.20538699999999999</v>
      </c>
      <c r="L22" s="32"/>
      <c r="M22" s="28"/>
      <c r="N22" s="28"/>
    </row>
    <row r="23" spans="1:14" x14ac:dyDescent="0.25">
      <c r="A23" s="38">
        <v>41899</v>
      </c>
      <c r="B23" s="8">
        <v>93.351410000000001</v>
      </c>
      <c r="C23" s="7">
        <v>0.74663000000000002</v>
      </c>
      <c r="D23" s="7">
        <v>1.0468329999999999</v>
      </c>
      <c r="E23" s="7">
        <v>1.793463</v>
      </c>
      <c r="F23" s="7">
        <v>4.4194839999999997</v>
      </c>
      <c r="G23" s="7">
        <v>220.78160099999999</v>
      </c>
      <c r="H23" s="7">
        <v>20.782360000000001</v>
      </c>
      <c r="I23" s="7">
        <v>38.612426999999997</v>
      </c>
      <c r="J23" s="7">
        <v>50.202480952380952</v>
      </c>
      <c r="K23" s="7">
        <v>0.138317</v>
      </c>
      <c r="L23" s="32"/>
      <c r="M23" s="28"/>
      <c r="N23" s="28"/>
    </row>
    <row r="24" spans="1:14" x14ac:dyDescent="0.25">
      <c r="A24" s="38">
        <v>41900</v>
      </c>
      <c r="B24" s="8">
        <v>93.338638000000003</v>
      </c>
      <c r="C24" s="7">
        <v>0.85586899999999999</v>
      </c>
      <c r="D24" s="7">
        <v>0.97087100000000004</v>
      </c>
      <c r="E24" s="7">
        <v>1.82674</v>
      </c>
      <c r="F24" s="7">
        <v>4.4432460000000003</v>
      </c>
      <c r="G24" s="7">
        <v>220.048599</v>
      </c>
      <c r="H24" s="7">
        <v>22.763224000000001</v>
      </c>
      <c r="I24" s="7">
        <v>38.618617999999998</v>
      </c>
      <c r="J24" s="7">
        <v>50.162523809523812</v>
      </c>
      <c r="K24" s="7">
        <v>0.197987</v>
      </c>
      <c r="L24" s="32"/>
      <c r="M24" s="28"/>
      <c r="N24" s="28"/>
    </row>
    <row r="25" spans="1:14" x14ac:dyDescent="0.25">
      <c r="A25" s="38">
        <v>41901</v>
      </c>
      <c r="B25" s="8">
        <v>92.901343999999995</v>
      </c>
      <c r="C25" s="7">
        <v>0.77946899999999997</v>
      </c>
      <c r="D25" s="7">
        <v>1.0347010000000001</v>
      </c>
      <c r="E25" s="7">
        <v>1.8141700000000001</v>
      </c>
      <c r="F25" s="7">
        <v>4.8191030000000001</v>
      </c>
      <c r="G25" s="7">
        <v>220.66984600000001</v>
      </c>
      <c r="H25" s="7">
        <v>21.281836999999999</v>
      </c>
      <c r="I25" s="7">
        <v>38.752513999999998</v>
      </c>
      <c r="J25" s="7">
        <v>50.272060952380947</v>
      </c>
      <c r="K25" s="7">
        <v>0.73182199999999997</v>
      </c>
      <c r="L25" s="32"/>
      <c r="M25" s="28"/>
      <c r="N25" s="28"/>
    </row>
    <row r="26" spans="1:14" x14ac:dyDescent="0.25">
      <c r="A26" s="38">
        <v>41902</v>
      </c>
      <c r="B26" s="8">
        <v>92.808387999999994</v>
      </c>
      <c r="C26" s="7">
        <v>0.678392</v>
      </c>
      <c r="D26" s="7">
        <v>1.313488</v>
      </c>
      <c r="E26" s="7">
        <v>1.9918800000000001</v>
      </c>
      <c r="F26" s="7">
        <v>4.7131119999999997</v>
      </c>
      <c r="G26" s="7">
        <v>222.06431599999999</v>
      </c>
      <c r="H26" s="7">
        <v>21.316981999999999</v>
      </c>
      <c r="I26" s="7">
        <v>38.682110000000002</v>
      </c>
      <c r="J26" s="7">
        <v>50.176315238095235</v>
      </c>
      <c r="K26" s="7">
        <v>0.271343</v>
      </c>
      <c r="L26" s="32"/>
      <c r="M26" s="28"/>
      <c r="N26" s="28"/>
    </row>
    <row r="27" spans="1:14" x14ac:dyDescent="0.25">
      <c r="A27" s="38">
        <v>41903</v>
      </c>
      <c r="B27" s="8">
        <v>92.248795000000001</v>
      </c>
      <c r="C27" s="7">
        <v>0.68287600000000004</v>
      </c>
      <c r="D27" s="7">
        <v>1.171216</v>
      </c>
      <c r="E27" s="7">
        <v>1.8540920000000001</v>
      </c>
      <c r="F27" s="7">
        <v>5.309552</v>
      </c>
      <c r="G27" s="7">
        <v>220.574341</v>
      </c>
      <c r="H27" s="7">
        <v>20.376996999999999</v>
      </c>
      <c r="I27" s="7">
        <v>38.959460999999997</v>
      </c>
      <c r="J27" s="7">
        <v>50.375013333333328</v>
      </c>
      <c r="K27" s="7">
        <v>0.88298900000000002</v>
      </c>
      <c r="L27" s="32"/>
      <c r="M27" s="28"/>
      <c r="N27" s="28"/>
    </row>
    <row r="28" spans="1:14" x14ac:dyDescent="0.25">
      <c r="A28" s="38">
        <v>41904</v>
      </c>
      <c r="B28" s="8">
        <v>92.364006000000003</v>
      </c>
      <c r="C28" s="7">
        <v>0.70435999999999999</v>
      </c>
      <c r="D28" s="7">
        <v>1.2467220000000001</v>
      </c>
      <c r="E28" s="7">
        <v>1.951082</v>
      </c>
      <c r="F28" s="7">
        <v>5.1239619999999997</v>
      </c>
      <c r="G28" s="7">
        <v>220.469223</v>
      </c>
      <c r="H28" s="7">
        <v>21.292104999999999</v>
      </c>
      <c r="I28" s="7">
        <v>38.845486000000001</v>
      </c>
      <c r="J28" s="7">
        <v>50.217579047619047</v>
      </c>
      <c r="K28" s="7">
        <v>0.31549899999999997</v>
      </c>
      <c r="L28" s="32"/>
      <c r="M28" s="28"/>
      <c r="N28" s="28"/>
    </row>
    <row r="29" spans="1:14" x14ac:dyDescent="0.25">
      <c r="A29" s="38">
        <v>41905</v>
      </c>
      <c r="B29" s="8">
        <v>91.512198999999995</v>
      </c>
      <c r="C29" s="7">
        <v>0.43343100000000001</v>
      </c>
      <c r="D29" s="7">
        <v>1.7012640000000001</v>
      </c>
      <c r="E29" s="7">
        <v>2.1346950000000002</v>
      </c>
      <c r="F29" s="7">
        <v>5.5831489999999997</v>
      </c>
      <c r="G29" s="7">
        <v>224.88050799999999</v>
      </c>
      <c r="H29" s="7">
        <v>18.436547999999998</v>
      </c>
      <c r="I29" s="7">
        <v>39.061836</v>
      </c>
      <c r="J29" s="7">
        <v>50.384474285714283</v>
      </c>
      <c r="K29" s="7">
        <v>0.705982</v>
      </c>
      <c r="L29" s="32"/>
      <c r="M29" s="28"/>
      <c r="N29" s="28"/>
    </row>
    <row r="30" spans="1:14" x14ac:dyDescent="0.25">
      <c r="A30" s="38">
        <v>41906</v>
      </c>
      <c r="B30" s="8">
        <v>92.561233999999999</v>
      </c>
      <c r="C30" s="7">
        <v>0.73684300000000003</v>
      </c>
      <c r="D30" s="7">
        <v>1.3219529999999999</v>
      </c>
      <c r="E30" s="7">
        <v>2.0587960000000001</v>
      </c>
      <c r="F30" s="7">
        <v>4.7445310000000003</v>
      </c>
      <c r="G30" s="7">
        <v>224.171402</v>
      </c>
      <c r="H30" s="7">
        <v>20.617802000000001</v>
      </c>
      <c r="I30" s="7">
        <v>38.749592</v>
      </c>
      <c r="J30" s="7">
        <v>50.174215238095236</v>
      </c>
      <c r="K30" s="7">
        <v>6.4352000000000006E-2</v>
      </c>
      <c r="L30" s="32"/>
      <c r="M30" s="28"/>
      <c r="N30" s="28"/>
    </row>
    <row r="31" spans="1:14" x14ac:dyDescent="0.25">
      <c r="A31" s="38">
        <v>41907</v>
      </c>
      <c r="B31" s="8">
        <v>92.141593999999998</v>
      </c>
      <c r="C31" s="7">
        <v>0.55959400000000004</v>
      </c>
      <c r="D31" s="7">
        <v>1.510283</v>
      </c>
      <c r="E31" s="7">
        <v>2.069877</v>
      </c>
      <c r="F31" s="7">
        <v>5.0015039999999997</v>
      </c>
      <c r="G31" s="7">
        <v>227.56097399999999</v>
      </c>
      <c r="H31" s="7">
        <v>20.233872999999999</v>
      </c>
      <c r="I31" s="7">
        <v>38.929625999999999</v>
      </c>
      <c r="J31" s="7">
        <v>50.310061904761902</v>
      </c>
      <c r="K31" s="7">
        <v>0.86929699999999999</v>
      </c>
      <c r="L31" s="32"/>
      <c r="M31" s="28"/>
      <c r="N31" s="28"/>
    </row>
    <row r="32" spans="1:14" x14ac:dyDescent="0.25">
      <c r="A32" s="38">
        <v>41908</v>
      </c>
      <c r="B32" s="8">
        <v>93.197852999999995</v>
      </c>
      <c r="C32" s="7">
        <v>0.607738</v>
      </c>
      <c r="D32" s="7">
        <v>1.2392860000000001</v>
      </c>
      <c r="E32" s="7">
        <v>1.8470240000000002</v>
      </c>
      <c r="F32" s="7">
        <v>4.3591090000000001</v>
      </c>
      <c r="G32" s="7">
        <v>224.178696</v>
      </c>
      <c r="H32" s="7">
        <v>22.435904000000001</v>
      </c>
      <c r="I32" s="7">
        <v>38.695309000000002</v>
      </c>
      <c r="J32" s="7">
        <v>50.263675238095239</v>
      </c>
      <c r="K32" s="7">
        <v>0.97056500000000001</v>
      </c>
      <c r="L32" s="32"/>
      <c r="M32" s="28"/>
      <c r="N32" s="28"/>
    </row>
    <row r="33" spans="1:14" x14ac:dyDescent="0.25">
      <c r="A33" s="38">
        <v>41909</v>
      </c>
      <c r="B33" s="8">
        <v>93.537598000000003</v>
      </c>
      <c r="C33" s="7">
        <v>0.835225</v>
      </c>
      <c r="D33" s="7">
        <v>1.0557639999999999</v>
      </c>
      <c r="E33" s="7">
        <v>1.8909889999999998</v>
      </c>
      <c r="F33" s="7">
        <v>4.0304539999999998</v>
      </c>
      <c r="G33" s="7">
        <v>223.71940599999999</v>
      </c>
      <c r="H33" s="7">
        <v>25.121420000000001</v>
      </c>
      <c r="I33" s="7">
        <v>38.517395</v>
      </c>
      <c r="J33" s="7">
        <v>50.091846666666662</v>
      </c>
      <c r="K33" s="7">
        <v>9.3904000000000001E-2</v>
      </c>
      <c r="L33" s="32"/>
      <c r="M33" s="28"/>
      <c r="N33" s="28"/>
    </row>
    <row r="34" spans="1:14" x14ac:dyDescent="0.25">
      <c r="A34" s="38">
        <v>41910</v>
      </c>
      <c r="B34" s="8">
        <v>93.917793000000003</v>
      </c>
      <c r="C34" s="7">
        <v>0.99010699999999996</v>
      </c>
      <c r="D34" s="7">
        <v>0.89027400000000001</v>
      </c>
      <c r="E34" s="7">
        <v>1.8803809999999999</v>
      </c>
      <c r="F34" s="7">
        <v>3.7823880000000001</v>
      </c>
      <c r="G34" s="7">
        <v>220.56980899999999</v>
      </c>
      <c r="H34" s="7">
        <v>25.874434999999998</v>
      </c>
      <c r="I34" s="7">
        <v>38.397812000000002</v>
      </c>
      <c r="J34" s="7">
        <v>49.996472380952383</v>
      </c>
      <c r="K34" s="7">
        <v>0.41757100000000003</v>
      </c>
      <c r="L34" s="32"/>
      <c r="M34" s="28"/>
      <c r="N34" s="28"/>
    </row>
    <row r="35" spans="1:14" x14ac:dyDescent="0.25">
      <c r="A35" s="38">
        <v>41911</v>
      </c>
      <c r="B35" s="8">
        <v>93.893173000000004</v>
      </c>
      <c r="C35" s="7">
        <v>0.88019499999999995</v>
      </c>
      <c r="D35" s="7">
        <v>1.019846</v>
      </c>
      <c r="E35" s="7">
        <v>1.9000409999999999</v>
      </c>
      <c r="F35" s="7">
        <v>3.7776149999999999</v>
      </c>
      <c r="G35" s="7">
        <v>219.78447</v>
      </c>
      <c r="H35" s="7">
        <v>24.346153000000001</v>
      </c>
      <c r="I35" s="7">
        <v>38.413052</v>
      </c>
      <c r="J35" s="7">
        <v>50.047767619047619</v>
      </c>
      <c r="K35" s="7">
        <v>0.34845399999999999</v>
      </c>
      <c r="L35" s="32"/>
      <c r="M35" s="28"/>
      <c r="N35" s="28"/>
    </row>
    <row r="36" spans="1:14" x14ac:dyDescent="0.25">
      <c r="A36" s="38">
        <v>41912</v>
      </c>
      <c r="B36" s="8">
        <v>93.729491999999993</v>
      </c>
      <c r="C36" s="7">
        <v>0.77031000000000005</v>
      </c>
      <c r="D36" s="7">
        <v>1.0901069999999999</v>
      </c>
      <c r="E36" s="7">
        <v>1.860417</v>
      </c>
      <c r="F36" s="7">
        <v>3.989859</v>
      </c>
      <c r="G36" s="7">
        <v>218.843582</v>
      </c>
      <c r="H36" s="7">
        <v>24.035661999999999</v>
      </c>
      <c r="I36" s="7">
        <v>38.482711999999999</v>
      </c>
      <c r="J36" s="7">
        <v>50.095197142857145</v>
      </c>
      <c r="K36" s="7">
        <v>0.83903300000000003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44" t="s">
        <v>13</v>
      </c>
      <c r="B40" s="23">
        <v>91.512198999999995</v>
      </c>
      <c r="C40" s="23">
        <v>0.43343100000000001</v>
      </c>
      <c r="D40" s="23">
        <v>0.51822299999999999</v>
      </c>
      <c r="E40" s="23">
        <v>1.6668509999999999</v>
      </c>
      <c r="F40" s="23">
        <v>2.7480850000000001</v>
      </c>
      <c r="G40" s="23">
        <v>215.337143</v>
      </c>
      <c r="H40" s="23">
        <v>18.436547999999998</v>
      </c>
      <c r="I40" s="23">
        <v>37.993389000000001</v>
      </c>
      <c r="J40" s="23">
        <v>49.782493333333328</v>
      </c>
      <c r="K40" s="23">
        <v>1.3712E-2</v>
      </c>
      <c r="L40" s="20"/>
    </row>
    <row r="41" spans="1:14" x14ac:dyDescent="0.25">
      <c r="A41" s="45" t="s">
        <v>14</v>
      </c>
      <c r="B41" s="24">
        <v>93.309235899999976</v>
      </c>
      <c r="C41" s="24">
        <v>0.78169163333333336</v>
      </c>
      <c r="D41" s="24">
        <v>1.0825345333333336</v>
      </c>
      <c r="E41" s="24">
        <v>1.8642261666666662</v>
      </c>
      <c r="F41" s="24">
        <v>4.3430677666666666</v>
      </c>
      <c r="G41" s="24">
        <v>221.65713393333334</v>
      </c>
      <c r="H41" s="24">
        <v>22.870763966666665</v>
      </c>
      <c r="I41" s="24">
        <v>38.614977133333333</v>
      </c>
      <c r="J41" s="24">
        <v>50.169579269841257</v>
      </c>
      <c r="K41" s="24">
        <v>0.46905686666666668</v>
      </c>
      <c r="L41" s="20"/>
    </row>
    <row r="42" spans="1:14" x14ac:dyDescent="0.25">
      <c r="A42" s="46" t="s">
        <v>15</v>
      </c>
      <c r="B42" s="25">
        <v>95.343177999999995</v>
      </c>
      <c r="C42" s="25">
        <v>1.233244</v>
      </c>
      <c r="D42" s="25">
        <v>1.7012640000000001</v>
      </c>
      <c r="E42" s="25">
        <v>2.1346950000000002</v>
      </c>
      <c r="F42" s="25">
        <v>5.5831489999999997</v>
      </c>
      <c r="G42" s="25">
        <v>227.56097399999999</v>
      </c>
      <c r="H42" s="25">
        <v>28.885076999999999</v>
      </c>
      <c r="I42" s="25">
        <v>39.061836</v>
      </c>
      <c r="J42" s="25">
        <v>50.385062857142856</v>
      </c>
      <c r="K42" s="25">
        <v>0.97056500000000001</v>
      </c>
      <c r="L42" s="20"/>
    </row>
    <row r="43" spans="1:14" ht="15.75" thickBot="1" x14ac:dyDescent="0.3">
      <c r="A43" s="47" t="s">
        <v>19</v>
      </c>
      <c r="B43" s="26">
        <v>0.98119381196065691</v>
      </c>
      <c r="C43" s="26">
        <v>0.2028910459633497</v>
      </c>
      <c r="D43" s="26">
        <v>0.27800018551329975</v>
      </c>
      <c r="E43" s="26">
        <v>0.10138699933970428</v>
      </c>
      <c r="F43" s="26">
        <v>0.76742951785499458</v>
      </c>
      <c r="G43" s="26">
        <v>3.0179872318223868</v>
      </c>
      <c r="H43" s="26">
        <v>2.8739822434729279</v>
      </c>
      <c r="I43" s="26">
        <v>0.28985352777444612</v>
      </c>
      <c r="J43" s="26">
        <v>0.16802196477033748</v>
      </c>
      <c r="K43" s="26">
        <v>0.27419834715977776</v>
      </c>
      <c r="L43" s="20"/>
    </row>
    <row r="44" spans="1:14" x14ac:dyDescent="0.25">
      <c r="A44" s="4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49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48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4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48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48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41883</v>
      </c>
      <c r="B7" s="8">
        <v>94.408900000000003</v>
      </c>
      <c r="C7" s="8">
        <v>1.2206999999999999</v>
      </c>
      <c r="D7" s="8">
        <v>1.4086000000000001</v>
      </c>
      <c r="E7" s="8">
        <v>2.0022000000000002</v>
      </c>
      <c r="F7" s="8">
        <v>4.8532999999999999</v>
      </c>
      <c r="G7" s="8">
        <v>225.7345</v>
      </c>
      <c r="H7" s="8">
        <v>23.572900000000001</v>
      </c>
      <c r="I7" s="8">
        <v>39.018300000000004</v>
      </c>
      <c r="J7" s="8">
        <v>50.331200000000003</v>
      </c>
      <c r="K7" s="8">
        <v>0.58179999999999998</v>
      </c>
    </row>
    <row r="8" spans="1:13" x14ac:dyDescent="0.25">
      <c r="A8" s="38">
        <v>41884</v>
      </c>
      <c r="B8" s="8">
        <v>93.598299999999995</v>
      </c>
      <c r="C8" s="8">
        <v>0.92649999999999999</v>
      </c>
      <c r="D8" s="8">
        <v>1.5907</v>
      </c>
      <c r="E8" s="8">
        <v>2.0981000000000001</v>
      </c>
      <c r="F8" s="8">
        <v>5.2282999999999999</v>
      </c>
      <c r="G8" s="8">
        <v>225.98060000000001</v>
      </c>
      <c r="H8" s="8">
        <v>25.968599999999999</v>
      </c>
      <c r="I8" s="8">
        <v>38.957999999999998</v>
      </c>
      <c r="J8" s="8">
        <v>50.279400000000003</v>
      </c>
      <c r="K8" s="8">
        <v>0.78869999999999996</v>
      </c>
    </row>
    <row r="9" spans="1:13" x14ac:dyDescent="0.25">
      <c r="A9" s="38">
        <v>41885</v>
      </c>
      <c r="B9" s="8">
        <v>93.953400000000002</v>
      </c>
      <c r="C9" s="8">
        <v>1.1645000000000001</v>
      </c>
      <c r="D9" s="8">
        <v>1.5714999999999999</v>
      </c>
      <c r="E9" s="8">
        <v>2.1072000000000002</v>
      </c>
      <c r="F9" s="8">
        <v>4.6402999999999999</v>
      </c>
      <c r="G9" s="8">
        <v>226.85910000000001</v>
      </c>
      <c r="H9" s="8">
        <v>26.928999999999998</v>
      </c>
      <c r="I9" s="8">
        <v>38.671599999999998</v>
      </c>
      <c r="J9" s="8">
        <v>50.3718</v>
      </c>
      <c r="K9" s="8">
        <v>0.62529999999999997</v>
      </c>
    </row>
    <row r="10" spans="1:13" x14ac:dyDescent="0.25">
      <c r="A10" s="38">
        <v>41886</v>
      </c>
      <c r="B10" s="8">
        <v>95.295000000000002</v>
      </c>
      <c r="C10" s="8">
        <v>1.0535000000000001</v>
      </c>
      <c r="D10" s="8">
        <v>1.1241000000000001</v>
      </c>
      <c r="E10" s="8">
        <v>1.8454999999999999</v>
      </c>
      <c r="F10" s="8">
        <v>4.9077000000000002</v>
      </c>
      <c r="G10" s="8">
        <v>227.04570000000001</v>
      </c>
      <c r="H10" s="8">
        <v>28.821200000000001</v>
      </c>
      <c r="I10" s="8">
        <v>38.680500000000002</v>
      </c>
      <c r="J10" s="8">
        <v>49.985799999999998</v>
      </c>
      <c r="K10" s="8">
        <v>0.51690000000000003</v>
      </c>
    </row>
    <row r="11" spans="1:13" x14ac:dyDescent="0.25">
      <c r="A11" s="38">
        <v>41887</v>
      </c>
      <c r="B11" s="8">
        <v>95.325999999999993</v>
      </c>
      <c r="C11" s="8">
        <v>1.2159</v>
      </c>
      <c r="D11" s="8">
        <v>1.6736</v>
      </c>
      <c r="E11" s="8">
        <v>1.7935000000000001</v>
      </c>
      <c r="F11" s="8">
        <v>4.0019999999999998</v>
      </c>
      <c r="G11" s="8">
        <v>224.88319999999999</v>
      </c>
      <c r="H11" s="8">
        <v>28.885100000000001</v>
      </c>
      <c r="I11" s="8">
        <v>38.066400000000002</v>
      </c>
      <c r="J11" s="8">
        <v>50.205199999999998</v>
      </c>
      <c r="K11" s="8">
        <v>0.92620000000000002</v>
      </c>
    </row>
    <row r="12" spans="1:13" x14ac:dyDescent="0.25">
      <c r="A12" s="38">
        <v>41888</v>
      </c>
      <c r="B12" s="8">
        <v>95.3352</v>
      </c>
      <c r="C12" s="8">
        <v>1.2124999999999999</v>
      </c>
      <c r="D12" s="8">
        <v>1.3972</v>
      </c>
      <c r="E12" s="8">
        <v>1.7386999999999999</v>
      </c>
      <c r="F12" s="8">
        <v>2.9563000000000001</v>
      </c>
      <c r="G12" s="8">
        <v>221.06880000000001</v>
      </c>
      <c r="H12" s="8">
        <v>28.797599999999999</v>
      </c>
      <c r="I12" s="8">
        <v>38.201300000000003</v>
      </c>
      <c r="J12" s="8">
        <v>50.199300000000001</v>
      </c>
      <c r="K12" s="8">
        <v>0.71889999999999998</v>
      </c>
    </row>
    <row r="13" spans="1:13" x14ac:dyDescent="0.25">
      <c r="A13" s="38">
        <v>41889</v>
      </c>
      <c r="B13" s="8">
        <v>95.343199999999996</v>
      </c>
      <c r="C13" s="8">
        <v>1.2269000000000001</v>
      </c>
      <c r="D13" s="8">
        <v>0.67100000000000004</v>
      </c>
      <c r="E13" s="8">
        <v>2.0226000000000002</v>
      </c>
      <c r="F13" s="8">
        <v>3.4605000000000001</v>
      </c>
      <c r="G13" s="8">
        <v>220.4821</v>
      </c>
      <c r="H13" s="8">
        <v>27.7758</v>
      </c>
      <c r="I13" s="8">
        <v>38.179400000000001</v>
      </c>
      <c r="J13" s="8">
        <v>50.191800000000001</v>
      </c>
      <c r="K13" s="8">
        <v>0.85419999999999996</v>
      </c>
    </row>
    <row r="14" spans="1:13" x14ac:dyDescent="0.25">
      <c r="A14" s="38">
        <v>41890</v>
      </c>
      <c r="B14" s="8">
        <v>95.072100000000006</v>
      </c>
      <c r="C14" s="8">
        <v>1.2333000000000001</v>
      </c>
      <c r="D14" s="8">
        <v>1.6660999999999999</v>
      </c>
      <c r="E14" s="8">
        <v>1.8322000000000001</v>
      </c>
      <c r="F14" s="8">
        <v>3.7206000000000001</v>
      </c>
      <c r="G14" s="8">
        <v>219.17859999999999</v>
      </c>
      <c r="H14" s="8">
        <v>28.456199999999999</v>
      </c>
      <c r="I14" s="8">
        <v>38.795299999999997</v>
      </c>
      <c r="J14" s="8">
        <v>49.988999999999997</v>
      </c>
      <c r="K14" s="8">
        <v>0.88529999999999998</v>
      </c>
    </row>
    <row r="15" spans="1:13" x14ac:dyDescent="0.25">
      <c r="A15" s="38">
        <v>41891</v>
      </c>
      <c r="B15" s="8">
        <v>93.922300000000007</v>
      </c>
      <c r="C15" s="8">
        <v>1.2097</v>
      </c>
      <c r="D15" s="8">
        <v>0.94589999999999996</v>
      </c>
      <c r="E15" s="8">
        <v>1.9736</v>
      </c>
      <c r="F15" s="8">
        <v>4.7264999999999997</v>
      </c>
      <c r="G15" s="8">
        <v>221.80029999999999</v>
      </c>
      <c r="H15" s="8">
        <v>28.118200000000002</v>
      </c>
      <c r="I15" s="8">
        <v>38.897599999999997</v>
      </c>
      <c r="J15" s="8">
        <v>50.305500000000002</v>
      </c>
      <c r="K15" s="8">
        <v>0.83819999999999995</v>
      </c>
    </row>
    <row r="16" spans="1:13" x14ac:dyDescent="0.25">
      <c r="A16" s="38">
        <v>41892</v>
      </c>
      <c r="B16" s="8">
        <v>95.280199999999994</v>
      </c>
      <c r="C16" s="8">
        <v>0.94930000000000003</v>
      </c>
      <c r="D16" s="8">
        <v>1.2655000000000001</v>
      </c>
      <c r="E16" s="8">
        <v>1.9830000000000001</v>
      </c>
      <c r="F16" s="8">
        <v>5.5166000000000004</v>
      </c>
      <c r="G16" s="8">
        <v>225.89709999999999</v>
      </c>
      <c r="H16" s="8">
        <v>27.9406</v>
      </c>
      <c r="I16" s="8">
        <v>39.039200000000001</v>
      </c>
      <c r="J16" s="8">
        <v>50.385100000000001</v>
      </c>
      <c r="K16" s="8">
        <v>0.86470000000000002</v>
      </c>
    </row>
    <row r="17" spans="1:11" x14ac:dyDescent="0.25">
      <c r="A17" s="38">
        <v>41893</v>
      </c>
      <c r="B17" s="8">
        <v>92.424999999999997</v>
      </c>
      <c r="C17" s="8">
        <v>1.1453</v>
      </c>
      <c r="D17" s="8">
        <v>1.6913</v>
      </c>
      <c r="E17" s="8">
        <v>2.1042999999999998</v>
      </c>
      <c r="F17" s="8">
        <v>5.1322999999999999</v>
      </c>
      <c r="G17" s="8">
        <v>223.8407</v>
      </c>
      <c r="H17" s="8">
        <v>28.345199999999998</v>
      </c>
      <c r="I17" s="8">
        <v>38.930399999999999</v>
      </c>
      <c r="J17" s="8">
        <v>50.376399999999997</v>
      </c>
      <c r="K17" s="8">
        <v>0.79269999999999996</v>
      </c>
    </row>
    <row r="18" spans="1:11" x14ac:dyDescent="0.25">
      <c r="A18" s="38">
        <v>41894</v>
      </c>
      <c r="B18" s="8">
        <v>94.908299999999997</v>
      </c>
      <c r="C18" s="8">
        <v>1.0983000000000001</v>
      </c>
      <c r="D18" s="8">
        <v>1.4728000000000001</v>
      </c>
      <c r="E18" s="8">
        <v>1.8318000000000001</v>
      </c>
      <c r="F18" s="8">
        <v>5.2518000000000002</v>
      </c>
      <c r="G18" s="8">
        <v>225.15029999999999</v>
      </c>
      <c r="H18" s="8">
        <v>24.1599</v>
      </c>
      <c r="I18" s="8">
        <v>38.9086</v>
      </c>
      <c r="J18" s="8">
        <v>50.382100000000001</v>
      </c>
      <c r="K18" s="8">
        <v>0.92049999999999998</v>
      </c>
    </row>
    <row r="19" spans="1:11" x14ac:dyDescent="0.25">
      <c r="A19" s="38">
        <v>41895</v>
      </c>
      <c r="B19" s="8">
        <v>95.321399999999997</v>
      </c>
      <c r="C19" s="8">
        <v>0.90210000000000001</v>
      </c>
      <c r="D19" s="8">
        <v>1.6819999999999999</v>
      </c>
      <c r="E19" s="8">
        <v>1.8392999999999999</v>
      </c>
      <c r="F19" s="8">
        <v>5.0460000000000003</v>
      </c>
      <c r="G19" s="8">
        <v>225.10140000000001</v>
      </c>
      <c r="H19" s="8">
        <v>25.677099999999999</v>
      </c>
      <c r="I19" s="8">
        <v>39.008299999999998</v>
      </c>
      <c r="J19" s="8">
        <v>50.363700000000001</v>
      </c>
      <c r="K19" s="8">
        <v>0.23269999999999999</v>
      </c>
    </row>
    <row r="20" spans="1:11" x14ac:dyDescent="0.25">
      <c r="A20" s="38">
        <v>41896</v>
      </c>
      <c r="B20" s="8">
        <v>93.278800000000004</v>
      </c>
      <c r="C20" s="8">
        <v>0.9627</v>
      </c>
      <c r="D20" s="8">
        <v>1.5307999999999999</v>
      </c>
      <c r="E20" s="8">
        <v>2.0063</v>
      </c>
      <c r="F20" s="8">
        <v>4.8465999999999996</v>
      </c>
      <c r="G20" s="8">
        <v>223.55</v>
      </c>
      <c r="H20" s="8">
        <v>20.554200000000002</v>
      </c>
      <c r="I20" s="8">
        <v>39.012999999999998</v>
      </c>
      <c r="J20" s="8">
        <v>50.370100000000001</v>
      </c>
      <c r="K20" s="8">
        <v>0.45079999999999998</v>
      </c>
    </row>
    <row r="21" spans="1:11" x14ac:dyDescent="0.25">
      <c r="A21" s="38">
        <v>41897</v>
      </c>
      <c r="B21" s="8">
        <v>94.888499999999993</v>
      </c>
      <c r="C21" s="8">
        <v>0.72950000000000004</v>
      </c>
      <c r="D21" s="8">
        <v>1.2745</v>
      </c>
      <c r="E21" s="8">
        <v>2.1337000000000002</v>
      </c>
      <c r="F21" s="8">
        <v>5.0812999999999997</v>
      </c>
      <c r="G21" s="8">
        <v>223.8415</v>
      </c>
      <c r="H21" s="8">
        <v>22.2927</v>
      </c>
      <c r="I21" s="8">
        <v>38.8658</v>
      </c>
      <c r="J21" s="8">
        <v>50.337000000000003</v>
      </c>
      <c r="K21" s="8">
        <v>0.39829999999999999</v>
      </c>
    </row>
    <row r="22" spans="1:11" x14ac:dyDescent="0.25">
      <c r="A22" s="38">
        <v>41898</v>
      </c>
      <c r="B22" s="8">
        <v>93.093400000000003</v>
      </c>
      <c r="C22" s="8">
        <v>1.1178999999999999</v>
      </c>
      <c r="D22" s="8">
        <v>1.4005000000000001</v>
      </c>
      <c r="E22" s="8">
        <v>1.9218999999999999</v>
      </c>
      <c r="F22" s="8">
        <v>5.3167</v>
      </c>
      <c r="G22" s="8">
        <v>223.63740000000001</v>
      </c>
      <c r="H22" s="8">
        <v>28.113299999999999</v>
      </c>
      <c r="I22" s="8">
        <v>39.001300000000001</v>
      </c>
      <c r="J22" s="8">
        <v>50.3658</v>
      </c>
      <c r="K22" s="8">
        <v>0.65720000000000001</v>
      </c>
    </row>
    <row r="23" spans="1:11" x14ac:dyDescent="0.25">
      <c r="A23" s="38">
        <v>41899</v>
      </c>
      <c r="B23" s="8">
        <v>93.573999999999998</v>
      </c>
      <c r="C23" s="8">
        <v>1.0362</v>
      </c>
      <c r="D23" s="8">
        <v>1.5879000000000001</v>
      </c>
      <c r="E23" s="8">
        <v>2.1297000000000001</v>
      </c>
      <c r="F23" s="8">
        <v>5.2289000000000003</v>
      </c>
      <c r="G23" s="8">
        <v>221.8715</v>
      </c>
      <c r="H23" s="8">
        <v>23.5108</v>
      </c>
      <c r="I23" s="8">
        <v>38.825000000000003</v>
      </c>
      <c r="J23" s="8">
        <v>50.368600000000001</v>
      </c>
      <c r="K23" s="8">
        <v>0.78249999999999997</v>
      </c>
    </row>
    <row r="24" spans="1:11" x14ac:dyDescent="0.25">
      <c r="A24" s="38">
        <v>41900</v>
      </c>
      <c r="B24" s="8">
        <v>94.248500000000007</v>
      </c>
      <c r="C24" s="8">
        <v>1.2107000000000001</v>
      </c>
      <c r="D24" s="8">
        <v>1.159</v>
      </c>
      <c r="E24" s="8">
        <v>1.9063000000000001</v>
      </c>
      <c r="F24" s="8">
        <v>5.3983999999999996</v>
      </c>
      <c r="G24" s="8">
        <v>223.52279999999999</v>
      </c>
      <c r="H24" s="8">
        <v>25.9451</v>
      </c>
      <c r="I24" s="8">
        <v>38.704900000000002</v>
      </c>
      <c r="J24" s="8">
        <v>50.311300000000003</v>
      </c>
      <c r="K24" s="8">
        <v>0.26550000000000001</v>
      </c>
    </row>
    <row r="25" spans="1:11" x14ac:dyDescent="0.25">
      <c r="A25" s="38">
        <v>41901</v>
      </c>
      <c r="B25" s="8">
        <v>94.590299999999999</v>
      </c>
      <c r="C25" s="8">
        <v>1.1613</v>
      </c>
      <c r="D25" s="8">
        <v>1.6639999999999999</v>
      </c>
      <c r="E25" s="8">
        <v>2.0977999999999999</v>
      </c>
      <c r="F25" s="8">
        <v>5.4960000000000004</v>
      </c>
      <c r="G25" s="8">
        <v>225.83330000000001</v>
      </c>
      <c r="H25" s="8">
        <v>23.100200000000001</v>
      </c>
      <c r="I25" s="8">
        <v>38.869100000000003</v>
      </c>
      <c r="J25" s="8">
        <v>50.384599999999999</v>
      </c>
      <c r="K25" s="8">
        <v>0.90559999999999996</v>
      </c>
    </row>
    <row r="26" spans="1:11" x14ac:dyDescent="0.25">
      <c r="A26" s="38">
        <v>41902</v>
      </c>
      <c r="B26" s="8">
        <v>92.882000000000005</v>
      </c>
      <c r="C26" s="8">
        <v>1.1308</v>
      </c>
      <c r="D26" s="8">
        <v>1.3426</v>
      </c>
      <c r="E26" s="8">
        <v>2.0327000000000002</v>
      </c>
      <c r="F26" s="8">
        <v>5.2062999999999997</v>
      </c>
      <c r="G26" s="8">
        <v>224.202</v>
      </c>
      <c r="H26" s="8">
        <v>28.660399999999999</v>
      </c>
      <c r="I26" s="8">
        <v>38.979999999999997</v>
      </c>
      <c r="J26" s="8">
        <v>50.266199999999998</v>
      </c>
      <c r="K26" s="8">
        <v>0.58479999999999999</v>
      </c>
    </row>
    <row r="27" spans="1:11" x14ac:dyDescent="0.25">
      <c r="A27" s="38">
        <v>41903</v>
      </c>
      <c r="B27" s="8">
        <v>93.759200000000007</v>
      </c>
      <c r="C27" s="8">
        <v>0.72019999999999995</v>
      </c>
      <c r="D27" s="8">
        <v>1.6598999999999999</v>
      </c>
      <c r="E27" s="8">
        <v>2.1053000000000002</v>
      </c>
      <c r="F27" s="8">
        <v>5.3921999999999999</v>
      </c>
      <c r="G27" s="8">
        <v>221.88040000000001</v>
      </c>
      <c r="H27" s="8">
        <v>25.325299999999999</v>
      </c>
      <c r="I27" s="8">
        <v>39.053899999999999</v>
      </c>
      <c r="J27" s="8">
        <v>50.3765</v>
      </c>
      <c r="K27" s="8">
        <v>0.9345</v>
      </c>
    </row>
    <row r="28" spans="1:11" x14ac:dyDescent="0.25">
      <c r="A28" s="38">
        <v>41904</v>
      </c>
      <c r="B28" s="8">
        <v>93.204700000000003</v>
      </c>
      <c r="C28" s="8">
        <v>1.0219</v>
      </c>
      <c r="D28" s="8">
        <v>1.4735</v>
      </c>
      <c r="E28" s="8">
        <v>1.9855</v>
      </c>
      <c r="F28" s="8">
        <v>5.2084000000000001</v>
      </c>
      <c r="G28" s="8">
        <v>220.64599999999999</v>
      </c>
      <c r="H28" s="8">
        <v>24.632999999999999</v>
      </c>
      <c r="I28" s="8">
        <v>38.8626</v>
      </c>
      <c r="J28" s="8">
        <v>50.243400000000001</v>
      </c>
      <c r="K28" s="8">
        <v>0.41720000000000002</v>
      </c>
    </row>
    <row r="29" spans="1:11" x14ac:dyDescent="0.25">
      <c r="A29" s="38">
        <v>41905</v>
      </c>
      <c r="B29" s="8">
        <v>93.408199999999994</v>
      </c>
      <c r="C29" s="8">
        <v>0.53449999999999998</v>
      </c>
      <c r="D29" s="8">
        <v>1.7013</v>
      </c>
      <c r="E29" s="8">
        <v>2.1347</v>
      </c>
      <c r="F29" s="8">
        <v>5.5831999999999997</v>
      </c>
      <c r="G29" s="8">
        <v>227.4821</v>
      </c>
      <c r="H29" s="8">
        <v>23.023800000000001</v>
      </c>
      <c r="I29" s="8">
        <v>39.061900000000001</v>
      </c>
      <c r="J29" s="8">
        <v>50.384999999999998</v>
      </c>
      <c r="K29" s="8">
        <v>0.81620000000000004</v>
      </c>
    </row>
    <row r="30" spans="1:11" x14ac:dyDescent="0.25">
      <c r="A30" s="38">
        <v>41906</v>
      </c>
      <c r="B30" s="8">
        <v>93.828000000000003</v>
      </c>
      <c r="C30" s="8">
        <v>1.0888</v>
      </c>
      <c r="D30" s="8">
        <v>1.3897999999999999</v>
      </c>
      <c r="E30" s="8">
        <v>2.1236000000000002</v>
      </c>
      <c r="F30" s="8">
        <v>5.4451999999999998</v>
      </c>
      <c r="G30" s="8">
        <v>226.32919999999999</v>
      </c>
      <c r="H30" s="8">
        <v>23.986599999999999</v>
      </c>
      <c r="I30" s="8">
        <v>38.834200000000003</v>
      </c>
      <c r="J30" s="8">
        <v>50.290900000000001</v>
      </c>
      <c r="K30" s="8">
        <v>0.91620000000000001</v>
      </c>
    </row>
    <row r="31" spans="1:11" x14ac:dyDescent="0.25">
      <c r="A31" s="38">
        <v>41907</v>
      </c>
      <c r="B31" s="8">
        <v>95.1965</v>
      </c>
      <c r="C31" s="8">
        <v>0.96040000000000003</v>
      </c>
      <c r="D31" s="8">
        <v>1.6897</v>
      </c>
      <c r="E31" s="8">
        <v>2.1217000000000001</v>
      </c>
      <c r="F31" s="8">
        <v>5.2996999999999996</v>
      </c>
      <c r="G31" s="8">
        <v>227.56100000000001</v>
      </c>
      <c r="H31" s="8">
        <v>28.1645</v>
      </c>
      <c r="I31" s="8">
        <v>38.984900000000003</v>
      </c>
      <c r="J31" s="8">
        <v>50.343499999999999</v>
      </c>
      <c r="K31" s="8">
        <v>0.89100000000000001</v>
      </c>
    </row>
    <row r="32" spans="1:11" x14ac:dyDescent="0.25">
      <c r="A32" s="38">
        <v>41908</v>
      </c>
      <c r="B32" s="8">
        <v>94.928200000000004</v>
      </c>
      <c r="C32" s="8">
        <v>1.0963000000000001</v>
      </c>
      <c r="D32" s="8">
        <v>1.3540000000000001</v>
      </c>
      <c r="E32" s="8">
        <v>1.9737</v>
      </c>
      <c r="F32" s="8">
        <v>5.1677</v>
      </c>
      <c r="G32" s="8">
        <v>224.7902</v>
      </c>
      <c r="H32" s="8">
        <v>23.490500000000001</v>
      </c>
      <c r="I32" s="8">
        <v>38.821899999999999</v>
      </c>
      <c r="J32" s="8">
        <v>50.309600000000003</v>
      </c>
      <c r="K32" s="8">
        <v>0.97060000000000002</v>
      </c>
    </row>
    <row r="33" spans="1:11" x14ac:dyDescent="0.25">
      <c r="A33" s="38">
        <v>41909</v>
      </c>
      <c r="B33" s="8">
        <v>95.280799999999999</v>
      </c>
      <c r="C33" s="8">
        <v>1.1114999999999999</v>
      </c>
      <c r="D33" s="8">
        <v>1.1637999999999999</v>
      </c>
      <c r="E33" s="8">
        <v>1.9246000000000001</v>
      </c>
      <c r="F33" s="8">
        <v>4.3893000000000004</v>
      </c>
      <c r="G33" s="8">
        <v>226.21440000000001</v>
      </c>
      <c r="H33" s="8">
        <v>27.2835</v>
      </c>
      <c r="I33" s="8">
        <v>38.937600000000003</v>
      </c>
      <c r="J33" s="8">
        <v>50.361899999999999</v>
      </c>
      <c r="K33" s="8">
        <v>0.34300000000000003</v>
      </c>
    </row>
    <row r="34" spans="1:11" x14ac:dyDescent="0.25">
      <c r="A34" s="38">
        <v>41910</v>
      </c>
      <c r="B34" s="8">
        <v>94.962900000000005</v>
      </c>
      <c r="C34" s="8">
        <v>1.1116999999999999</v>
      </c>
      <c r="D34" s="8">
        <v>1.3355999999999999</v>
      </c>
      <c r="E34" s="8">
        <v>1.9398</v>
      </c>
      <c r="F34" s="8">
        <v>3.9643000000000002</v>
      </c>
      <c r="G34" s="8">
        <v>224.5291</v>
      </c>
      <c r="H34" s="8">
        <v>27.047999999999998</v>
      </c>
      <c r="I34" s="8">
        <v>38.912500000000001</v>
      </c>
      <c r="J34" s="8">
        <v>50.279400000000003</v>
      </c>
      <c r="K34" s="8">
        <v>0.62960000000000005</v>
      </c>
    </row>
    <row r="35" spans="1:11" x14ac:dyDescent="0.25">
      <c r="A35" s="38">
        <v>41911</v>
      </c>
      <c r="B35" s="8">
        <v>94.639700000000005</v>
      </c>
      <c r="C35" s="8">
        <v>0.9637</v>
      </c>
      <c r="D35" s="8">
        <v>1.0731999999999999</v>
      </c>
      <c r="E35" s="8">
        <v>2.0371999999999999</v>
      </c>
      <c r="F35" s="8">
        <v>4.3494000000000002</v>
      </c>
      <c r="G35" s="8">
        <v>221.74610000000001</v>
      </c>
      <c r="H35" s="8">
        <v>27.574999999999999</v>
      </c>
      <c r="I35" s="8">
        <v>38.9617</v>
      </c>
      <c r="J35" s="8">
        <v>50.137599999999999</v>
      </c>
      <c r="K35" s="8">
        <v>0.35630000000000001</v>
      </c>
    </row>
    <row r="36" spans="1:11" x14ac:dyDescent="0.25">
      <c r="A36" s="38">
        <v>41912</v>
      </c>
      <c r="B36" s="8">
        <v>94.456400000000002</v>
      </c>
      <c r="C36" s="8">
        <v>0.93569999999999998</v>
      </c>
      <c r="D36" s="8">
        <v>1.4887999999999999</v>
      </c>
      <c r="E36" s="8">
        <v>1.9490000000000001</v>
      </c>
      <c r="F36" s="8">
        <v>3.9902000000000002</v>
      </c>
      <c r="G36" s="8">
        <v>223.05189999999999</v>
      </c>
      <c r="H36" s="8">
        <v>24.808900000000001</v>
      </c>
      <c r="I36" s="8">
        <v>38.588200000000001</v>
      </c>
      <c r="J36" s="8">
        <v>50.323300000000003</v>
      </c>
      <c r="K36" s="8">
        <v>0.91439999999999999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95.343199999999996</v>
      </c>
      <c r="C39" s="27">
        <v>1.2333000000000001</v>
      </c>
      <c r="D39" s="27">
        <v>1.7013</v>
      </c>
      <c r="E39" s="27">
        <v>2.1347</v>
      </c>
      <c r="F39" s="27">
        <v>5.5831999999999997</v>
      </c>
      <c r="G39" s="27">
        <v>227.56100000000001</v>
      </c>
      <c r="H39" s="27">
        <v>28.885100000000001</v>
      </c>
      <c r="I39" s="27">
        <v>39.061900000000001</v>
      </c>
      <c r="J39" s="27">
        <v>50.385100000000001</v>
      </c>
      <c r="K39" s="27">
        <v>0.97060000000000002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17" sqref="E1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41883</v>
      </c>
      <c r="B7" s="8">
        <v>92.845600000000005</v>
      </c>
      <c r="C7" s="8">
        <v>0.44600000000000001</v>
      </c>
      <c r="D7" s="8">
        <v>0.76459999999999995</v>
      </c>
      <c r="E7" s="8">
        <v>1.2105999999999999</v>
      </c>
      <c r="F7" s="8">
        <v>2.8980999999999999</v>
      </c>
      <c r="G7" s="8">
        <v>215.8355</v>
      </c>
      <c r="H7" s="8">
        <v>18.457999999999998</v>
      </c>
      <c r="I7" s="8">
        <v>38.1374</v>
      </c>
      <c r="J7" s="8">
        <v>50.068199999999997</v>
      </c>
      <c r="K7" s="8">
        <v>0.2732</v>
      </c>
    </row>
    <row r="8" spans="1:13" x14ac:dyDescent="0.25">
      <c r="A8" s="38">
        <v>41884</v>
      </c>
      <c r="B8" s="8">
        <v>91.586399999999998</v>
      </c>
      <c r="C8" s="8">
        <v>0.49120000000000003</v>
      </c>
      <c r="D8" s="8">
        <v>0.56169999999999998</v>
      </c>
      <c r="E8" s="8">
        <v>1.0528999999999999</v>
      </c>
      <c r="F8" s="8">
        <v>3.3761000000000001</v>
      </c>
      <c r="G8" s="8">
        <v>220.29079999999999</v>
      </c>
      <c r="H8" s="8">
        <v>19.302800000000001</v>
      </c>
      <c r="I8" s="8">
        <v>38.1464</v>
      </c>
      <c r="J8" s="8">
        <v>50.022199999999998</v>
      </c>
      <c r="K8" s="8">
        <v>2.2599999999999999E-2</v>
      </c>
    </row>
    <row r="9" spans="1:13" x14ac:dyDescent="0.25">
      <c r="A9" s="38">
        <v>41885</v>
      </c>
      <c r="B9" s="8">
        <v>91.52</v>
      </c>
      <c r="C9" s="8">
        <v>0.49769999999999998</v>
      </c>
      <c r="D9" s="8">
        <v>0.90490000000000004</v>
      </c>
      <c r="E9" s="8">
        <v>1.4026000000000001</v>
      </c>
      <c r="F9" s="8">
        <v>3.0869</v>
      </c>
      <c r="G9" s="8">
        <v>215.58019999999999</v>
      </c>
      <c r="H9" s="8">
        <v>20.321000000000002</v>
      </c>
      <c r="I9" s="8">
        <v>38.254800000000003</v>
      </c>
      <c r="J9" s="8">
        <v>50.127499999999998</v>
      </c>
      <c r="K9" s="8">
        <v>0.36549999999999999</v>
      </c>
    </row>
    <row r="10" spans="1:13" x14ac:dyDescent="0.25">
      <c r="A10" s="38">
        <v>41886</v>
      </c>
      <c r="B10" s="8">
        <v>93.992099999999994</v>
      </c>
      <c r="C10" s="8">
        <v>0.79200000000000004</v>
      </c>
      <c r="D10" s="8">
        <v>0.53949999999999998</v>
      </c>
      <c r="E10" s="8">
        <v>1.3315000000000001</v>
      </c>
      <c r="F10" s="8">
        <v>3.1389999999999998</v>
      </c>
      <c r="G10" s="8">
        <v>219.60380000000001</v>
      </c>
      <c r="H10" s="8">
        <v>21.723800000000001</v>
      </c>
      <c r="I10" s="8">
        <v>38.186399999999999</v>
      </c>
      <c r="J10" s="8">
        <v>49.825099999999999</v>
      </c>
      <c r="K10" s="8">
        <v>0.2611</v>
      </c>
    </row>
    <row r="11" spans="1:13" x14ac:dyDescent="0.25">
      <c r="A11" s="38">
        <v>41887</v>
      </c>
      <c r="B11" s="8">
        <v>94.295599999999993</v>
      </c>
      <c r="C11" s="8">
        <v>1.069</v>
      </c>
      <c r="D11" s="8">
        <v>0.5292</v>
      </c>
      <c r="E11" s="8">
        <v>1.5981999999999998</v>
      </c>
      <c r="F11" s="8">
        <v>2.7797000000000001</v>
      </c>
      <c r="G11" s="8">
        <v>215.3519</v>
      </c>
      <c r="H11" s="8">
        <v>20.111699999999999</v>
      </c>
      <c r="I11" s="8">
        <v>38.037799999999997</v>
      </c>
      <c r="J11" s="8">
        <v>49.823999999999998</v>
      </c>
      <c r="K11" s="8">
        <v>9.2999999999999999E-2</v>
      </c>
    </row>
    <row r="12" spans="1:13" x14ac:dyDescent="0.25">
      <c r="A12" s="38">
        <v>41888</v>
      </c>
      <c r="B12" s="8">
        <v>94.759</v>
      </c>
      <c r="C12" s="8">
        <v>0.96640000000000004</v>
      </c>
      <c r="D12" s="8">
        <v>0.51829999999999998</v>
      </c>
      <c r="E12" s="8">
        <v>1.4847000000000001</v>
      </c>
      <c r="F12" s="8">
        <v>2.8090999999999999</v>
      </c>
      <c r="G12" s="8">
        <v>215.3372</v>
      </c>
      <c r="H12" s="8">
        <v>24.735700000000001</v>
      </c>
      <c r="I12" s="8">
        <v>38.011099999999999</v>
      </c>
      <c r="J12" s="8">
        <v>49.825200000000002</v>
      </c>
      <c r="K12" s="8">
        <v>0.41749999999999998</v>
      </c>
    </row>
    <row r="13" spans="1:13" x14ac:dyDescent="0.25">
      <c r="A13" s="38">
        <v>41889</v>
      </c>
      <c r="B13" s="8">
        <v>92.887100000000004</v>
      </c>
      <c r="C13" s="8">
        <v>0.71009999999999995</v>
      </c>
      <c r="D13" s="8">
        <v>0.51970000000000005</v>
      </c>
      <c r="E13" s="8">
        <v>1.2298</v>
      </c>
      <c r="F13" s="8">
        <v>2.7481</v>
      </c>
      <c r="G13" s="8">
        <v>215.42949999999999</v>
      </c>
      <c r="H13" s="8">
        <v>24.9724</v>
      </c>
      <c r="I13" s="8">
        <v>37.993400000000001</v>
      </c>
      <c r="J13" s="8">
        <v>49.782499999999999</v>
      </c>
      <c r="K13" s="8">
        <v>0.18840000000000001</v>
      </c>
    </row>
    <row r="14" spans="1:13" x14ac:dyDescent="0.25">
      <c r="A14" s="38">
        <v>41890</v>
      </c>
      <c r="B14" s="8">
        <v>93.031700000000001</v>
      </c>
      <c r="C14" s="8">
        <v>0.7389</v>
      </c>
      <c r="D14" s="8">
        <v>0.54210000000000003</v>
      </c>
      <c r="E14" s="8">
        <v>1.2810000000000001</v>
      </c>
      <c r="F14" s="8">
        <v>2.9603999999999999</v>
      </c>
      <c r="G14" s="8">
        <v>217.03960000000001</v>
      </c>
      <c r="H14" s="8">
        <v>19.681100000000001</v>
      </c>
      <c r="I14" s="8">
        <v>38.0749</v>
      </c>
      <c r="J14" s="8">
        <v>49.861899999999999</v>
      </c>
      <c r="K14" s="8">
        <v>0.7671</v>
      </c>
    </row>
    <row r="15" spans="1:13" x14ac:dyDescent="0.25">
      <c r="A15" s="38">
        <v>41891</v>
      </c>
      <c r="B15" s="8">
        <v>92.853800000000007</v>
      </c>
      <c r="C15" s="8">
        <v>0.83740000000000003</v>
      </c>
      <c r="D15" s="8">
        <v>0.63480000000000003</v>
      </c>
      <c r="E15" s="8">
        <v>1.4722</v>
      </c>
      <c r="F15" s="8">
        <v>3.8208000000000002</v>
      </c>
      <c r="G15" s="8">
        <v>216.36170000000001</v>
      </c>
      <c r="H15" s="8">
        <v>23.8916</v>
      </c>
      <c r="I15" s="8">
        <v>38.246000000000002</v>
      </c>
      <c r="J15" s="8">
        <v>49.8521</v>
      </c>
      <c r="K15" s="8">
        <v>0.43519999999999998</v>
      </c>
    </row>
    <row r="16" spans="1:13" x14ac:dyDescent="0.25">
      <c r="A16" s="38">
        <v>41892</v>
      </c>
      <c r="B16" s="8">
        <v>91.961299999999994</v>
      </c>
      <c r="C16" s="8">
        <v>0.44890000000000002</v>
      </c>
      <c r="D16" s="8">
        <v>0.92620000000000002</v>
      </c>
      <c r="E16" s="8">
        <v>1.3751</v>
      </c>
      <c r="F16" s="8">
        <v>3.2323</v>
      </c>
      <c r="G16" s="8">
        <v>215.7774</v>
      </c>
      <c r="H16" s="8">
        <v>20.0639</v>
      </c>
      <c r="I16" s="8">
        <v>38.729599999999998</v>
      </c>
      <c r="J16" s="8">
        <v>49.825000000000003</v>
      </c>
      <c r="K16" s="8">
        <v>0.27400000000000002</v>
      </c>
    </row>
    <row r="17" spans="1:11" x14ac:dyDescent="0.25">
      <c r="A17" s="38">
        <v>41893</v>
      </c>
      <c r="B17" s="8">
        <v>91.964500000000001</v>
      </c>
      <c r="C17" s="8">
        <v>0.59450000000000003</v>
      </c>
      <c r="D17" s="8">
        <v>0.60150000000000003</v>
      </c>
      <c r="E17" s="8">
        <v>1.1960000000000002</v>
      </c>
      <c r="F17" s="8">
        <v>4.2412000000000001</v>
      </c>
      <c r="G17" s="8">
        <v>215.5121</v>
      </c>
      <c r="H17" s="8">
        <v>19.9328</v>
      </c>
      <c r="I17" s="8">
        <v>38.615000000000002</v>
      </c>
      <c r="J17" s="8">
        <v>50.222299999999997</v>
      </c>
      <c r="K17" s="8">
        <v>0.35759999999999997</v>
      </c>
    </row>
    <row r="18" spans="1:11" x14ac:dyDescent="0.25">
      <c r="A18" s="38">
        <v>41894</v>
      </c>
      <c r="B18" s="8">
        <v>92.416200000000003</v>
      </c>
      <c r="C18" s="8">
        <v>0.5675</v>
      </c>
      <c r="D18" s="8">
        <v>0.84419999999999995</v>
      </c>
      <c r="E18" s="8">
        <v>1.4117</v>
      </c>
      <c r="F18" s="8">
        <v>3.5607000000000002</v>
      </c>
      <c r="G18" s="8">
        <v>215.73070000000001</v>
      </c>
      <c r="H18" s="8">
        <v>20.984200000000001</v>
      </c>
      <c r="I18" s="8">
        <v>38.508000000000003</v>
      </c>
      <c r="J18" s="8">
        <v>49.817100000000003</v>
      </c>
      <c r="K18" s="8">
        <v>0.1479</v>
      </c>
    </row>
    <row r="19" spans="1:11" x14ac:dyDescent="0.25">
      <c r="A19" s="38">
        <v>41895</v>
      </c>
      <c r="B19" s="8">
        <v>92.257300000000001</v>
      </c>
      <c r="C19" s="8">
        <v>0.56359999999999999</v>
      </c>
      <c r="D19" s="8">
        <v>0.76349999999999996</v>
      </c>
      <c r="E19" s="8">
        <v>1.3270999999999999</v>
      </c>
      <c r="F19" s="8">
        <v>4.0411000000000001</v>
      </c>
      <c r="G19" s="8">
        <v>218.91370000000001</v>
      </c>
      <c r="H19" s="8">
        <v>19.379200000000001</v>
      </c>
      <c r="I19" s="8">
        <v>38.295699999999997</v>
      </c>
      <c r="J19" s="8">
        <v>49.883800000000001</v>
      </c>
      <c r="K19" s="8">
        <v>9.8599999999999993E-2</v>
      </c>
    </row>
    <row r="20" spans="1:11" x14ac:dyDescent="0.25">
      <c r="A20" s="38">
        <v>41896</v>
      </c>
      <c r="B20" s="8">
        <v>91.9375</v>
      </c>
      <c r="C20" s="8">
        <v>0.45440000000000003</v>
      </c>
      <c r="D20" s="8">
        <v>0.99099999999999999</v>
      </c>
      <c r="E20" s="8">
        <v>1.4454</v>
      </c>
      <c r="F20" s="8">
        <v>2.9866999999999999</v>
      </c>
      <c r="G20" s="8">
        <v>216.828</v>
      </c>
      <c r="H20" s="8">
        <v>20.167999999999999</v>
      </c>
      <c r="I20" s="8">
        <v>38.539099999999998</v>
      </c>
      <c r="J20" s="8">
        <v>49.8842</v>
      </c>
      <c r="K20" s="8">
        <v>1.38E-2</v>
      </c>
    </row>
    <row r="21" spans="1:11" x14ac:dyDescent="0.25">
      <c r="A21" s="38">
        <v>41897</v>
      </c>
      <c r="B21" s="8">
        <v>92.133499999999998</v>
      </c>
      <c r="C21" s="8">
        <v>0.4355</v>
      </c>
      <c r="D21" s="8">
        <v>0.78969999999999996</v>
      </c>
      <c r="E21" s="8">
        <v>1.2252000000000001</v>
      </c>
      <c r="F21" s="8">
        <v>4.6052999999999997</v>
      </c>
      <c r="G21" s="8">
        <v>217.78989999999999</v>
      </c>
      <c r="H21" s="8">
        <v>19.357099999999999</v>
      </c>
      <c r="I21" s="8">
        <v>38.0792</v>
      </c>
      <c r="J21" s="8">
        <v>49.9589</v>
      </c>
      <c r="K21" s="8">
        <v>0.21709999999999999</v>
      </c>
    </row>
    <row r="22" spans="1:11" x14ac:dyDescent="0.25">
      <c r="A22" s="38">
        <v>41898</v>
      </c>
      <c r="B22" s="8">
        <v>92.224299999999999</v>
      </c>
      <c r="C22" s="8">
        <v>0.44359999999999999</v>
      </c>
      <c r="D22" s="8">
        <v>0.75160000000000005</v>
      </c>
      <c r="E22" s="8">
        <v>1.1952</v>
      </c>
      <c r="F22" s="8">
        <v>4.4615999999999998</v>
      </c>
      <c r="G22" s="8">
        <v>222.6661</v>
      </c>
      <c r="H22" s="8">
        <v>19.5307</v>
      </c>
      <c r="I22" s="8">
        <v>38.434600000000003</v>
      </c>
      <c r="J22" s="8">
        <v>50.185200000000002</v>
      </c>
      <c r="K22" s="8">
        <v>0.13059999999999999</v>
      </c>
    </row>
    <row r="23" spans="1:11" x14ac:dyDescent="0.25">
      <c r="A23" s="38">
        <v>41899</v>
      </c>
      <c r="B23" s="8">
        <v>92.511200000000002</v>
      </c>
      <c r="C23" s="8">
        <v>0.65139999999999998</v>
      </c>
      <c r="D23" s="8">
        <v>0.66410000000000002</v>
      </c>
      <c r="E23" s="8">
        <v>1.3155000000000001</v>
      </c>
      <c r="F23" s="8">
        <v>4.2344999999999997</v>
      </c>
      <c r="G23" s="8">
        <v>217.2645</v>
      </c>
      <c r="H23" s="8">
        <v>20.148299999999999</v>
      </c>
      <c r="I23" s="8">
        <v>38.585099999999997</v>
      </c>
      <c r="J23" s="8">
        <v>50.110300000000002</v>
      </c>
      <c r="K23" s="8">
        <v>2.64E-2</v>
      </c>
    </row>
    <row r="24" spans="1:11" x14ac:dyDescent="0.25">
      <c r="A24" s="38">
        <v>41900</v>
      </c>
      <c r="B24" s="8">
        <v>92.632000000000005</v>
      </c>
      <c r="C24" s="8">
        <v>0.73660000000000003</v>
      </c>
      <c r="D24" s="8">
        <v>0.70899999999999996</v>
      </c>
      <c r="E24" s="8">
        <v>1.4456</v>
      </c>
      <c r="F24" s="8">
        <v>3.0916000000000001</v>
      </c>
      <c r="G24" s="8">
        <v>218.27969999999999</v>
      </c>
      <c r="H24" s="8">
        <v>22.118099999999998</v>
      </c>
      <c r="I24" s="8">
        <v>38.123899999999999</v>
      </c>
      <c r="J24" s="8">
        <v>50.093400000000003</v>
      </c>
      <c r="K24" s="8">
        <v>0.1033</v>
      </c>
    </row>
    <row r="25" spans="1:11" x14ac:dyDescent="0.25">
      <c r="A25" s="38">
        <v>41901</v>
      </c>
      <c r="B25" s="8">
        <v>91.784199999999998</v>
      </c>
      <c r="C25" s="8">
        <v>0.73480000000000001</v>
      </c>
      <c r="D25" s="8">
        <v>0.65980000000000005</v>
      </c>
      <c r="E25" s="8">
        <v>1.3946000000000001</v>
      </c>
      <c r="F25" s="8">
        <v>4.2504999999999997</v>
      </c>
      <c r="G25" s="8">
        <v>216.9906</v>
      </c>
      <c r="H25" s="8">
        <v>18.869399999999999</v>
      </c>
      <c r="I25" s="8">
        <v>38.475299999999997</v>
      </c>
      <c r="J25" s="8">
        <v>49.8568</v>
      </c>
      <c r="K25" s="8">
        <v>0.22320000000000001</v>
      </c>
    </row>
    <row r="26" spans="1:11" x14ac:dyDescent="0.25">
      <c r="A26" s="38">
        <v>41902</v>
      </c>
      <c r="B26" s="8">
        <v>92.720500000000001</v>
      </c>
      <c r="C26" s="8">
        <v>0.65780000000000005</v>
      </c>
      <c r="D26" s="8">
        <v>0.76580000000000004</v>
      </c>
      <c r="E26" s="8">
        <v>1.4236</v>
      </c>
      <c r="F26" s="8">
        <v>4.4576000000000002</v>
      </c>
      <c r="G26" s="8">
        <v>218.24789999999999</v>
      </c>
      <c r="H26" s="8">
        <v>21.120100000000001</v>
      </c>
      <c r="I26" s="8">
        <v>38.5077</v>
      </c>
      <c r="J26" s="8">
        <v>49.904899999999998</v>
      </c>
      <c r="K26" s="8">
        <v>0.21290000000000001</v>
      </c>
    </row>
    <row r="27" spans="1:11" x14ac:dyDescent="0.25">
      <c r="A27" s="38">
        <v>41903</v>
      </c>
      <c r="B27" s="8">
        <v>91.799800000000005</v>
      </c>
      <c r="C27" s="8">
        <v>0.68179999999999996</v>
      </c>
      <c r="D27" s="8">
        <v>0.85980000000000001</v>
      </c>
      <c r="E27" s="8">
        <v>1.5415999999999999</v>
      </c>
      <c r="F27" s="8">
        <v>3.4693000000000001</v>
      </c>
      <c r="G27" s="8">
        <v>217.75810000000001</v>
      </c>
      <c r="H27" s="8">
        <v>19.747299999999999</v>
      </c>
      <c r="I27" s="8">
        <v>38.786200000000001</v>
      </c>
      <c r="J27" s="8">
        <v>50.282600000000002</v>
      </c>
      <c r="K27" s="8">
        <v>0.39340000000000003</v>
      </c>
    </row>
    <row r="28" spans="1:11" x14ac:dyDescent="0.25">
      <c r="A28" s="38">
        <v>41904</v>
      </c>
      <c r="B28" s="8">
        <v>91.710599999999999</v>
      </c>
      <c r="C28" s="8">
        <v>0.46679999999999999</v>
      </c>
      <c r="D28" s="8">
        <v>0.95960000000000001</v>
      </c>
      <c r="E28" s="8">
        <v>1.4264000000000001</v>
      </c>
      <c r="F28" s="8">
        <v>5.0907</v>
      </c>
      <c r="G28" s="8">
        <v>220.21270000000001</v>
      </c>
      <c r="H28" s="8">
        <v>19.8201</v>
      </c>
      <c r="I28" s="8">
        <v>38.493200000000002</v>
      </c>
      <c r="J28" s="8">
        <v>49.8202</v>
      </c>
      <c r="K28" s="8">
        <v>0.29239999999999999</v>
      </c>
    </row>
    <row r="29" spans="1:11" x14ac:dyDescent="0.25">
      <c r="A29" s="38">
        <v>41905</v>
      </c>
      <c r="B29" s="8">
        <v>91.512200000000007</v>
      </c>
      <c r="C29" s="8">
        <v>0.4335</v>
      </c>
      <c r="D29" s="8">
        <v>0.9657</v>
      </c>
      <c r="E29" s="8">
        <v>1.3992</v>
      </c>
      <c r="F29" s="8">
        <v>5.0789</v>
      </c>
      <c r="G29" s="8">
        <v>218.99719999999999</v>
      </c>
      <c r="H29" s="8">
        <v>18.436599999999999</v>
      </c>
      <c r="I29" s="8">
        <v>39.056800000000003</v>
      </c>
      <c r="J29" s="8">
        <v>50.3108</v>
      </c>
      <c r="K29" s="8">
        <v>7.2700000000000001E-2</v>
      </c>
    </row>
    <row r="30" spans="1:11" x14ac:dyDescent="0.25">
      <c r="A30" s="38">
        <v>41906</v>
      </c>
      <c r="B30" s="8">
        <v>91.958699999999993</v>
      </c>
      <c r="C30" s="8">
        <v>0.58120000000000005</v>
      </c>
      <c r="D30" s="8">
        <v>0.6159</v>
      </c>
      <c r="E30" s="8">
        <v>1.1971000000000001</v>
      </c>
      <c r="F30" s="8">
        <v>3.1736</v>
      </c>
      <c r="G30" s="8">
        <v>218.5976</v>
      </c>
      <c r="H30" s="8">
        <v>20.5943</v>
      </c>
      <c r="I30" s="8">
        <v>38.274099999999997</v>
      </c>
      <c r="J30" s="8">
        <v>50.161000000000001</v>
      </c>
      <c r="K30" s="8">
        <v>2.5399999999999999E-2</v>
      </c>
    </row>
    <row r="31" spans="1:11" x14ac:dyDescent="0.25">
      <c r="A31" s="38">
        <v>41907</v>
      </c>
      <c r="B31" s="8">
        <v>91.923599999999993</v>
      </c>
      <c r="C31" s="8">
        <v>0.48020000000000002</v>
      </c>
      <c r="D31" s="8">
        <v>0.80769999999999997</v>
      </c>
      <c r="E31" s="8">
        <v>1.2879</v>
      </c>
      <c r="F31" s="8">
        <v>3.8308</v>
      </c>
      <c r="G31" s="8">
        <v>217.49279999999999</v>
      </c>
      <c r="H31" s="8">
        <v>19.959</v>
      </c>
      <c r="I31" s="8">
        <v>38.084099999999999</v>
      </c>
      <c r="J31" s="8">
        <v>49.799599999999998</v>
      </c>
      <c r="K31" s="8">
        <v>0.4748</v>
      </c>
    </row>
    <row r="32" spans="1:11" x14ac:dyDescent="0.25">
      <c r="A32" s="38">
        <v>41908</v>
      </c>
      <c r="B32" s="8">
        <v>92.0792</v>
      </c>
      <c r="C32" s="8">
        <v>0.59230000000000005</v>
      </c>
      <c r="D32" s="8">
        <v>1.2049000000000001</v>
      </c>
      <c r="E32" s="8">
        <v>1.7972000000000001</v>
      </c>
      <c r="F32" s="8">
        <v>3.4847999999999999</v>
      </c>
      <c r="G32" s="8">
        <v>223.1816</v>
      </c>
      <c r="H32" s="8">
        <v>20.756399999999999</v>
      </c>
      <c r="I32" s="8">
        <v>38.6464</v>
      </c>
      <c r="J32" s="8">
        <v>50.123699999999999</v>
      </c>
      <c r="K32" s="8">
        <v>0.47239999999999999</v>
      </c>
    </row>
    <row r="33" spans="1:11" x14ac:dyDescent="0.25">
      <c r="A33" s="38">
        <v>41909</v>
      </c>
      <c r="B33" s="8">
        <v>93.377099999999999</v>
      </c>
      <c r="C33" s="8">
        <v>0.77270000000000005</v>
      </c>
      <c r="D33" s="8">
        <v>0.64370000000000005</v>
      </c>
      <c r="E33" s="8">
        <v>1.4164000000000001</v>
      </c>
      <c r="F33" s="8">
        <v>2.9792000000000001</v>
      </c>
      <c r="G33" s="8">
        <v>223.70849999999999</v>
      </c>
      <c r="H33" s="8">
        <v>24.5945</v>
      </c>
      <c r="I33" s="8">
        <v>38.260199999999998</v>
      </c>
      <c r="J33" s="8">
        <v>49.973100000000002</v>
      </c>
      <c r="K33" s="8">
        <v>5.5100000000000003E-2</v>
      </c>
    </row>
    <row r="34" spans="1:11" x14ac:dyDescent="0.25">
      <c r="A34" s="38">
        <v>41910</v>
      </c>
      <c r="B34" s="8">
        <v>91.963499999999996</v>
      </c>
      <c r="C34" s="8">
        <v>0.85609999999999997</v>
      </c>
      <c r="D34" s="8">
        <v>0.54249999999999998</v>
      </c>
      <c r="E34" s="8">
        <v>1.3986000000000001</v>
      </c>
      <c r="F34" s="8">
        <v>2.9098000000000002</v>
      </c>
      <c r="G34" s="8">
        <v>219.7423</v>
      </c>
      <c r="H34" s="8">
        <v>24.062200000000001</v>
      </c>
      <c r="I34" s="8">
        <v>38.207900000000002</v>
      </c>
      <c r="J34" s="8">
        <v>49.984200000000001</v>
      </c>
      <c r="K34" s="8">
        <v>0.1497</v>
      </c>
    </row>
    <row r="35" spans="1:11" x14ac:dyDescent="0.25">
      <c r="A35" s="38">
        <v>41911</v>
      </c>
      <c r="B35" s="8">
        <v>93.807900000000004</v>
      </c>
      <c r="C35" s="8">
        <v>0.68589999999999995</v>
      </c>
      <c r="D35" s="8">
        <v>0.75380000000000003</v>
      </c>
      <c r="E35" s="8">
        <v>1.4397</v>
      </c>
      <c r="F35" s="8">
        <v>3.6743999999999999</v>
      </c>
      <c r="G35" s="8">
        <v>217.71100000000001</v>
      </c>
      <c r="H35" s="8">
        <v>23.189599999999999</v>
      </c>
      <c r="I35" s="8">
        <v>38.063000000000002</v>
      </c>
      <c r="J35" s="8">
        <v>49.872500000000002</v>
      </c>
      <c r="K35" s="8">
        <v>0.17430000000000001</v>
      </c>
    </row>
    <row r="36" spans="1:11" x14ac:dyDescent="0.25">
      <c r="A36" s="38">
        <v>41912</v>
      </c>
      <c r="B36" s="8">
        <v>92.999799999999993</v>
      </c>
      <c r="C36" s="8">
        <v>0.68500000000000005</v>
      </c>
      <c r="D36" s="8">
        <v>1.0044</v>
      </c>
      <c r="E36" s="8">
        <v>1.6894</v>
      </c>
      <c r="F36" s="8">
        <v>3.6488999999999998</v>
      </c>
      <c r="G36" s="8">
        <v>218.49870000000001</v>
      </c>
      <c r="H36" s="8">
        <v>21.5441</v>
      </c>
      <c r="I36" s="8">
        <v>38.3568</v>
      </c>
      <c r="J36" s="8">
        <v>50.04</v>
      </c>
      <c r="K36" s="8">
        <v>0.4637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91.512200000000007</v>
      </c>
      <c r="C39" s="27">
        <v>0.4335</v>
      </c>
      <c r="D39" s="27">
        <v>0.51829999999999998</v>
      </c>
      <c r="E39" s="27">
        <v>1.0115000000000001</v>
      </c>
      <c r="F39" s="27">
        <v>2.7481</v>
      </c>
      <c r="G39" s="27">
        <v>215.3372</v>
      </c>
      <c r="H39" s="27">
        <v>18.436599999999999</v>
      </c>
      <c r="I39" s="27">
        <v>37.993400000000001</v>
      </c>
      <c r="J39" s="27">
        <v>49.782499999999999</v>
      </c>
      <c r="K39" s="27">
        <v>1.38E-2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25">
      <c r="A3" s="62" t="s">
        <v>1</v>
      </c>
      <c r="B3" s="63"/>
      <c r="C3" s="78" t="s">
        <v>35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41883</v>
      </c>
      <c r="B7" s="8">
        <v>93.181327999999993</v>
      </c>
      <c r="C7" s="7">
        <v>0.54631300000000005</v>
      </c>
      <c r="D7" s="7">
        <v>1.3030250000000001</v>
      </c>
      <c r="E7" s="7">
        <v>1.8493379999999999</v>
      </c>
      <c r="F7" s="7">
        <v>4.4606589999999997</v>
      </c>
      <c r="G7" s="7">
        <v>223.66395600000001</v>
      </c>
      <c r="H7" s="7">
        <v>21.042831</v>
      </c>
      <c r="I7" s="7">
        <v>38.690291999999999</v>
      </c>
      <c r="J7" s="7">
        <v>50.252783809523805</v>
      </c>
      <c r="K7" s="7">
        <v>0.34644799999999998</v>
      </c>
      <c r="L7" s="31"/>
      <c r="M7" s="22" t="s">
        <v>29</v>
      </c>
      <c r="N7" s="22" t="s">
        <v>30</v>
      </c>
    </row>
    <row r="8" spans="1:17" x14ac:dyDescent="0.25">
      <c r="A8" s="38">
        <v>41884</v>
      </c>
      <c r="B8" s="8">
        <v>93.440880000000007</v>
      </c>
      <c r="C8" s="7">
        <v>0.63543899999999998</v>
      </c>
      <c r="D8" s="7">
        <v>1.2024680000000001</v>
      </c>
      <c r="E8" s="7">
        <v>1.837907</v>
      </c>
      <c r="F8" s="7">
        <v>4.2125300000000001</v>
      </c>
      <c r="G8" s="7">
        <v>224.52690100000001</v>
      </c>
      <c r="H8" s="7">
        <v>22.916536000000001</v>
      </c>
      <c r="I8" s="7">
        <v>38.626896000000002</v>
      </c>
      <c r="J8" s="7">
        <v>50.201096190476193</v>
      </c>
      <c r="K8" s="7">
        <v>0.36608499999999999</v>
      </c>
      <c r="L8" s="32"/>
      <c r="M8" s="28"/>
      <c r="N8" s="28"/>
    </row>
    <row r="9" spans="1:17" x14ac:dyDescent="0.25">
      <c r="A9" s="38">
        <v>41885</v>
      </c>
      <c r="B9" s="8">
        <v>93.647850000000005</v>
      </c>
      <c r="C9" s="7">
        <v>0.72649699999999995</v>
      </c>
      <c r="D9" s="7">
        <v>1.1219380000000001</v>
      </c>
      <c r="E9" s="7">
        <v>1.8484339999999999</v>
      </c>
      <c r="F9" s="7">
        <v>3.990383</v>
      </c>
      <c r="G9" s="7">
        <v>224.97215299999999</v>
      </c>
      <c r="H9" s="7">
        <v>23.858136999999999</v>
      </c>
      <c r="I9" s="7">
        <v>38.564208999999998</v>
      </c>
      <c r="J9" s="7">
        <v>50.139512380952375</v>
      </c>
      <c r="K9" s="7">
        <v>0.40566400000000002</v>
      </c>
      <c r="L9" s="32"/>
      <c r="M9" s="28"/>
      <c r="N9" s="28"/>
    </row>
    <row r="10" spans="1:17" x14ac:dyDescent="0.25">
      <c r="A10" s="38">
        <v>41886</v>
      </c>
      <c r="B10" s="8">
        <v>94.351982000000007</v>
      </c>
      <c r="C10" s="7">
        <v>0.93991199999999997</v>
      </c>
      <c r="D10" s="7">
        <v>0.857742</v>
      </c>
      <c r="E10" s="7">
        <v>1.7976540000000001</v>
      </c>
      <c r="F10" s="7">
        <v>3.5108890000000001</v>
      </c>
      <c r="G10" s="7">
        <v>221.166946</v>
      </c>
      <c r="H10" s="7">
        <v>27.134096</v>
      </c>
      <c r="I10" s="7">
        <v>38.333523</v>
      </c>
      <c r="J10" s="7">
        <v>49.97933904761905</v>
      </c>
      <c r="K10" s="7">
        <v>0.51571800000000001</v>
      </c>
      <c r="L10" s="32"/>
      <c r="M10" s="28"/>
      <c r="N10" s="28"/>
    </row>
    <row r="11" spans="1:17" x14ac:dyDescent="0.25">
      <c r="A11" s="38">
        <v>41887</v>
      </c>
      <c r="B11" s="8">
        <v>95.377075000000005</v>
      </c>
      <c r="C11" s="7">
        <v>1.1515150000000001</v>
      </c>
      <c r="D11" s="7">
        <v>0.47668300000000002</v>
      </c>
      <c r="E11" s="7">
        <v>1.628198</v>
      </c>
      <c r="F11" s="7">
        <v>2.8656739999999998</v>
      </c>
      <c r="G11" s="7">
        <v>215.43743900000001</v>
      </c>
      <c r="H11" s="7">
        <v>28.885076999999999</v>
      </c>
      <c r="I11" s="7">
        <v>38.076965000000001</v>
      </c>
      <c r="J11" s="7">
        <v>49.857689523809526</v>
      </c>
      <c r="K11" s="7">
        <v>0.656335</v>
      </c>
      <c r="L11" s="32"/>
      <c r="M11" s="28"/>
      <c r="N11" s="28"/>
    </row>
    <row r="12" spans="1:17" x14ac:dyDescent="0.25">
      <c r="A12" s="38">
        <v>41888</v>
      </c>
      <c r="B12" s="8">
        <v>95.389838999999995</v>
      </c>
      <c r="C12" s="7">
        <v>1.148628</v>
      </c>
      <c r="D12" s="7">
        <v>0.46837600000000001</v>
      </c>
      <c r="E12" s="7">
        <v>1.6170040000000001</v>
      </c>
      <c r="F12" s="7">
        <v>2.865332</v>
      </c>
      <c r="G12" s="7">
        <v>215.337143</v>
      </c>
      <c r="H12" s="7">
        <v>28.748387999999998</v>
      </c>
      <c r="I12" s="7">
        <v>38.079650999999998</v>
      </c>
      <c r="J12" s="7">
        <v>49.864574285714284</v>
      </c>
      <c r="K12" s="7">
        <v>0.69333</v>
      </c>
      <c r="L12" s="32"/>
      <c r="M12" s="28"/>
      <c r="N12" s="28"/>
    </row>
    <row r="13" spans="1:17" x14ac:dyDescent="0.25">
      <c r="A13" s="38">
        <v>41889</v>
      </c>
      <c r="B13" s="8">
        <v>95.423714000000004</v>
      </c>
      <c r="C13" s="7">
        <v>1.2136629999999999</v>
      </c>
      <c r="D13" s="7">
        <v>0.47718300000000002</v>
      </c>
      <c r="E13" s="7">
        <v>1.6908460000000001</v>
      </c>
      <c r="F13" s="7">
        <v>2.7582909999999998</v>
      </c>
      <c r="G13" s="7">
        <v>215.51916499999999</v>
      </c>
      <c r="H13" s="7">
        <v>27.635237</v>
      </c>
      <c r="I13" s="7">
        <v>38.021500000000003</v>
      </c>
      <c r="J13" s="7">
        <v>49.782493333333328</v>
      </c>
      <c r="K13" s="7">
        <v>0.71775299999999997</v>
      </c>
      <c r="L13" s="32"/>
      <c r="M13" s="28"/>
      <c r="N13" s="28"/>
    </row>
    <row r="14" spans="1:17" x14ac:dyDescent="0.25">
      <c r="A14" s="38">
        <v>41890</v>
      </c>
      <c r="B14" s="8">
        <v>94.747367999999994</v>
      </c>
      <c r="C14" s="7">
        <v>1.233244</v>
      </c>
      <c r="D14" s="7">
        <v>0.50604099999999996</v>
      </c>
      <c r="E14" s="7">
        <v>1.739285</v>
      </c>
      <c r="F14" s="7">
        <v>3.3091490000000001</v>
      </c>
      <c r="G14" s="7">
        <v>217.27082799999999</v>
      </c>
      <c r="H14" s="7">
        <v>26.950399000000001</v>
      </c>
      <c r="I14" s="7">
        <v>38.206012999999999</v>
      </c>
      <c r="J14" s="7">
        <v>49.862493333333333</v>
      </c>
      <c r="K14" s="7">
        <v>0.79595199999999999</v>
      </c>
      <c r="L14" s="32"/>
      <c r="M14" s="28"/>
      <c r="N14" s="28"/>
    </row>
    <row r="15" spans="1:17" x14ac:dyDescent="0.25">
      <c r="A15" s="38">
        <v>41891</v>
      </c>
      <c r="B15" s="8">
        <v>93.140113999999997</v>
      </c>
      <c r="C15" s="7">
        <v>0.95834200000000003</v>
      </c>
      <c r="D15" s="7">
        <v>0.84846900000000003</v>
      </c>
      <c r="E15" s="7">
        <v>1.8068109999999999</v>
      </c>
      <c r="F15" s="7">
        <v>4.5514049999999999</v>
      </c>
      <c r="G15" s="7">
        <v>220.63322400000001</v>
      </c>
      <c r="H15" s="7">
        <v>24.966124000000001</v>
      </c>
      <c r="I15" s="7">
        <v>38.721114999999998</v>
      </c>
      <c r="J15" s="7">
        <v>50.192943809523804</v>
      </c>
      <c r="K15" s="7">
        <v>0.68067900000000003</v>
      </c>
      <c r="L15" s="32"/>
      <c r="M15" s="28"/>
      <c r="N15" s="28"/>
    </row>
    <row r="16" spans="1:17" x14ac:dyDescent="0.25">
      <c r="A16" s="38">
        <v>41892</v>
      </c>
      <c r="B16" s="8">
        <v>92.228370999999996</v>
      </c>
      <c r="C16" s="7">
        <v>0.697739</v>
      </c>
      <c r="D16" s="7">
        <v>1.1790350000000001</v>
      </c>
      <c r="E16" s="7">
        <v>1.8767739999999999</v>
      </c>
      <c r="F16" s="7">
        <v>5.1938789999999999</v>
      </c>
      <c r="G16" s="7">
        <v>224.94129899999999</v>
      </c>
      <c r="H16" s="7">
        <v>20.856966</v>
      </c>
      <c r="I16" s="7">
        <v>39.004398000000002</v>
      </c>
      <c r="J16" s="7">
        <v>50.385062857142856</v>
      </c>
      <c r="K16" s="7">
        <v>0.51993</v>
      </c>
      <c r="L16" s="32"/>
      <c r="M16" s="28"/>
      <c r="N16" s="28"/>
    </row>
    <row r="17" spans="1:14" x14ac:dyDescent="0.25">
      <c r="A17" s="38">
        <v>41893</v>
      </c>
      <c r="B17" s="8">
        <v>92.449714999999998</v>
      </c>
      <c r="C17" s="7">
        <v>0.69007200000000002</v>
      </c>
      <c r="D17" s="7">
        <v>1.1865619999999999</v>
      </c>
      <c r="E17" s="7">
        <v>1.8766339999999999</v>
      </c>
      <c r="F17" s="7">
        <v>5.118169</v>
      </c>
      <c r="G17" s="7">
        <v>223.18756099999999</v>
      </c>
      <c r="H17" s="7">
        <v>21.564378999999999</v>
      </c>
      <c r="I17" s="7">
        <v>38.892296000000002</v>
      </c>
      <c r="J17" s="7">
        <v>50.323602857142852</v>
      </c>
      <c r="K17" s="7">
        <v>0.49005399999999999</v>
      </c>
      <c r="L17" s="32"/>
      <c r="M17" s="28"/>
      <c r="N17" s="28"/>
    </row>
    <row r="18" spans="1:14" x14ac:dyDescent="0.25">
      <c r="A18" s="38">
        <v>41894</v>
      </c>
      <c r="B18" s="8">
        <v>92.690498000000005</v>
      </c>
      <c r="C18" s="7">
        <v>0.65403199999999995</v>
      </c>
      <c r="D18" s="7">
        <v>1.1935739999999999</v>
      </c>
      <c r="E18" s="7">
        <v>1.8476049999999999</v>
      </c>
      <c r="F18" s="7">
        <v>4.9532999999999996</v>
      </c>
      <c r="G18" s="7">
        <v>223.61058</v>
      </c>
      <c r="H18" s="7">
        <v>21.171396000000001</v>
      </c>
      <c r="I18" s="7">
        <v>38.832317000000003</v>
      </c>
      <c r="J18" s="7">
        <v>50.311482857142856</v>
      </c>
      <c r="K18" s="7">
        <v>0.41891800000000001</v>
      </c>
      <c r="L18" s="32"/>
      <c r="M18" s="28"/>
      <c r="N18" s="28"/>
    </row>
    <row r="19" spans="1:14" x14ac:dyDescent="0.25">
      <c r="A19" s="38">
        <v>41895</v>
      </c>
      <c r="B19" s="8">
        <v>92.988167000000004</v>
      </c>
      <c r="C19" s="7">
        <v>0.67549199999999998</v>
      </c>
      <c r="D19" s="7">
        <v>1.101478</v>
      </c>
      <c r="E19" s="7">
        <v>1.776969</v>
      </c>
      <c r="F19" s="7">
        <v>4.7691119999999998</v>
      </c>
      <c r="G19" s="7">
        <v>222.434586</v>
      </c>
      <c r="H19" s="7">
        <v>21.329184000000001</v>
      </c>
      <c r="I19" s="7">
        <v>38.777439000000001</v>
      </c>
      <c r="J19" s="7">
        <v>50.305310476190478</v>
      </c>
      <c r="K19" s="7">
        <v>0.13087099999999999</v>
      </c>
      <c r="L19" s="32"/>
      <c r="M19" s="28"/>
      <c r="N19" s="28"/>
    </row>
    <row r="20" spans="1:14" x14ac:dyDescent="0.25">
      <c r="A20" s="38">
        <v>41896</v>
      </c>
      <c r="B20" s="8">
        <v>92.873565999999997</v>
      </c>
      <c r="C20" s="7">
        <v>0.64433600000000002</v>
      </c>
      <c r="D20" s="7">
        <v>1.1488350000000001</v>
      </c>
      <c r="E20" s="7">
        <v>1.7931710000000001</v>
      </c>
      <c r="F20" s="7">
        <v>4.8665580000000004</v>
      </c>
      <c r="G20" s="7">
        <v>222.954971</v>
      </c>
      <c r="H20" s="7">
        <v>20.375036000000001</v>
      </c>
      <c r="I20" s="7">
        <v>38.801296000000001</v>
      </c>
      <c r="J20" s="7">
        <v>50.319086666666664</v>
      </c>
      <c r="K20" s="7">
        <v>1.3712E-2</v>
      </c>
      <c r="L20" s="32"/>
      <c r="M20" s="28"/>
      <c r="N20" s="28"/>
    </row>
    <row r="21" spans="1:14" x14ac:dyDescent="0.25">
      <c r="A21" s="38">
        <v>41897</v>
      </c>
      <c r="B21" s="8">
        <v>92.858222999999995</v>
      </c>
      <c r="C21" s="7">
        <v>0.63594899999999999</v>
      </c>
      <c r="D21" s="7">
        <v>1.2166459999999999</v>
      </c>
      <c r="E21" s="7">
        <v>1.8525959999999999</v>
      </c>
      <c r="F21" s="7">
        <v>4.8138209999999999</v>
      </c>
      <c r="G21" s="7">
        <v>222.96894800000001</v>
      </c>
      <c r="H21" s="7">
        <v>19.877044999999999</v>
      </c>
      <c r="I21" s="7">
        <v>38.769114999999999</v>
      </c>
      <c r="J21" s="7">
        <v>50.276143809523809</v>
      </c>
      <c r="K21" s="7">
        <v>0.26775500000000002</v>
      </c>
      <c r="L21" s="32"/>
      <c r="M21" s="28"/>
      <c r="N21" s="28"/>
    </row>
    <row r="22" spans="1:14" x14ac:dyDescent="0.25">
      <c r="A22" s="38">
        <v>41898</v>
      </c>
      <c r="B22" s="8">
        <v>93.000450000000001</v>
      </c>
      <c r="C22" s="7">
        <v>0.63853700000000002</v>
      </c>
      <c r="D22" s="7">
        <v>1.1932970000000001</v>
      </c>
      <c r="E22" s="7">
        <v>1.831834</v>
      </c>
      <c r="F22" s="7">
        <v>4.7150819999999998</v>
      </c>
      <c r="G22" s="7">
        <v>222.771545</v>
      </c>
      <c r="H22" s="7">
        <v>19.896785999999999</v>
      </c>
      <c r="I22" s="7">
        <v>38.733787999999997</v>
      </c>
      <c r="J22" s="7">
        <v>50.264079047619042</v>
      </c>
      <c r="K22" s="7">
        <v>0.20538699999999999</v>
      </c>
      <c r="L22" s="32"/>
      <c r="M22" s="28"/>
      <c r="N22" s="28"/>
    </row>
    <row r="23" spans="1:14" x14ac:dyDescent="0.25">
      <c r="A23" s="38">
        <v>41899</v>
      </c>
      <c r="B23" s="8">
        <v>93.313118000000003</v>
      </c>
      <c r="C23" s="7">
        <v>0.74663000000000002</v>
      </c>
      <c r="D23" s="7">
        <v>1.051965</v>
      </c>
      <c r="E23" s="7">
        <v>1.7985949999999999</v>
      </c>
      <c r="F23" s="7">
        <v>4.4955290000000003</v>
      </c>
      <c r="G23" s="7">
        <v>220.78160099999999</v>
      </c>
      <c r="H23" s="7">
        <v>20.782360000000001</v>
      </c>
      <c r="I23" s="7">
        <v>38.643929</v>
      </c>
      <c r="J23" s="7">
        <v>50.202480952380952</v>
      </c>
      <c r="K23" s="7">
        <v>0.138317</v>
      </c>
      <c r="L23" s="32"/>
      <c r="M23" s="28"/>
      <c r="N23" s="28"/>
    </row>
    <row r="24" spans="1:14" x14ac:dyDescent="0.25">
      <c r="A24" s="38">
        <v>41900</v>
      </c>
      <c r="B24" s="8">
        <v>93.500586999999996</v>
      </c>
      <c r="C24" s="7">
        <v>0.85586899999999999</v>
      </c>
      <c r="D24" s="7">
        <v>0.915771</v>
      </c>
      <c r="E24" s="7">
        <v>1.7716400000000001</v>
      </c>
      <c r="F24" s="7">
        <v>4.3566640000000003</v>
      </c>
      <c r="G24" s="7">
        <v>220.048599</v>
      </c>
      <c r="H24" s="7">
        <v>22.763224000000001</v>
      </c>
      <c r="I24" s="7">
        <v>38.598488000000003</v>
      </c>
      <c r="J24" s="7">
        <v>50.162523809523812</v>
      </c>
      <c r="K24" s="7">
        <v>0.197987</v>
      </c>
      <c r="L24" s="32"/>
      <c r="M24" s="28"/>
      <c r="N24" s="28"/>
    </row>
    <row r="25" spans="1:14" x14ac:dyDescent="0.25">
      <c r="A25" s="38">
        <v>41901</v>
      </c>
      <c r="B25" s="8">
        <v>92.938834999999997</v>
      </c>
      <c r="C25" s="7">
        <v>0.77946899999999997</v>
      </c>
      <c r="D25" s="7">
        <v>1.009765</v>
      </c>
      <c r="E25" s="7">
        <v>1.789234</v>
      </c>
      <c r="F25" s="7">
        <v>4.8375649999999997</v>
      </c>
      <c r="G25" s="7">
        <v>220.66984600000001</v>
      </c>
      <c r="H25" s="7">
        <v>21.281836999999999</v>
      </c>
      <c r="I25" s="7">
        <v>38.770077000000001</v>
      </c>
      <c r="J25" s="7">
        <v>50.272060952380947</v>
      </c>
      <c r="K25" s="7">
        <v>0.73182199999999997</v>
      </c>
      <c r="L25" s="32"/>
      <c r="M25" s="28"/>
      <c r="N25" s="28"/>
    </row>
    <row r="26" spans="1:14" x14ac:dyDescent="0.25">
      <c r="A26" s="38">
        <v>41902</v>
      </c>
      <c r="B26" s="8">
        <v>92.853294000000005</v>
      </c>
      <c r="C26" s="7">
        <v>0.678392</v>
      </c>
      <c r="D26" s="7">
        <v>1.2783990000000001</v>
      </c>
      <c r="E26" s="7">
        <v>1.9567909999999999</v>
      </c>
      <c r="F26" s="7">
        <v>4.7323639999999996</v>
      </c>
      <c r="G26" s="7">
        <v>222.06431599999999</v>
      </c>
      <c r="H26" s="7">
        <v>21.316981999999999</v>
      </c>
      <c r="I26" s="7">
        <v>38.693461999999997</v>
      </c>
      <c r="J26" s="7">
        <v>50.176315238095235</v>
      </c>
      <c r="K26" s="7">
        <v>0.271343</v>
      </c>
      <c r="L26" s="32"/>
      <c r="M26" s="28"/>
      <c r="N26" s="28"/>
    </row>
    <row r="27" spans="1:14" x14ac:dyDescent="0.25">
      <c r="A27" s="38">
        <v>41903</v>
      </c>
      <c r="B27" s="8">
        <v>92.333679000000004</v>
      </c>
      <c r="C27" s="7">
        <v>0.68287600000000004</v>
      </c>
      <c r="D27" s="7">
        <v>1.147241</v>
      </c>
      <c r="E27" s="7">
        <v>1.8301179999999999</v>
      </c>
      <c r="F27" s="7">
        <v>5.32003</v>
      </c>
      <c r="G27" s="7">
        <v>220.574341</v>
      </c>
      <c r="H27" s="7">
        <v>20.376996999999999</v>
      </c>
      <c r="I27" s="7">
        <v>38.941611999999999</v>
      </c>
      <c r="J27" s="7">
        <v>50.375013333333328</v>
      </c>
      <c r="K27" s="7">
        <v>0.88298900000000002</v>
      </c>
      <c r="L27" s="32"/>
      <c r="M27" s="28"/>
      <c r="N27" s="28"/>
    </row>
    <row r="28" spans="1:14" x14ac:dyDescent="0.25">
      <c r="A28" s="38">
        <v>41904</v>
      </c>
      <c r="B28" s="8">
        <v>92.358742000000007</v>
      </c>
      <c r="C28" s="7">
        <v>0.70435999999999999</v>
      </c>
      <c r="D28" s="7">
        <v>1.303221</v>
      </c>
      <c r="E28" s="7">
        <v>2.0075810000000001</v>
      </c>
      <c r="F28" s="7">
        <v>5.1125410000000002</v>
      </c>
      <c r="G28" s="7">
        <v>220.469223</v>
      </c>
      <c r="H28" s="7">
        <v>21.292104999999999</v>
      </c>
      <c r="I28" s="7">
        <v>38.815632000000001</v>
      </c>
      <c r="J28" s="7">
        <v>50.217579047619047</v>
      </c>
      <c r="K28" s="7">
        <v>0.31549899999999997</v>
      </c>
      <c r="L28" s="32"/>
      <c r="M28" s="28"/>
      <c r="N28" s="28"/>
    </row>
    <row r="29" spans="1:14" x14ac:dyDescent="0.25">
      <c r="A29" s="38">
        <v>41905</v>
      </c>
      <c r="B29" s="8">
        <v>91.535820000000001</v>
      </c>
      <c r="C29" s="7">
        <v>0.43343100000000001</v>
      </c>
      <c r="D29" s="7">
        <v>1.6703790000000001</v>
      </c>
      <c r="E29" s="7">
        <v>2.1038100000000002</v>
      </c>
      <c r="F29" s="7">
        <v>5.6146779999999996</v>
      </c>
      <c r="G29" s="7">
        <v>224.88050799999999</v>
      </c>
      <c r="H29" s="7">
        <v>18.436547999999998</v>
      </c>
      <c r="I29" s="7">
        <v>39.072913999999997</v>
      </c>
      <c r="J29" s="7">
        <v>50.384474285714283</v>
      </c>
      <c r="K29" s="7">
        <v>0.705982</v>
      </c>
      <c r="L29" s="32"/>
      <c r="M29" s="28"/>
      <c r="N29" s="28"/>
    </row>
    <row r="30" spans="1:14" x14ac:dyDescent="0.25">
      <c r="A30" s="38">
        <v>41906</v>
      </c>
      <c r="B30" s="8">
        <v>92.605598000000001</v>
      </c>
      <c r="C30" s="7">
        <v>0.73684300000000003</v>
      </c>
      <c r="D30" s="7">
        <v>1.29036</v>
      </c>
      <c r="E30" s="7">
        <v>2.0272030000000001</v>
      </c>
      <c r="F30" s="7">
        <v>4.7661920000000002</v>
      </c>
      <c r="G30" s="7">
        <v>224.171402</v>
      </c>
      <c r="H30" s="7">
        <v>20.617802000000001</v>
      </c>
      <c r="I30" s="7">
        <v>38.768630999999999</v>
      </c>
      <c r="J30" s="7">
        <v>50.174215238095236</v>
      </c>
      <c r="K30" s="7">
        <v>6.4352000000000006E-2</v>
      </c>
      <c r="L30" s="32"/>
      <c r="M30" s="28"/>
      <c r="N30" s="28"/>
    </row>
    <row r="31" spans="1:14" x14ac:dyDescent="0.25">
      <c r="A31" s="38">
        <v>41907</v>
      </c>
      <c r="B31" s="8">
        <v>92.080719000000002</v>
      </c>
      <c r="C31" s="7">
        <v>0.55959400000000004</v>
      </c>
      <c r="D31" s="7">
        <v>1.5008680000000001</v>
      </c>
      <c r="E31" s="7">
        <v>2.0604619999999998</v>
      </c>
      <c r="F31" s="7">
        <v>5.0900509999999999</v>
      </c>
      <c r="G31" s="7">
        <v>227.56097399999999</v>
      </c>
      <c r="H31" s="7">
        <v>20.233872999999999</v>
      </c>
      <c r="I31" s="7">
        <v>38.960383999999998</v>
      </c>
      <c r="J31" s="7">
        <v>50.310061904761902</v>
      </c>
      <c r="K31" s="7">
        <v>0.86929699999999999</v>
      </c>
      <c r="L31" s="32"/>
      <c r="M31" s="28"/>
      <c r="N31" s="28"/>
    </row>
    <row r="32" spans="1:14" x14ac:dyDescent="0.25">
      <c r="A32" s="38">
        <v>41908</v>
      </c>
      <c r="B32" s="8">
        <v>93.241341000000006</v>
      </c>
      <c r="C32" s="7">
        <v>0.607738</v>
      </c>
      <c r="D32" s="7">
        <v>1.215327</v>
      </c>
      <c r="E32" s="7">
        <v>1.8230649999999999</v>
      </c>
      <c r="F32" s="7">
        <v>4.3699130000000004</v>
      </c>
      <c r="G32" s="7">
        <v>224.178696</v>
      </c>
      <c r="H32" s="7">
        <v>22.435904000000001</v>
      </c>
      <c r="I32" s="7">
        <v>38.713149999999999</v>
      </c>
      <c r="J32" s="7">
        <v>50.263675238095239</v>
      </c>
      <c r="K32" s="7">
        <v>0.97056500000000001</v>
      </c>
      <c r="L32" s="32"/>
      <c r="M32" s="28"/>
      <c r="N32" s="28"/>
    </row>
    <row r="33" spans="1:14" x14ac:dyDescent="0.25">
      <c r="A33" s="38">
        <v>41909</v>
      </c>
      <c r="B33" s="8">
        <v>93.493499999999997</v>
      </c>
      <c r="C33" s="7">
        <v>0.835225</v>
      </c>
      <c r="D33" s="7">
        <v>1.0588820000000001</v>
      </c>
      <c r="E33" s="7">
        <v>1.894107</v>
      </c>
      <c r="F33" s="7">
        <v>4.1293009999999999</v>
      </c>
      <c r="G33" s="7">
        <v>223.71940599999999</v>
      </c>
      <c r="H33" s="7">
        <v>25.121420000000001</v>
      </c>
      <c r="I33" s="7">
        <v>38.563144999999999</v>
      </c>
      <c r="J33" s="7">
        <v>50.091846666666662</v>
      </c>
      <c r="K33" s="7">
        <v>9.3904000000000001E-2</v>
      </c>
      <c r="L33" s="32"/>
      <c r="M33" s="28"/>
      <c r="N33" s="28"/>
    </row>
    <row r="34" spans="1:14" x14ac:dyDescent="0.25">
      <c r="A34" s="38">
        <v>41910</v>
      </c>
      <c r="B34" s="8">
        <v>94.075218000000007</v>
      </c>
      <c r="C34" s="7">
        <v>0.99010699999999996</v>
      </c>
      <c r="D34" s="7">
        <v>0.83014699999999997</v>
      </c>
      <c r="E34" s="7">
        <v>1.820254</v>
      </c>
      <c r="F34" s="7">
        <v>3.7324920000000001</v>
      </c>
      <c r="G34" s="7">
        <v>220.56980899999999</v>
      </c>
      <c r="H34" s="7">
        <v>25.874434999999998</v>
      </c>
      <c r="I34" s="7">
        <v>38.4039</v>
      </c>
      <c r="J34" s="7">
        <v>49.996472380952383</v>
      </c>
      <c r="K34" s="7">
        <v>0.41757100000000003</v>
      </c>
      <c r="L34" s="32"/>
      <c r="M34" s="28"/>
      <c r="N34" s="28"/>
    </row>
    <row r="35" spans="1:14" x14ac:dyDescent="0.25">
      <c r="A35" s="38">
        <v>41911</v>
      </c>
      <c r="B35" s="8">
        <v>93.968322999999998</v>
      </c>
      <c r="C35" s="7">
        <v>0.88019499999999995</v>
      </c>
      <c r="D35" s="7">
        <v>0.94100399999999995</v>
      </c>
      <c r="E35" s="7">
        <v>1.8211980000000001</v>
      </c>
      <c r="F35" s="7">
        <v>3.8097699999999999</v>
      </c>
      <c r="G35" s="7">
        <v>219.78447</v>
      </c>
      <c r="H35" s="7">
        <v>24.346153000000001</v>
      </c>
      <c r="I35" s="7">
        <v>38.446021999999999</v>
      </c>
      <c r="J35" s="7">
        <v>50.047767619047619</v>
      </c>
      <c r="K35" s="7">
        <v>0.34845399999999999</v>
      </c>
      <c r="L35" s="32"/>
      <c r="M35" s="28"/>
      <c r="N35" s="28"/>
    </row>
    <row r="36" spans="1:14" x14ac:dyDescent="0.25">
      <c r="A36" s="38">
        <v>41912</v>
      </c>
      <c r="B36" s="8">
        <v>93.819541999999998</v>
      </c>
      <c r="C36" s="7">
        <v>0.77031000000000005</v>
      </c>
      <c r="D36" s="7">
        <v>1.05135</v>
      </c>
      <c r="E36" s="7">
        <v>1.8216600000000001</v>
      </c>
      <c r="F36" s="7">
        <v>3.9598879999999999</v>
      </c>
      <c r="G36" s="7">
        <v>218.843582</v>
      </c>
      <c r="H36" s="7">
        <v>24.035661999999999</v>
      </c>
      <c r="I36" s="7">
        <v>38.485241000000002</v>
      </c>
      <c r="J36" s="7">
        <v>50.095197142857145</v>
      </c>
      <c r="K36" s="7">
        <v>0.83903300000000003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91.535820000000001</v>
      </c>
      <c r="C40" s="23">
        <v>0.43343100000000001</v>
      </c>
      <c r="D40" s="23">
        <v>0.46837600000000001</v>
      </c>
      <c r="E40" s="23">
        <v>1.6170040000000001</v>
      </c>
      <c r="F40" s="23">
        <v>2.7582909999999998</v>
      </c>
      <c r="G40" s="23">
        <v>215.337143</v>
      </c>
      <c r="H40" s="23">
        <v>18.436547999999998</v>
      </c>
      <c r="I40" s="23">
        <v>38.021500000000003</v>
      </c>
      <c r="J40" s="23">
        <v>49.782493333333328</v>
      </c>
      <c r="K40" s="23">
        <v>1.3712E-2</v>
      </c>
      <c r="L40" s="20"/>
    </row>
    <row r="41" spans="1:14" x14ac:dyDescent="0.25">
      <c r="A41" s="14" t="s">
        <v>14</v>
      </c>
      <c r="B41" s="24">
        <v>93.330248533333346</v>
      </c>
      <c r="C41" s="24">
        <v>0.78169163333333336</v>
      </c>
      <c r="D41" s="24">
        <v>1.0582010333333334</v>
      </c>
      <c r="E41" s="24">
        <v>1.8398926000000002</v>
      </c>
      <c r="F41" s="24">
        <v>4.3760403666666674</v>
      </c>
      <c r="G41" s="24">
        <v>221.65713393333334</v>
      </c>
      <c r="H41" s="24">
        <v>22.870763966666665</v>
      </c>
      <c r="I41" s="24">
        <v>38.633580000000009</v>
      </c>
      <c r="J41" s="24">
        <v>50.169579269841257</v>
      </c>
      <c r="K41" s="24">
        <v>0.46905686666666668</v>
      </c>
      <c r="L41" s="20"/>
    </row>
    <row r="42" spans="1:14" x14ac:dyDescent="0.25">
      <c r="A42" s="15" t="s">
        <v>15</v>
      </c>
      <c r="B42" s="25">
        <v>95.423714000000004</v>
      </c>
      <c r="C42" s="25">
        <v>1.233244</v>
      </c>
      <c r="D42" s="25">
        <v>1.6703790000000001</v>
      </c>
      <c r="E42" s="25">
        <v>2.1038100000000002</v>
      </c>
      <c r="F42" s="25">
        <v>5.6146779999999996</v>
      </c>
      <c r="G42" s="25">
        <v>227.56097399999999</v>
      </c>
      <c r="H42" s="25">
        <v>28.885076999999999</v>
      </c>
      <c r="I42" s="25">
        <v>39.072913999999997</v>
      </c>
      <c r="J42" s="25">
        <v>50.385062857142856</v>
      </c>
      <c r="K42" s="25">
        <v>0.97056500000000001</v>
      </c>
      <c r="L42" s="20"/>
    </row>
    <row r="43" spans="1:14" ht="15.75" thickBot="1" x14ac:dyDescent="0.3">
      <c r="A43" s="18" t="s">
        <v>19</v>
      </c>
      <c r="B43" s="26">
        <v>0.98230895391790651</v>
      </c>
      <c r="C43" s="26">
        <v>0.2028910459633497</v>
      </c>
      <c r="D43" s="26">
        <v>0.29092990286540565</v>
      </c>
      <c r="E43" s="26">
        <v>0.10946615759963252</v>
      </c>
      <c r="F43" s="26">
        <v>0.75403707444420243</v>
      </c>
      <c r="G43" s="26">
        <v>3.0179872318223868</v>
      </c>
      <c r="H43" s="26">
        <v>2.8739822434729279</v>
      </c>
      <c r="I43" s="26">
        <v>0.27492437909196649</v>
      </c>
      <c r="J43" s="26">
        <v>0.16802196477033748</v>
      </c>
      <c r="K43" s="26">
        <v>0.27419834715977776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G18" sqref="G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25">
      <c r="A3" s="62" t="s">
        <v>1</v>
      </c>
      <c r="B3" s="63"/>
      <c r="C3" s="78" t="s">
        <v>35</v>
      </c>
      <c r="D3" s="79"/>
      <c r="E3" s="79"/>
      <c r="F3" s="79"/>
      <c r="G3" s="79"/>
      <c r="H3" s="79"/>
      <c r="I3" s="79"/>
      <c r="J3" s="79"/>
      <c r="K3" s="97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41883</v>
      </c>
      <c r="B7" s="8">
        <v>94.2209</v>
      </c>
      <c r="C7" s="8">
        <v>1.044</v>
      </c>
      <c r="D7" s="8">
        <v>1.3080000000000001</v>
      </c>
      <c r="E7" s="8">
        <v>2.0924999999999998</v>
      </c>
      <c r="F7" s="8">
        <v>5.5190000000000001</v>
      </c>
      <c r="G7" s="8">
        <v>224.87389999999999</v>
      </c>
      <c r="H7" s="8">
        <v>27.461500000000001</v>
      </c>
      <c r="I7" s="8">
        <v>39.059199999999997</v>
      </c>
      <c r="J7" s="8">
        <v>50.3352</v>
      </c>
      <c r="K7" s="8">
        <v>0.5696</v>
      </c>
    </row>
    <row r="8" spans="1:13" x14ac:dyDescent="0.25">
      <c r="A8" s="38">
        <v>41884</v>
      </c>
      <c r="B8" s="8">
        <v>94.767300000000006</v>
      </c>
      <c r="C8" s="8">
        <v>0.89990000000000003</v>
      </c>
      <c r="D8" s="8">
        <v>1.2397</v>
      </c>
      <c r="E8" s="8">
        <v>2.0289999999999999</v>
      </c>
      <c r="F8" s="8">
        <v>4.4650999999999996</v>
      </c>
      <c r="G8" s="8">
        <v>225.21850000000001</v>
      </c>
      <c r="H8" s="8">
        <v>27.250299999999999</v>
      </c>
      <c r="I8" s="8">
        <v>39.017800000000001</v>
      </c>
      <c r="J8" s="8">
        <v>50.358499999999999</v>
      </c>
      <c r="K8" s="8">
        <v>0.81369999999999998</v>
      </c>
    </row>
    <row r="9" spans="1:13" x14ac:dyDescent="0.25">
      <c r="A9" s="38">
        <v>41885</v>
      </c>
      <c r="B9" s="8">
        <v>94.881900000000002</v>
      </c>
      <c r="C9" s="8">
        <v>0.78769999999999996</v>
      </c>
      <c r="D9" s="8">
        <v>1.5117</v>
      </c>
      <c r="E9" s="8">
        <v>2.0476000000000001</v>
      </c>
      <c r="F9" s="8">
        <v>4.7912999999999997</v>
      </c>
      <c r="G9" s="8">
        <v>225.8151</v>
      </c>
      <c r="H9" s="8">
        <v>24.316400000000002</v>
      </c>
      <c r="I9" s="8">
        <v>38.785800000000002</v>
      </c>
      <c r="J9" s="8">
        <v>50.2318</v>
      </c>
      <c r="K9" s="8">
        <v>0.45279999999999998</v>
      </c>
    </row>
    <row r="10" spans="1:13" x14ac:dyDescent="0.25">
      <c r="A10" s="38">
        <v>41886</v>
      </c>
      <c r="B10" s="8">
        <v>94.416300000000007</v>
      </c>
      <c r="C10" s="8">
        <v>0.99029999999999996</v>
      </c>
      <c r="D10" s="8">
        <v>0.89219999999999999</v>
      </c>
      <c r="E10" s="8">
        <v>1.9702</v>
      </c>
      <c r="F10" s="8">
        <v>5.1067</v>
      </c>
      <c r="G10" s="8">
        <v>223.38220000000001</v>
      </c>
      <c r="H10" s="8">
        <v>27.9267</v>
      </c>
      <c r="I10" s="8">
        <v>38.704900000000002</v>
      </c>
      <c r="J10" s="8">
        <v>50.214799999999997</v>
      </c>
      <c r="K10" s="8">
        <v>0.86809999999999998</v>
      </c>
    </row>
    <row r="11" spans="1:13" x14ac:dyDescent="0.25">
      <c r="A11" s="38">
        <v>41887</v>
      </c>
      <c r="B11" s="8">
        <v>95.4131</v>
      </c>
      <c r="C11" s="8">
        <v>1.1811</v>
      </c>
      <c r="D11" s="8">
        <v>0.48880000000000001</v>
      </c>
      <c r="E11" s="8">
        <v>1.7557</v>
      </c>
      <c r="F11" s="8">
        <v>5.4469000000000003</v>
      </c>
      <c r="G11" s="8">
        <v>222.9383</v>
      </c>
      <c r="H11" s="8">
        <v>28.885100000000001</v>
      </c>
      <c r="I11" s="8">
        <v>38.133699999999997</v>
      </c>
      <c r="J11" s="8">
        <v>50.132800000000003</v>
      </c>
      <c r="K11" s="8">
        <v>0.68159999999999998</v>
      </c>
    </row>
    <row r="12" spans="1:13" x14ac:dyDescent="0.25">
      <c r="A12" s="38">
        <v>41888</v>
      </c>
      <c r="B12" s="8">
        <v>95.410399999999996</v>
      </c>
      <c r="C12" s="8">
        <v>1.1913</v>
      </c>
      <c r="D12" s="8">
        <v>1.4312</v>
      </c>
      <c r="E12" s="8">
        <v>2.0802</v>
      </c>
      <c r="F12" s="8">
        <v>4.8974000000000002</v>
      </c>
      <c r="G12" s="8">
        <v>216.96899999999999</v>
      </c>
      <c r="H12" s="8">
        <v>28.8598</v>
      </c>
      <c r="I12" s="8">
        <v>38.533799999999999</v>
      </c>
      <c r="J12" s="8">
        <v>50.024799999999999</v>
      </c>
      <c r="K12" s="8">
        <v>0.72119999999999995</v>
      </c>
    </row>
    <row r="13" spans="1:13" x14ac:dyDescent="0.25">
      <c r="A13" s="38">
        <v>41889</v>
      </c>
      <c r="B13" s="8">
        <v>95.4238</v>
      </c>
      <c r="C13" s="8">
        <v>1.2270000000000001</v>
      </c>
      <c r="D13" s="8">
        <v>1.5705</v>
      </c>
      <c r="E13" s="8">
        <v>1.7074</v>
      </c>
      <c r="F13" s="8">
        <v>4.2666000000000004</v>
      </c>
      <c r="G13" s="8">
        <v>225.07249999999999</v>
      </c>
      <c r="H13" s="8">
        <v>28.8611</v>
      </c>
      <c r="I13" s="8">
        <v>38.907299999999999</v>
      </c>
      <c r="J13" s="8">
        <v>50.150599999999997</v>
      </c>
      <c r="K13" s="8">
        <v>0.90449999999999997</v>
      </c>
    </row>
    <row r="14" spans="1:13" x14ac:dyDescent="0.25">
      <c r="A14" s="38">
        <v>41890</v>
      </c>
      <c r="B14" s="8">
        <v>95.2988</v>
      </c>
      <c r="C14" s="8">
        <v>1.2333000000000001</v>
      </c>
      <c r="D14" s="8">
        <v>1.385</v>
      </c>
      <c r="E14" s="8">
        <v>1.9321999999999999</v>
      </c>
      <c r="F14" s="8">
        <v>5.5829000000000004</v>
      </c>
      <c r="G14" s="8">
        <v>225.92529999999999</v>
      </c>
      <c r="H14" s="8">
        <v>27.987100000000002</v>
      </c>
      <c r="I14" s="8">
        <v>38.7179</v>
      </c>
      <c r="J14" s="8">
        <v>49.9953</v>
      </c>
      <c r="K14" s="8">
        <v>0.95440000000000003</v>
      </c>
    </row>
    <row r="15" spans="1:13" x14ac:dyDescent="0.25">
      <c r="A15" s="38">
        <v>41891</v>
      </c>
      <c r="B15" s="8">
        <v>93.687200000000004</v>
      </c>
      <c r="C15" s="8">
        <v>1.1188</v>
      </c>
      <c r="D15" s="8">
        <v>0.93320000000000003</v>
      </c>
      <c r="E15" s="8">
        <v>1.8708</v>
      </c>
      <c r="F15" s="8">
        <v>4.7835000000000001</v>
      </c>
      <c r="G15" s="8">
        <v>222.31649999999999</v>
      </c>
      <c r="H15" s="8">
        <v>25.5427</v>
      </c>
      <c r="I15" s="8">
        <v>38.731099999999998</v>
      </c>
      <c r="J15" s="8">
        <v>50.383299999999998</v>
      </c>
      <c r="K15" s="8">
        <v>0.82620000000000005</v>
      </c>
    </row>
    <row r="16" spans="1:13" x14ac:dyDescent="0.25">
      <c r="A16" s="38">
        <v>41892</v>
      </c>
      <c r="B16" s="8">
        <v>92.643900000000002</v>
      </c>
      <c r="C16" s="8">
        <v>0.71750000000000003</v>
      </c>
      <c r="D16" s="8">
        <v>1.2835000000000001</v>
      </c>
      <c r="E16" s="8">
        <v>1.9171</v>
      </c>
      <c r="F16" s="8">
        <v>5.3539000000000003</v>
      </c>
      <c r="G16" s="8">
        <v>225.96430000000001</v>
      </c>
      <c r="H16" s="8">
        <v>23.839300000000001</v>
      </c>
      <c r="I16" s="8">
        <v>39.014000000000003</v>
      </c>
      <c r="J16" s="8">
        <v>50.385100000000001</v>
      </c>
      <c r="K16" s="8">
        <v>0.66990000000000005</v>
      </c>
    </row>
    <row r="17" spans="1:11" x14ac:dyDescent="0.25">
      <c r="A17" s="38">
        <v>41893</v>
      </c>
      <c r="B17" s="8">
        <v>93.289100000000005</v>
      </c>
      <c r="C17" s="8">
        <v>0.86280000000000001</v>
      </c>
      <c r="D17" s="8">
        <v>1.2262999999999999</v>
      </c>
      <c r="E17" s="8">
        <v>1.9951000000000001</v>
      </c>
      <c r="F17" s="8">
        <v>5.1448</v>
      </c>
      <c r="G17" s="8">
        <v>225.03110000000001</v>
      </c>
      <c r="H17" s="8">
        <v>24.45</v>
      </c>
      <c r="I17" s="8">
        <v>38.936900000000001</v>
      </c>
      <c r="J17" s="8">
        <v>50.3371</v>
      </c>
      <c r="K17" s="8">
        <v>0.60929999999999995</v>
      </c>
    </row>
    <row r="18" spans="1:11" x14ac:dyDescent="0.25">
      <c r="A18" s="38">
        <v>41894</v>
      </c>
      <c r="B18" s="8">
        <v>94.720699999999994</v>
      </c>
      <c r="C18" s="8">
        <v>0.92600000000000005</v>
      </c>
      <c r="D18" s="8">
        <v>1.5483</v>
      </c>
      <c r="E18" s="8">
        <v>2.0581999999999998</v>
      </c>
      <c r="F18" s="8">
        <v>5.1393000000000004</v>
      </c>
      <c r="G18" s="8">
        <v>224.60429999999999</v>
      </c>
      <c r="H18" s="8">
        <v>22.95</v>
      </c>
      <c r="I18" s="8">
        <v>38.855400000000003</v>
      </c>
      <c r="J18" s="8">
        <v>50.313899999999997</v>
      </c>
      <c r="K18" s="8">
        <v>0.70120000000000005</v>
      </c>
    </row>
    <row r="19" spans="1:11" x14ac:dyDescent="0.25">
      <c r="A19" s="38">
        <v>41895</v>
      </c>
      <c r="B19" s="8">
        <v>94.201599999999999</v>
      </c>
      <c r="C19" s="8">
        <v>1.0335000000000001</v>
      </c>
      <c r="D19" s="8">
        <v>1.1594</v>
      </c>
      <c r="E19" s="8">
        <v>2.0430000000000001</v>
      </c>
      <c r="F19" s="8">
        <v>5.2803000000000004</v>
      </c>
      <c r="G19" s="8">
        <v>222.78229999999999</v>
      </c>
      <c r="H19" s="8">
        <v>25.516400000000001</v>
      </c>
      <c r="I19" s="8">
        <v>38.876399999999997</v>
      </c>
      <c r="J19" s="8">
        <v>50.355499999999999</v>
      </c>
      <c r="K19" s="8">
        <v>0.43080000000000002</v>
      </c>
    </row>
    <row r="20" spans="1:11" x14ac:dyDescent="0.25">
      <c r="A20" s="38">
        <v>41896</v>
      </c>
      <c r="B20" s="8">
        <v>93.190399999999997</v>
      </c>
      <c r="C20" s="8">
        <v>0.84950000000000003</v>
      </c>
      <c r="D20" s="8">
        <v>1.4240999999999999</v>
      </c>
      <c r="E20" s="8">
        <v>1.8869</v>
      </c>
      <c r="F20" s="8">
        <v>5.5895999999999999</v>
      </c>
      <c r="G20" s="8">
        <v>225.42599999999999</v>
      </c>
      <c r="H20" s="8">
        <v>28.514500000000002</v>
      </c>
      <c r="I20" s="8">
        <v>38.816499999999998</v>
      </c>
      <c r="J20" s="8">
        <v>50.3202</v>
      </c>
      <c r="K20" s="8">
        <v>0.72009999999999996</v>
      </c>
    </row>
    <row r="21" spans="1:11" x14ac:dyDescent="0.25">
      <c r="A21" s="38">
        <v>41897</v>
      </c>
      <c r="B21" s="8">
        <v>92.996899999999997</v>
      </c>
      <c r="C21" s="8">
        <v>1.1337999999999999</v>
      </c>
      <c r="D21" s="8">
        <v>1.4790000000000001</v>
      </c>
      <c r="E21" s="8">
        <v>2.0124</v>
      </c>
      <c r="F21" s="8">
        <v>5.3590999999999998</v>
      </c>
      <c r="G21" s="8">
        <v>227.17939999999999</v>
      </c>
      <c r="H21" s="8">
        <v>26.569900000000001</v>
      </c>
      <c r="I21" s="8">
        <v>39.0456</v>
      </c>
      <c r="J21" s="8">
        <v>50.329099999999997</v>
      </c>
      <c r="K21" s="8">
        <v>0.80510000000000004</v>
      </c>
    </row>
    <row r="22" spans="1:11" x14ac:dyDescent="0.25">
      <c r="A22" s="38">
        <v>41898</v>
      </c>
      <c r="B22" s="8">
        <v>94.877099999999999</v>
      </c>
      <c r="C22" s="8">
        <v>0.81100000000000005</v>
      </c>
      <c r="D22" s="8">
        <v>1.3124</v>
      </c>
      <c r="E22" s="8">
        <v>1.9469000000000001</v>
      </c>
      <c r="F22" s="8">
        <v>5.1454000000000004</v>
      </c>
      <c r="G22" s="8">
        <v>223.9924</v>
      </c>
      <c r="H22" s="8">
        <v>25.339300000000001</v>
      </c>
      <c r="I22" s="8">
        <v>38.962499999999999</v>
      </c>
      <c r="J22" s="8">
        <v>50.33</v>
      </c>
      <c r="K22" s="8">
        <v>0.8256</v>
      </c>
    </row>
    <row r="23" spans="1:11" x14ac:dyDescent="0.25">
      <c r="A23" s="38">
        <v>41899</v>
      </c>
      <c r="B23" s="8">
        <v>93.568200000000004</v>
      </c>
      <c r="C23" s="8">
        <v>0.86560000000000004</v>
      </c>
      <c r="D23" s="8">
        <v>1.3174999999999999</v>
      </c>
      <c r="E23" s="8">
        <v>1.9332</v>
      </c>
      <c r="F23" s="8">
        <v>5.0351999999999997</v>
      </c>
      <c r="G23" s="8">
        <v>221.01220000000001</v>
      </c>
      <c r="H23" s="8">
        <v>23.203299999999999</v>
      </c>
      <c r="I23" s="8">
        <v>39.063299999999998</v>
      </c>
      <c r="J23" s="8">
        <v>50.380400000000002</v>
      </c>
      <c r="K23" s="8">
        <v>0.51160000000000005</v>
      </c>
    </row>
    <row r="24" spans="1:11" x14ac:dyDescent="0.25">
      <c r="A24" s="38">
        <v>41900</v>
      </c>
      <c r="B24" s="8">
        <v>94.647999999999996</v>
      </c>
      <c r="C24" s="8">
        <v>0.86990000000000001</v>
      </c>
      <c r="D24" s="8">
        <v>1.6274</v>
      </c>
      <c r="E24" s="8">
        <v>1.7895000000000001</v>
      </c>
      <c r="F24" s="8">
        <v>4.6384999999999996</v>
      </c>
      <c r="G24" s="8">
        <v>224.9803</v>
      </c>
      <c r="H24" s="8">
        <v>25.064399999999999</v>
      </c>
      <c r="I24" s="8">
        <v>38.6128</v>
      </c>
      <c r="J24" s="8">
        <v>50.292499999999997</v>
      </c>
      <c r="K24" s="8">
        <v>0.53320000000000001</v>
      </c>
    </row>
    <row r="25" spans="1:11" x14ac:dyDescent="0.25">
      <c r="A25" s="38">
        <v>41901</v>
      </c>
      <c r="B25" s="8">
        <v>94.2774</v>
      </c>
      <c r="C25" s="8">
        <v>1.1000000000000001</v>
      </c>
      <c r="D25" s="8">
        <v>1.0955999999999999</v>
      </c>
      <c r="E25" s="8">
        <v>2.0678999999999998</v>
      </c>
      <c r="F25" s="8">
        <v>5.5232999999999999</v>
      </c>
      <c r="G25" s="8">
        <v>227.476</v>
      </c>
      <c r="H25" s="8">
        <v>23.2957</v>
      </c>
      <c r="I25" s="8">
        <v>38.959200000000003</v>
      </c>
      <c r="J25" s="8">
        <v>50.362499999999997</v>
      </c>
      <c r="K25" s="8">
        <v>0.91820000000000002</v>
      </c>
    </row>
    <row r="26" spans="1:11" x14ac:dyDescent="0.25">
      <c r="A26" s="38">
        <v>41902</v>
      </c>
      <c r="B26" s="8">
        <v>93.710499999999996</v>
      </c>
      <c r="C26" s="8">
        <v>1.0961000000000001</v>
      </c>
      <c r="D26" s="8">
        <v>1.5581</v>
      </c>
      <c r="E26" s="8">
        <v>2.0615999999999999</v>
      </c>
      <c r="F26" s="8">
        <v>5.1191000000000004</v>
      </c>
      <c r="G26" s="8">
        <v>224.94820000000001</v>
      </c>
      <c r="H26" s="8">
        <v>21.684000000000001</v>
      </c>
      <c r="I26" s="8">
        <v>38.914400000000001</v>
      </c>
      <c r="J26" s="8">
        <v>50.362400000000001</v>
      </c>
      <c r="K26" s="8">
        <v>0.64329999999999998</v>
      </c>
    </row>
    <row r="27" spans="1:11" x14ac:dyDescent="0.25">
      <c r="A27" s="38">
        <v>41903</v>
      </c>
      <c r="B27" s="8">
        <v>93.722800000000007</v>
      </c>
      <c r="C27" s="8">
        <v>0.89859999999999995</v>
      </c>
      <c r="D27" s="8">
        <v>1.6642999999999999</v>
      </c>
      <c r="E27" s="8">
        <v>2.0872999999999999</v>
      </c>
      <c r="F27" s="8">
        <v>5.3449</v>
      </c>
      <c r="G27" s="8">
        <v>224.11680000000001</v>
      </c>
      <c r="H27" s="8">
        <v>22.540099999999999</v>
      </c>
      <c r="I27" s="8">
        <v>38.998800000000003</v>
      </c>
      <c r="J27" s="8">
        <v>50.375900000000001</v>
      </c>
      <c r="K27" s="8">
        <v>0.90049999999999997</v>
      </c>
    </row>
    <row r="28" spans="1:11" x14ac:dyDescent="0.25">
      <c r="A28" s="38">
        <v>41904</v>
      </c>
      <c r="B28" s="8">
        <v>94.103099999999998</v>
      </c>
      <c r="C28" s="8">
        <v>1.2254</v>
      </c>
      <c r="D28" s="8">
        <v>1.5437000000000001</v>
      </c>
      <c r="E28" s="8">
        <v>2.0948000000000002</v>
      </c>
      <c r="F28" s="8">
        <v>5.2553999999999998</v>
      </c>
      <c r="G28" s="8">
        <v>222.6885</v>
      </c>
      <c r="H28" s="8">
        <v>25.828800000000001</v>
      </c>
      <c r="I28" s="8">
        <v>38.982999999999997</v>
      </c>
      <c r="J28" s="8">
        <v>50.341799999999999</v>
      </c>
      <c r="K28" s="8">
        <v>0.3332</v>
      </c>
    </row>
    <row r="29" spans="1:11" x14ac:dyDescent="0.25">
      <c r="A29" s="38">
        <v>41905</v>
      </c>
      <c r="B29" s="8">
        <v>93.576999999999998</v>
      </c>
      <c r="C29" s="8">
        <v>0.65069999999999995</v>
      </c>
      <c r="D29" s="8">
        <v>1.6704000000000001</v>
      </c>
      <c r="E29" s="8">
        <v>2.1038999999999999</v>
      </c>
      <c r="F29" s="8">
        <v>5.6147</v>
      </c>
      <c r="G29" s="8">
        <v>226.31899999999999</v>
      </c>
      <c r="H29" s="8">
        <v>27.6599</v>
      </c>
      <c r="I29" s="8">
        <v>39.073</v>
      </c>
      <c r="J29" s="8">
        <v>50.384799999999998</v>
      </c>
      <c r="K29" s="8">
        <v>0.88870000000000005</v>
      </c>
    </row>
    <row r="30" spans="1:11" x14ac:dyDescent="0.25">
      <c r="A30" s="38">
        <v>41906</v>
      </c>
      <c r="B30" s="8">
        <v>94.471999999999994</v>
      </c>
      <c r="C30" s="8">
        <v>0.95520000000000005</v>
      </c>
      <c r="D30" s="8">
        <v>1.2906</v>
      </c>
      <c r="E30" s="8">
        <v>2.0598000000000001</v>
      </c>
      <c r="F30" s="8">
        <v>4.8722000000000003</v>
      </c>
      <c r="G30" s="8">
        <v>226.215</v>
      </c>
      <c r="H30" s="8">
        <v>27.106999999999999</v>
      </c>
      <c r="I30" s="8">
        <v>39.044899999999998</v>
      </c>
      <c r="J30" s="8">
        <v>50.3217</v>
      </c>
      <c r="K30" s="8">
        <v>0.21879999999999999</v>
      </c>
    </row>
    <row r="31" spans="1:11" x14ac:dyDescent="0.25">
      <c r="A31" s="38">
        <v>41907</v>
      </c>
      <c r="B31" s="8">
        <v>93.6738</v>
      </c>
      <c r="C31" s="8">
        <v>0.76870000000000005</v>
      </c>
      <c r="D31" s="8">
        <v>1.6433</v>
      </c>
      <c r="E31" s="8">
        <v>2.0911</v>
      </c>
      <c r="F31" s="8">
        <v>5.4816000000000003</v>
      </c>
      <c r="G31" s="8">
        <v>227.56100000000001</v>
      </c>
      <c r="H31" s="8">
        <v>25.067599999999999</v>
      </c>
      <c r="I31" s="8">
        <v>39.061999999999998</v>
      </c>
      <c r="J31" s="8">
        <v>50.364400000000003</v>
      </c>
      <c r="K31" s="8">
        <v>0.91090000000000004</v>
      </c>
    </row>
    <row r="32" spans="1:11" x14ac:dyDescent="0.25">
      <c r="A32" s="38">
        <v>41908</v>
      </c>
      <c r="B32" s="8">
        <v>94.460700000000003</v>
      </c>
      <c r="C32" s="8">
        <v>0.70620000000000005</v>
      </c>
      <c r="D32" s="8">
        <v>1.2239</v>
      </c>
      <c r="E32" s="8">
        <v>1.8956999999999999</v>
      </c>
      <c r="F32" s="8">
        <v>4.7046999999999999</v>
      </c>
      <c r="G32" s="8">
        <v>225.6925</v>
      </c>
      <c r="H32" s="8">
        <v>28.831</v>
      </c>
      <c r="I32" s="8">
        <v>38.890999999999998</v>
      </c>
      <c r="J32" s="8">
        <v>50.362699999999997</v>
      </c>
      <c r="K32" s="8">
        <v>0.97060000000000002</v>
      </c>
    </row>
    <row r="33" spans="1:11" x14ac:dyDescent="0.25">
      <c r="A33" s="38">
        <v>41909</v>
      </c>
      <c r="B33" s="8">
        <v>94.517899999999997</v>
      </c>
      <c r="C33" s="8">
        <v>0.90649999999999997</v>
      </c>
      <c r="D33" s="8">
        <v>1.4484999999999999</v>
      </c>
      <c r="E33" s="8">
        <v>1.9665999999999999</v>
      </c>
      <c r="F33" s="8">
        <v>4.4852999999999996</v>
      </c>
      <c r="G33" s="8">
        <v>227.01609999999999</v>
      </c>
      <c r="H33" s="8">
        <v>25.872299999999999</v>
      </c>
      <c r="I33" s="8">
        <v>38.592199999999998</v>
      </c>
      <c r="J33" s="8">
        <v>50.319299999999998</v>
      </c>
      <c r="K33" s="8">
        <v>0.1171</v>
      </c>
    </row>
    <row r="34" spans="1:11" x14ac:dyDescent="0.25">
      <c r="A34" s="38">
        <v>41910</v>
      </c>
      <c r="B34" s="8">
        <v>94.556799999999996</v>
      </c>
      <c r="C34" s="8">
        <v>1.1541999999999999</v>
      </c>
      <c r="D34" s="8">
        <v>1.0572999999999999</v>
      </c>
      <c r="E34" s="8">
        <v>2.0821000000000001</v>
      </c>
      <c r="F34" s="8">
        <v>4.9477000000000002</v>
      </c>
      <c r="G34" s="8">
        <v>224.96940000000001</v>
      </c>
      <c r="H34" s="8">
        <v>27.471699999999998</v>
      </c>
      <c r="I34" s="8">
        <v>38.415599999999998</v>
      </c>
      <c r="J34" s="8">
        <v>50.370600000000003</v>
      </c>
      <c r="K34" s="8">
        <v>0.54139999999999999</v>
      </c>
    </row>
    <row r="35" spans="1:11" x14ac:dyDescent="0.25">
      <c r="A35" s="38">
        <v>41911</v>
      </c>
      <c r="B35" s="8">
        <v>94.509500000000003</v>
      </c>
      <c r="C35" s="8">
        <v>0.92830000000000001</v>
      </c>
      <c r="D35" s="8">
        <v>1.1202000000000001</v>
      </c>
      <c r="E35" s="8">
        <v>1.8758999999999999</v>
      </c>
      <c r="F35" s="8">
        <v>4.0614999999999997</v>
      </c>
      <c r="G35" s="8">
        <v>222.38319999999999</v>
      </c>
      <c r="H35" s="8">
        <v>27.688199999999998</v>
      </c>
      <c r="I35" s="8">
        <v>39.030999999999999</v>
      </c>
      <c r="J35" s="8">
        <v>50.362400000000001</v>
      </c>
      <c r="K35" s="8">
        <v>0.51780000000000004</v>
      </c>
    </row>
    <row r="36" spans="1:11" x14ac:dyDescent="0.25">
      <c r="A36" s="38">
        <v>41912</v>
      </c>
      <c r="B36" s="8">
        <v>94.341999999999999</v>
      </c>
      <c r="C36" s="8">
        <v>0.95820000000000005</v>
      </c>
      <c r="D36" s="8">
        <v>1.5401</v>
      </c>
      <c r="E36" s="8">
        <v>1.9738</v>
      </c>
      <c r="F36" s="8">
        <v>4.9916</v>
      </c>
      <c r="G36" s="8">
        <v>226.90729999999999</v>
      </c>
      <c r="H36" s="8">
        <v>26.966699999999999</v>
      </c>
      <c r="I36" s="8">
        <v>38.667299999999997</v>
      </c>
      <c r="J36" s="8">
        <v>50.353400000000001</v>
      </c>
      <c r="K36" s="8">
        <v>0.89380000000000004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95.4238</v>
      </c>
      <c r="C39" s="27">
        <v>1.2333000000000001</v>
      </c>
      <c r="D39" s="27">
        <v>1.6704000000000001</v>
      </c>
      <c r="E39" s="27">
        <v>2.1038999999999999</v>
      </c>
      <c r="F39" s="27">
        <v>5.6147</v>
      </c>
      <c r="G39" s="27">
        <v>227.56100000000001</v>
      </c>
      <c r="H39" s="27">
        <v>28.885100000000001</v>
      </c>
      <c r="I39" s="27">
        <v>39.073</v>
      </c>
      <c r="J39" s="27">
        <v>50.385100000000001</v>
      </c>
      <c r="K39" s="27">
        <v>0.97060000000000002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 t="s">
        <v>36</v>
      </c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25">
      <c r="A3" s="62" t="s">
        <v>1</v>
      </c>
      <c r="B3" s="63"/>
      <c r="C3" s="78" t="s">
        <v>35</v>
      </c>
      <c r="D3" s="79"/>
      <c r="E3" s="79"/>
      <c r="F3" s="79"/>
      <c r="G3" s="79"/>
      <c r="H3" s="79"/>
      <c r="I3" s="79"/>
      <c r="J3" s="79"/>
      <c r="K3" s="97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41883</v>
      </c>
      <c r="B7" s="8">
        <v>91.579499999999996</v>
      </c>
      <c r="C7" s="8">
        <v>0.51029999999999998</v>
      </c>
      <c r="D7" s="8">
        <v>0.50229999999999997</v>
      </c>
      <c r="E7" s="8">
        <v>1.0125999999999999</v>
      </c>
      <c r="F7" s="8">
        <v>3.4775</v>
      </c>
      <c r="G7" s="8">
        <v>222.9556</v>
      </c>
      <c r="H7" s="8">
        <v>20.233899999999998</v>
      </c>
      <c r="I7" s="8">
        <v>38.341799999999999</v>
      </c>
      <c r="J7" s="8">
        <v>49.837499999999999</v>
      </c>
      <c r="K7" s="8">
        <v>0.25440000000000002</v>
      </c>
    </row>
    <row r="8" spans="1:13" x14ac:dyDescent="0.25">
      <c r="A8" s="38">
        <v>41884</v>
      </c>
      <c r="B8" s="8">
        <v>92.665199999999999</v>
      </c>
      <c r="C8" s="8">
        <v>0.48909999999999998</v>
      </c>
      <c r="D8" s="8">
        <v>1.1354</v>
      </c>
      <c r="E8" s="8">
        <v>1.6244999999999998</v>
      </c>
      <c r="F8" s="8">
        <v>2.8330000000000002</v>
      </c>
      <c r="G8" s="8">
        <v>222.9522</v>
      </c>
      <c r="H8" s="8">
        <v>19.8093</v>
      </c>
      <c r="I8" s="8">
        <v>38.2607</v>
      </c>
      <c r="J8" s="8">
        <v>50.099200000000003</v>
      </c>
      <c r="K8" s="8">
        <v>0.25319999999999998</v>
      </c>
    </row>
    <row r="9" spans="1:13" x14ac:dyDescent="0.25">
      <c r="A9" s="38">
        <v>41885</v>
      </c>
      <c r="B9" s="8">
        <v>92.759</v>
      </c>
      <c r="C9" s="8">
        <v>0.5706</v>
      </c>
      <c r="D9" s="8">
        <v>0.73960000000000004</v>
      </c>
      <c r="E9" s="8">
        <v>1.3102</v>
      </c>
      <c r="F9" s="8">
        <v>3.6549</v>
      </c>
      <c r="G9" s="8">
        <v>222.53030000000001</v>
      </c>
      <c r="H9" s="8">
        <v>22.262899999999998</v>
      </c>
      <c r="I9" s="8">
        <v>38.047899999999998</v>
      </c>
      <c r="J9" s="8">
        <v>49.955500000000001</v>
      </c>
      <c r="K9" s="8">
        <v>0.312</v>
      </c>
    </row>
    <row r="10" spans="1:13" x14ac:dyDescent="0.25">
      <c r="A10" s="38">
        <v>41886</v>
      </c>
      <c r="B10" s="8">
        <v>92.019300000000001</v>
      </c>
      <c r="C10" s="8">
        <v>0.66269999999999996</v>
      </c>
      <c r="D10" s="8">
        <v>0.52080000000000004</v>
      </c>
      <c r="E10" s="8">
        <v>1.1835</v>
      </c>
      <c r="F10" s="8">
        <v>3.2888999999999999</v>
      </c>
      <c r="G10" s="8">
        <v>220.2439</v>
      </c>
      <c r="H10" s="8">
        <v>19.724499999999999</v>
      </c>
      <c r="I10" s="8">
        <v>38.104199999999999</v>
      </c>
      <c r="J10" s="8">
        <v>49.790399999999998</v>
      </c>
      <c r="K10" s="8">
        <v>0.31709999999999999</v>
      </c>
    </row>
    <row r="11" spans="1:13" x14ac:dyDescent="0.25">
      <c r="A11" s="38">
        <v>41887</v>
      </c>
      <c r="B11" s="8">
        <v>92.195599999999999</v>
      </c>
      <c r="C11" s="8">
        <v>0.60909999999999997</v>
      </c>
      <c r="D11" s="8">
        <v>0.47549999999999998</v>
      </c>
      <c r="E11" s="8">
        <v>1.0846</v>
      </c>
      <c r="F11" s="8">
        <v>2.8294999999999999</v>
      </c>
      <c r="G11" s="8">
        <v>215.41540000000001</v>
      </c>
      <c r="H11" s="8">
        <v>21.0928</v>
      </c>
      <c r="I11" s="8">
        <v>38.041600000000003</v>
      </c>
      <c r="J11" s="8">
        <v>49.856699999999996</v>
      </c>
      <c r="K11" s="8">
        <v>0.17680000000000001</v>
      </c>
    </row>
    <row r="12" spans="1:13" x14ac:dyDescent="0.25">
      <c r="A12" s="38">
        <v>41888</v>
      </c>
      <c r="B12" s="8">
        <v>94.960499999999996</v>
      </c>
      <c r="C12" s="8">
        <v>0.53010000000000002</v>
      </c>
      <c r="D12" s="8">
        <v>0.46839999999999998</v>
      </c>
      <c r="E12" s="8">
        <v>0.99849999999999994</v>
      </c>
      <c r="F12" s="8">
        <v>2.8201999999999998</v>
      </c>
      <c r="G12" s="8">
        <v>215.3372</v>
      </c>
      <c r="H12" s="8">
        <v>27.817699999999999</v>
      </c>
      <c r="I12" s="8">
        <v>38.030500000000004</v>
      </c>
      <c r="J12" s="8">
        <v>49.811500000000002</v>
      </c>
      <c r="K12" s="8">
        <v>0.53249999999999997</v>
      </c>
    </row>
    <row r="13" spans="1:13" x14ac:dyDescent="0.25">
      <c r="A13" s="38">
        <v>41889</v>
      </c>
      <c r="B13" s="8">
        <v>92.566900000000004</v>
      </c>
      <c r="C13" s="8">
        <v>0.91990000000000005</v>
      </c>
      <c r="D13" s="8">
        <v>0.46839999999999998</v>
      </c>
      <c r="E13" s="8">
        <v>1.3883000000000001</v>
      </c>
      <c r="F13" s="8">
        <v>2.7583000000000002</v>
      </c>
      <c r="G13" s="8">
        <v>215.3672</v>
      </c>
      <c r="H13" s="8">
        <v>21.265599999999999</v>
      </c>
      <c r="I13" s="8">
        <v>38.021599999999999</v>
      </c>
      <c r="J13" s="8">
        <v>49.782499999999999</v>
      </c>
      <c r="K13" s="8">
        <v>0.1817</v>
      </c>
    </row>
    <row r="14" spans="1:13" x14ac:dyDescent="0.25">
      <c r="A14" s="38">
        <v>41890</v>
      </c>
      <c r="B14" s="8">
        <v>94.253200000000007</v>
      </c>
      <c r="C14" s="8">
        <v>1.1654</v>
      </c>
      <c r="D14" s="8">
        <v>0.50370000000000004</v>
      </c>
      <c r="E14" s="8">
        <v>1.6691</v>
      </c>
      <c r="F14" s="8">
        <v>3.0922000000000001</v>
      </c>
      <c r="G14" s="8">
        <v>215.8416</v>
      </c>
      <c r="H14" s="8">
        <v>24.4404</v>
      </c>
      <c r="I14" s="8">
        <v>38.032400000000003</v>
      </c>
      <c r="J14" s="8">
        <v>49.838900000000002</v>
      </c>
      <c r="K14" s="8">
        <v>0.2283</v>
      </c>
    </row>
    <row r="15" spans="1:13" x14ac:dyDescent="0.25">
      <c r="A15" s="38">
        <v>41891</v>
      </c>
      <c r="B15" s="8">
        <v>92.853399999999993</v>
      </c>
      <c r="C15" s="8">
        <v>0.51339999999999997</v>
      </c>
      <c r="D15" s="8">
        <v>0.52639999999999998</v>
      </c>
      <c r="E15" s="8">
        <v>1.0398000000000001</v>
      </c>
      <c r="F15" s="8">
        <v>3.6789999999999998</v>
      </c>
      <c r="G15" s="8">
        <v>218.74870000000001</v>
      </c>
      <c r="H15" s="8">
        <v>21.316800000000001</v>
      </c>
      <c r="I15" s="8">
        <v>38.5351</v>
      </c>
      <c r="J15" s="8">
        <v>50.119199999999999</v>
      </c>
      <c r="K15" s="8">
        <v>7.4800000000000005E-2</v>
      </c>
    </row>
    <row r="16" spans="1:13" x14ac:dyDescent="0.25">
      <c r="A16" s="38">
        <v>41892</v>
      </c>
      <c r="B16" s="8">
        <v>92.227699999999999</v>
      </c>
      <c r="C16" s="8">
        <v>0.55979999999999996</v>
      </c>
      <c r="D16" s="8">
        <v>1.1393</v>
      </c>
      <c r="E16" s="8">
        <v>1.6991000000000001</v>
      </c>
      <c r="F16" s="8">
        <v>5.0263</v>
      </c>
      <c r="G16" s="8">
        <v>217.5891</v>
      </c>
      <c r="H16" s="8">
        <v>18.8263</v>
      </c>
      <c r="I16" s="8">
        <v>38.167400000000001</v>
      </c>
      <c r="J16" s="8">
        <v>50.251199999999997</v>
      </c>
      <c r="K16" s="8">
        <v>0.11219999999999999</v>
      </c>
    </row>
    <row r="17" spans="1:11" x14ac:dyDescent="0.25">
      <c r="A17" s="38">
        <v>41893</v>
      </c>
      <c r="B17" s="8">
        <v>92.003200000000007</v>
      </c>
      <c r="C17" s="8">
        <v>0.56020000000000003</v>
      </c>
      <c r="D17" s="8">
        <v>0.86229999999999996</v>
      </c>
      <c r="E17" s="8">
        <v>1.4224999999999999</v>
      </c>
      <c r="F17" s="8">
        <v>4.4707999999999997</v>
      </c>
      <c r="G17" s="8">
        <v>219.29859999999999</v>
      </c>
      <c r="H17" s="8">
        <v>18.5091</v>
      </c>
      <c r="I17" s="8">
        <v>38.593400000000003</v>
      </c>
      <c r="J17" s="8">
        <v>50.293300000000002</v>
      </c>
      <c r="K17" s="8">
        <v>0.4325</v>
      </c>
    </row>
    <row r="18" spans="1:11" x14ac:dyDescent="0.25">
      <c r="A18" s="38">
        <v>41894</v>
      </c>
      <c r="B18" s="8">
        <v>92.627399999999994</v>
      </c>
      <c r="C18" s="8">
        <v>0.52349999999999997</v>
      </c>
      <c r="D18" s="8">
        <v>0.51729999999999998</v>
      </c>
      <c r="E18" s="8">
        <v>1.0407999999999999</v>
      </c>
      <c r="F18" s="8">
        <v>3.6779000000000002</v>
      </c>
      <c r="G18" s="8">
        <v>219.78729999999999</v>
      </c>
      <c r="H18" s="8">
        <v>19.0029</v>
      </c>
      <c r="I18" s="8">
        <v>38.169699999999999</v>
      </c>
      <c r="J18" s="8">
        <v>49.792299999999997</v>
      </c>
      <c r="K18" s="8">
        <v>0.19170000000000001</v>
      </c>
    </row>
    <row r="19" spans="1:11" x14ac:dyDescent="0.25">
      <c r="A19" s="38">
        <v>41895</v>
      </c>
      <c r="B19" s="8">
        <v>92.327799999999996</v>
      </c>
      <c r="C19" s="8">
        <v>0.62270000000000003</v>
      </c>
      <c r="D19" s="8">
        <v>0.62170000000000003</v>
      </c>
      <c r="E19" s="8">
        <v>1.2444000000000002</v>
      </c>
      <c r="F19" s="8">
        <v>3.0240999999999998</v>
      </c>
      <c r="G19" s="8">
        <v>220.34800000000001</v>
      </c>
      <c r="H19" s="8">
        <v>18.6555</v>
      </c>
      <c r="I19" s="8">
        <v>38.763300000000001</v>
      </c>
      <c r="J19" s="8">
        <v>50.161999999999999</v>
      </c>
      <c r="K19" s="8">
        <v>9.2600000000000002E-2</v>
      </c>
    </row>
    <row r="20" spans="1:11" x14ac:dyDescent="0.25">
      <c r="A20" s="38">
        <v>41896</v>
      </c>
      <c r="B20" s="8">
        <v>91.947900000000004</v>
      </c>
      <c r="C20" s="8">
        <v>0.61699999999999999</v>
      </c>
      <c r="D20" s="8">
        <v>0.5988</v>
      </c>
      <c r="E20" s="8">
        <v>1.2158</v>
      </c>
      <c r="F20" s="8">
        <v>3.2927</v>
      </c>
      <c r="G20" s="8">
        <v>219.92070000000001</v>
      </c>
      <c r="H20" s="8">
        <v>20.276800000000001</v>
      </c>
      <c r="I20" s="8">
        <v>38.241700000000002</v>
      </c>
      <c r="J20" s="8">
        <v>50.0946</v>
      </c>
      <c r="K20" s="8">
        <v>1.38E-2</v>
      </c>
    </row>
    <row r="21" spans="1:11" x14ac:dyDescent="0.25">
      <c r="A21" s="38">
        <v>41897</v>
      </c>
      <c r="B21" s="8">
        <v>92.842299999999994</v>
      </c>
      <c r="C21" s="8">
        <v>0.63500000000000001</v>
      </c>
      <c r="D21" s="8">
        <v>0.82830000000000004</v>
      </c>
      <c r="E21" s="8">
        <v>1.4633</v>
      </c>
      <c r="F21" s="8">
        <v>3.2132000000000001</v>
      </c>
      <c r="G21" s="8">
        <v>218.3991</v>
      </c>
      <c r="H21" s="8">
        <v>19.6157</v>
      </c>
      <c r="I21" s="8">
        <v>38.717199999999998</v>
      </c>
      <c r="J21" s="8">
        <v>49.814100000000003</v>
      </c>
      <c r="K21" s="8">
        <v>2.5499999999999998E-2</v>
      </c>
    </row>
    <row r="22" spans="1:11" x14ac:dyDescent="0.25">
      <c r="A22" s="38">
        <v>41898</v>
      </c>
      <c r="B22" s="8">
        <v>91.709400000000002</v>
      </c>
      <c r="C22" s="8">
        <v>0.59199999999999997</v>
      </c>
      <c r="D22" s="8">
        <v>0.60119999999999996</v>
      </c>
      <c r="E22" s="8">
        <v>1.1932</v>
      </c>
      <c r="F22" s="8">
        <v>3.4659</v>
      </c>
      <c r="G22" s="8">
        <v>217.1388</v>
      </c>
      <c r="H22" s="8">
        <v>18.655000000000001</v>
      </c>
      <c r="I22" s="8">
        <v>38.311999999999998</v>
      </c>
      <c r="J22" s="8">
        <v>49.947000000000003</v>
      </c>
      <c r="K22" s="8">
        <v>0.1137</v>
      </c>
    </row>
    <row r="23" spans="1:11" x14ac:dyDescent="0.25">
      <c r="A23" s="38">
        <v>41899</v>
      </c>
      <c r="B23" s="8">
        <v>92.726200000000006</v>
      </c>
      <c r="C23" s="8">
        <v>0.49680000000000002</v>
      </c>
      <c r="D23" s="8">
        <v>0.56499999999999995</v>
      </c>
      <c r="E23" s="8">
        <v>1.0617999999999999</v>
      </c>
      <c r="F23" s="8">
        <v>3.2955000000000001</v>
      </c>
      <c r="G23" s="8">
        <v>220.6619</v>
      </c>
      <c r="H23" s="8">
        <v>20.308499999999999</v>
      </c>
      <c r="I23" s="8">
        <v>38.191200000000002</v>
      </c>
      <c r="J23" s="8">
        <v>50.165799999999997</v>
      </c>
      <c r="K23" s="8">
        <v>4.1000000000000002E-2</v>
      </c>
    </row>
    <row r="24" spans="1:11" x14ac:dyDescent="0.25">
      <c r="A24" s="38">
        <v>41900</v>
      </c>
      <c r="B24" s="8">
        <v>92.55</v>
      </c>
      <c r="C24" s="8">
        <v>0.52059999999999995</v>
      </c>
      <c r="D24" s="8">
        <v>0.54690000000000005</v>
      </c>
      <c r="E24" s="8">
        <v>1.0674999999999999</v>
      </c>
      <c r="F24" s="8">
        <v>2.7603</v>
      </c>
      <c r="G24" s="8">
        <v>219.00460000000001</v>
      </c>
      <c r="H24" s="8">
        <v>21.367799999999999</v>
      </c>
      <c r="I24" s="8">
        <v>38.215600000000002</v>
      </c>
      <c r="J24" s="8">
        <v>49.926499999999997</v>
      </c>
      <c r="K24" s="8">
        <v>9.2899999999999996E-2</v>
      </c>
    </row>
    <row r="25" spans="1:11" x14ac:dyDescent="0.25">
      <c r="A25" s="38">
        <v>41901</v>
      </c>
      <c r="B25" s="8">
        <v>91.904399999999995</v>
      </c>
      <c r="C25" s="8">
        <v>0.58160000000000001</v>
      </c>
      <c r="D25" s="8">
        <v>0.92369999999999997</v>
      </c>
      <c r="E25" s="8">
        <v>1.5053000000000001</v>
      </c>
      <c r="F25" s="8">
        <v>2.7936000000000001</v>
      </c>
      <c r="G25" s="8">
        <v>219.21420000000001</v>
      </c>
      <c r="H25" s="8">
        <v>19.375499999999999</v>
      </c>
      <c r="I25" s="8">
        <v>38.703099999999999</v>
      </c>
      <c r="J25" s="8">
        <v>49.883099999999999</v>
      </c>
      <c r="K25" s="8">
        <v>4.4200000000000003E-2</v>
      </c>
    </row>
    <row r="26" spans="1:11" x14ac:dyDescent="0.25">
      <c r="A26" s="38">
        <v>41902</v>
      </c>
      <c r="B26" s="8">
        <v>92.446200000000005</v>
      </c>
      <c r="C26" s="8">
        <v>0.61399999999999999</v>
      </c>
      <c r="D26" s="8">
        <v>0.69369999999999998</v>
      </c>
      <c r="E26" s="8">
        <v>1.3077000000000001</v>
      </c>
      <c r="F26" s="8">
        <v>4.1703999999999999</v>
      </c>
      <c r="G26" s="8">
        <v>215.58279999999999</v>
      </c>
      <c r="H26" s="8">
        <v>20.8203</v>
      </c>
      <c r="I26" s="8">
        <v>38.035400000000003</v>
      </c>
      <c r="J26" s="8">
        <v>50.109200000000001</v>
      </c>
      <c r="K26" s="8">
        <v>0.25819999999999999</v>
      </c>
    </row>
    <row r="27" spans="1:11" x14ac:dyDescent="0.25">
      <c r="A27" s="38">
        <v>41903</v>
      </c>
      <c r="B27" s="8">
        <v>91.660300000000007</v>
      </c>
      <c r="C27" s="8">
        <v>0.57650000000000001</v>
      </c>
      <c r="D27" s="8">
        <v>1.1073</v>
      </c>
      <c r="E27" s="8">
        <v>1.6838</v>
      </c>
      <c r="F27" s="8">
        <v>5.1319999999999997</v>
      </c>
      <c r="G27" s="8">
        <v>220.24459999999999</v>
      </c>
      <c r="H27" s="8">
        <v>18.577999999999999</v>
      </c>
      <c r="I27" s="8">
        <v>38.688600000000001</v>
      </c>
      <c r="J27" s="8">
        <v>50.358499999999999</v>
      </c>
      <c r="K27" s="8">
        <v>0.68479999999999996</v>
      </c>
    </row>
    <row r="28" spans="1:11" x14ac:dyDescent="0.25">
      <c r="A28" s="38">
        <v>41904</v>
      </c>
      <c r="B28" s="8">
        <v>92.042599999999993</v>
      </c>
      <c r="C28" s="8">
        <v>0.55859999999999999</v>
      </c>
      <c r="D28" s="8">
        <v>0.64449999999999996</v>
      </c>
      <c r="E28" s="8">
        <v>1.2031000000000001</v>
      </c>
      <c r="F28" s="8">
        <v>3.4575</v>
      </c>
      <c r="G28" s="8">
        <v>218.30879999999999</v>
      </c>
      <c r="H28" s="8">
        <v>18.530799999999999</v>
      </c>
      <c r="I28" s="8">
        <v>38.078299999999999</v>
      </c>
      <c r="J28" s="8">
        <v>49.848500000000001</v>
      </c>
      <c r="K28" s="8">
        <v>0.26619999999999999</v>
      </c>
    </row>
    <row r="29" spans="1:11" x14ac:dyDescent="0.25">
      <c r="A29" s="38">
        <v>41905</v>
      </c>
      <c r="B29" s="8">
        <v>91.535899999999998</v>
      </c>
      <c r="C29" s="8">
        <v>0.4335</v>
      </c>
      <c r="D29" s="8">
        <v>1.2319</v>
      </c>
      <c r="E29" s="8">
        <v>1.6654</v>
      </c>
      <c r="F29" s="8">
        <v>5.3371000000000004</v>
      </c>
      <c r="G29" s="8">
        <v>216.20310000000001</v>
      </c>
      <c r="H29" s="8">
        <v>18.436599999999999</v>
      </c>
      <c r="I29" s="8">
        <v>38.098399999999998</v>
      </c>
      <c r="J29" s="8">
        <v>50.379399999999997</v>
      </c>
      <c r="K29" s="8">
        <v>0.2802</v>
      </c>
    </row>
    <row r="30" spans="1:11" x14ac:dyDescent="0.25">
      <c r="A30" s="38">
        <v>41906</v>
      </c>
      <c r="B30" s="8">
        <v>92.384699999999995</v>
      </c>
      <c r="C30" s="8">
        <v>0.46429999999999999</v>
      </c>
      <c r="D30" s="8">
        <v>1.2249000000000001</v>
      </c>
      <c r="E30" s="8">
        <v>1.6892</v>
      </c>
      <c r="F30" s="8">
        <v>2.8862999999999999</v>
      </c>
      <c r="G30" s="8">
        <v>215.35929999999999</v>
      </c>
      <c r="H30" s="8">
        <v>20.0502</v>
      </c>
      <c r="I30" s="8">
        <v>38.4649</v>
      </c>
      <c r="J30" s="8">
        <v>50.1539</v>
      </c>
      <c r="K30" s="8">
        <v>1.95E-2</v>
      </c>
    </row>
    <row r="31" spans="1:11" x14ac:dyDescent="0.25">
      <c r="A31" s="38">
        <v>41907</v>
      </c>
      <c r="B31" s="8">
        <v>92.014399999999995</v>
      </c>
      <c r="C31" s="8">
        <v>0.51290000000000002</v>
      </c>
      <c r="D31" s="8">
        <v>1.3439000000000001</v>
      </c>
      <c r="E31" s="8">
        <v>1.8568000000000002</v>
      </c>
      <c r="F31" s="8">
        <v>4.2256999999999998</v>
      </c>
      <c r="G31" s="8">
        <v>219.6652</v>
      </c>
      <c r="H31" s="8">
        <v>20.072900000000001</v>
      </c>
      <c r="I31" s="8">
        <v>38.736499999999999</v>
      </c>
      <c r="J31" s="8">
        <v>50.039099999999998</v>
      </c>
      <c r="K31" s="8">
        <v>0.49390000000000001</v>
      </c>
    </row>
    <row r="32" spans="1:11" x14ac:dyDescent="0.25">
      <c r="A32" s="38">
        <v>41908</v>
      </c>
      <c r="B32" s="8">
        <v>92.021299999999997</v>
      </c>
      <c r="C32" s="8">
        <v>0.47010000000000002</v>
      </c>
      <c r="D32" s="8">
        <v>1.1618999999999999</v>
      </c>
      <c r="E32" s="8">
        <v>1.6319999999999999</v>
      </c>
      <c r="F32" s="8">
        <v>3.0842999999999998</v>
      </c>
      <c r="G32" s="8">
        <v>222.67269999999999</v>
      </c>
      <c r="H32" s="8">
        <v>18.854500000000002</v>
      </c>
      <c r="I32" s="8">
        <v>38.276499999999999</v>
      </c>
      <c r="J32" s="8">
        <v>50.2485</v>
      </c>
      <c r="K32" s="8">
        <v>0.80300000000000005</v>
      </c>
    </row>
    <row r="33" spans="1:11" x14ac:dyDescent="0.25">
      <c r="A33" s="38">
        <v>41909</v>
      </c>
      <c r="B33" s="8">
        <v>92.626400000000004</v>
      </c>
      <c r="C33" s="8">
        <v>0.46410000000000001</v>
      </c>
      <c r="D33" s="8">
        <v>0.51119999999999999</v>
      </c>
      <c r="E33" s="8">
        <v>0.97530000000000006</v>
      </c>
      <c r="F33" s="8">
        <v>3.5156999999999998</v>
      </c>
      <c r="G33" s="8">
        <v>221.3647</v>
      </c>
      <c r="H33" s="8">
        <v>23.5184</v>
      </c>
      <c r="I33" s="8">
        <v>38.494199999999999</v>
      </c>
      <c r="J33" s="8">
        <v>49.8658</v>
      </c>
      <c r="K33" s="8">
        <v>5.0999999999999997E-2</v>
      </c>
    </row>
    <row r="34" spans="1:11" x14ac:dyDescent="0.25">
      <c r="A34" s="38">
        <v>41910</v>
      </c>
      <c r="B34" s="8">
        <v>92.797300000000007</v>
      </c>
      <c r="C34" s="8">
        <v>0.66249999999999998</v>
      </c>
      <c r="D34" s="8">
        <v>0.69410000000000005</v>
      </c>
      <c r="E34" s="8">
        <v>1.3566</v>
      </c>
      <c r="F34" s="8">
        <v>3.6613000000000002</v>
      </c>
      <c r="G34" s="8">
        <v>216.5205</v>
      </c>
      <c r="H34" s="8">
        <v>18.6311</v>
      </c>
      <c r="I34" s="8">
        <v>38.0473</v>
      </c>
      <c r="J34" s="8">
        <v>49.9649</v>
      </c>
      <c r="K34" s="8">
        <v>0.1711</v>
      </c>
    </row>
    <row r="35" spans="1:11" x14ac:dyDescent="0.25">
      <c r="A35" s="38">
        <v>41911</v>
      </c>
      <c r="B35" s="8">
        <v>93.592200000000005</v>
      </c>
      <c r="C35" s="8">
        <v>0.77400000000000002</v>
      </c>
      <c r="D35" s="8">
        <v>0.75580000000000003</v>
      </c>
      <c r="E35" s="8">
        <v>1.5298</v>
      </c>
      <c r="F35" s="8">
        <v>3.0238</v>
      </c>
      <c r="G35" s="8">
        <v>217.96549999999999</v>
      </c>
      <c r="H35" s="8">
        <v>19.501200000000001</v>
      </c>
      <c r="I35" s="8">
        <v>38.291899999999998</v>
      </c>
      <c r="J35" s="8">
        <v>49.822800000000001</v>
      </c>
      <c r="K35" s="8">
        <v>0.2205</v>
      </c>
    </row>
    <row r="36" spans="1:11" x14ac:dyDescent="0.25">
      <c r="A36" s="38">
        <v>41912</v>
      </c>
      <c r="B36" s="8">
        <v>91.911199999999994</v>
      </c>
      <c r="C36" s="8">
        <v>0.64319999999999999</v>
      </c>
      <c r="D36" s="8">
        <v>0.51780000000000004</v>
      </c>
      <c r="E36" s="8">
        <v>1.161</v>
      </c>
      <c r="F36" s="8">
        <v>2.8815</v>
      </c>
      <c r="G36" s="8">
        <v>215.55070000000001</v>
      </c>
      <c r="H36" s="8">
        <v>20.9373</v>
      </c>
      <c r="I36" s="8">
        <v>38.4557</v>
      </c>
      <c r="J36" s="8">
        <v>50.061799999999998</v>
      </c>
      <c r="K36" s="8">
        <v>2.18E-2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91.535899999999998</v>
      </c>
      <c r="C39" s="27">
        <v>0.4335</v>
      </c>
      <c r="D39" s="27">
        <v>0.46839999999999998</v>
      </c>
      <c r="E39" s="27">
        <v>1.0197000000000001</v>
      </c>
      <c r="F39" s="27">
        <v>2.7583000000000002</v>
      </c>
      <c r="G39" s="27">
        <v>215.3372</v>
      </c>
      <c r="H39" s="27">
        <v>18.436599999999999</v>
      </c>
      <c r="I39" s="27">
        <v>38.021599999999999</v>
      </c>
      <c r="J39" s="27">
        <v>49.782499999999999</v>
      </c>
      <c r="K39" s="27">
        <v>1.38E-2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37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41883</v>
      </c>
      <c r="B7" s="8">
        <v>95.138401000000002</v>
      </c>
      <c r="C7" s="7">
        <v>0.63873849999999999</v>
      </c>
      <c r="D7" s="7">
        <v>0.648594</v>
      </c>
      <c r="E7" s="7">
        <v>1.2873325</v>
      </c>
      <c r="F7" s="7">
        <v>3.1242985000000001</v>
      </c>
      <c r="G7" s="7">
        <v>221.90183999999999</v>
      </c>
      <c r="H7" s="7">
        <v>13.496727999999999</v>
      </c>
      <c r="I7" s="7">
        <v>38.484466499999996</v>
      </c>
      <c r="J7" s="7">
        <v>50.492277142857141</v>
      </c>
      <c r="K7" s="7">
        <v>1.2700000000000001E-3</v>
      </c>
      <c r="L7" s="31"/>
      <c r="M7" s="22" t="s">
        <v>29</v>
      </c>
      <c r="N7" s="22" t="s">
        <v>30</v>
      </c>
      <c r="P7" s="39"/>
    </row>
    <row r="8" spans="1:17" x14ac:dyDescent="0.25">
      <c r="A8" s="38">
        <v>41884</v>
      </c>
      <c r="B8" s="8">
        <v>95.075435499999998</v>
      </c>
      <c r="C8" s="7">
        <v>0.61673750000000005</v>
      </c>
      <c r="D8" s="7">
        <v>0.69611349999999994</v>
      </c>
      <c r="E8" s="7">
        <v>1.312851</v>
      </c>
      <c r="F8" s="7">
        <v>3.1563094999999999</v>
      </c>
      <c r="G8" s="7">
        <v>222.130188</v>
      </c>
      <c r="H8" s="7">
        <v>12.243342</v>
      </c>
      <c r="I8" s="7">
        <v>38.487840500000004</v>
      </c>
      <c r="J8" s="7">
        <v>50.483165714285711</v>
      </c>
      <c r="K8" s="7">
        <v>1.5499999999999999E-3</v>
      </c>
      <c r="L8" s="32"/>
      <c r="M8" s="28"/>
      <c r="N8" s="28"/>
      <c r="P8" s="39"/>
    </row>
    <row r="9" spans="1:17" x14ac:dyDescent="0.25">
      <c r="A9" s="38">
        <v>41885</v>
      </c>
      <c r="B9" s="8">
        <v>95.084640500000006</v>
      </c>
      <c r="C9" s="7">
        <v>0.67156450000000001</v>
      </c>
      <c r="D9" s="7">
        <v>0.68413049999999997</v>
      </c>
      <c r="E9" s="7">
        <v>1.3556949999999999</v>
      </c>
      <c r="F9" s="7">
        <v>3.1103144999999999</v>
      </c>
      <c r="G9" s="7">
        <v>223.097229</v>
      </c>
      <c r="H9" s="7">
        <v>13.431309000000001</v>
      </c>
      <c r="I9" s="7">
        <v>38.455253999999996</v>
      </c>
      <c r="J9" s="7">
        <v>50.381033333333328</v>
      </c>
      <c r="K9" s="7">
        <v>1.4450000000000001E-3</v>
      </c>
      <c r="L9" s="32"/>
      <c r="M9" s="28"/>
      <c r="N9" s="28"/>
      <c r="P9" s="39"/>
    </row>
    <row r="10" spans="1:17" x14ac:dyDescent="0.25">
      <c r="A10" s="38">
        <v>41886</v>
      </c>
      <c r="B10" s="8">
        <v>95.137825499999991</v>
      </c>
      <c r="C10" s="7">
        <v>0.71970049999999997</v>
      </c>
      <c r="D10" s="7">
        <v>0.6592285</v>
      </c>
      <c r="E10" s="7">
        <v>1.3789289999999998</v>
      </c>
      <c r="F10" s="7">
        <v>3.0276825000000001</v>
      </c>
      <c r="G10" s="7">
        <v>224.08363299999999</v>
      </c>
      <c r="H10" s="7">
        <v>15.264809</v>
      </c>
      <c r="I10" s="7">
        <v>38.427541500000004</v>
      </c>
      <c r="J10" s="7">
        <v>50.305480952380947</v>
      </c>
      <c r="K10" s="7">
        <v>1.137E-3</v>
      </c>
      <c r="L10" s="32"/>
      <c r="M10" s="28"/>
      <c r="N10" s="28"/>
      <c r="P10" s="39"/>
    </row>
    <row r="11" spans="1:17" x14ac:dyDescent="0.25">
      <c r="A11" s="38">
        <v>41887</v>
      </c>
      <c r="B11" s="8">
        <v>95.527808999999991</v>
      </c>
      <c r="C11" s="7">
        <v>0.827044</v>
      </c>
      <c r="D11" s="7">
        <v>0.51779400000000009</v>
      </c>
      <c r="E11" s="7">
        <v>1.3448380000000002</v>
      </c>
      <c r="F11" s="7">
        <v>2.7718514999999999</v>
      </c>
      <c r="G11" s="7">
        <v>219.832291</v>
      </c>
      <c r="H11" s="7">
        <v>16.503325</v>
      </c>
      <c r="I11" s="7">
        <v>38.302480500000001</v>
      </c>
      <c r="J11" s="7">
        <v>50.142266666666664</v>
      </c>
      <c r="K11" s="7">
        <v>1.181E-3</v>
      </c>
      <c r="L11" s="32"/>
      <c r="M11" s="28"/>
      <c r="N11" s="28"/>
      <c r="P11" s="39"/>
    </row>
    <row r="12" spans="1:17" x14ac:dyDescent="0.25">
      <c r="A12" s="38">
        <v>41888</v>
      </c>
      <c r="B12" s="8">
        <v>95.797008500000004</v>
      </c>
      <c r="C12" s="7">
        <v>0.93876899999999996</v>
      </c>
      <c r="D12" s="7">
        <v>0.41394249999999999</v>
      </c>
      <c r="E12" s="7">
        <v>1.3527114999999998</v>
      </c>
      <c r="F12" s="7">
        <v>2.587405</v>
      </c>
      <c r="G12" s="7">
        <v>217.19574</v>
      </c>
      <c r="H12" s="7">
        <v>20.180544000000001</v>
      </c>
      <c r="I12" s="7">
        <v>38.185550999999997</v>
      </c>
      <c r="J12" s="7">
        <v>49.946506666666664</v>
      </c>
      <c r="K12" s="7">
        <v>1.242E-3</v>
      </c>
      <c r="L12" s="32"/>
      <c r="M12" s="28"/>
      <c r="N12" s="28"/>
      <c r="P12" s="39"/>
    </row>
    <row r="13" spans="1:17" x14ac:dyDescent="0.25">
      <c r="A13" s="38">
        <v>41889</v>
      </c>
      <c r="B13" s="8">
        <v>95.886752999999999</v>
      </c>
      <c r="C13" s="7">
        <v>0.89965049999999991</v>
      </c>
      <c r="D13" s="7">
        <v>0.39588849999999998</v>
      </c>
      <c r="E13" s="7">
        <v>1.2955389999999998</v>
      </c>
      <c r="F13" s="7">
        <v>2.5367100000000002</v>
      </c>
      <c r="G13" s="7">
        <v>216.810776</v>
      </c>
      <c r="H13" s="7">
        <v>19.299467</v>
      </c>
      <c r="I13" s="7">
        <v>38.204671500000003</v>
      </c>
      <c r="J13" s="7">
        <v>50.039105714285711</v>
      </c>
      <c r="K13" s="7">
        <v>1.864E-3</v>
      </c>
      <c r="L13" s="32"/>
      <c r="M13" s="28"/>
      <c r="N13" s="28"/>
      <c r="P13" s="39"/>
    </row>
    <row r="14" spans="1:17" x14ac:dyDescent="0.25">
      <c r="A14" s="38">
        <v>41890</v>
      </c>
      <c r="B14" s="8">
        <v>96.145828499999993</v>
      </c>
      <c r="C14" s="7">
        <v>0.70613300000000001</v>
      </c>
      <c r="D14" s="7">
        <v>0.3391535</v>
      </c>
      <c r="E14" s="7">
        <v>1.0452865</v>
      </c>
      <c r="F14" s="7">
        <v>2.4255535000000004</v>
      </c>
      <c r="G14" s="7">
        <v>214.67063899999999</v>
      </c>
      <c r="H14" s="7">
        <v>12.155211</v>
      </c>
      <c r="I14" s="7">
        <v>38.335252999999994</v>
      </c>
      <c r="J14" s="7">
        <v>50.510526666666664</v>
      </c>
      <c r="K14" s="7">
        <v>2.0230000000000001E-3</v>
      </c>
      <c r="L14" s="32"/>
      <c r="M14" s="28"/>
      <c r="N14" s="28"/>
      <c r="P14" s="39"/>
    </row>
    <row r="15" spans="1:17" x14ac:dyDescent="0.25">
      <c r="A15" s="38">
        <v>41891</v>
      </c>
      <c r="B15" s="8">
        <v>95.679576999999995</v>
      </c>
      <c r="C15" s="7">
        <v>0.83042550000000004</v>
      </c>
      <c r="D15" s="7">
        <v>0.37598350000000003</v>
      </c>
      <c r="E15" s="7">
        <v>1.2064090000000001</v>
      </c>
      <c r="F15" s="7">
        <v>2.7365560000000002</v>
      </c>
      <c r="G15" s="7">
        <v>217.13450599999999</v>
      </c>
      <c r="H15" s="7">
        <v>13.387164</v>
      </c>
      <c r="I15" s="7">
        <v>38.358146500000004</v>
      </c>
      <c r="J15" s="7">
        <v>50.331580952380953</v>
      </c>
      <c r="K15" s="7">
        <v>2.036E-3</v>
      </c>
      <c r="L15" s="32"/>
      <c r="M15" s="28"/>
      <c r="N15" s="28"/>
      <c r="P15" s="39"/>
    </row>
    <row r="16" spans="1:17" x14ac:dyDescent="0.25">
      <c r="A16" s="38">
        <v>41892</v>
      </c>
      <c r="B16" s="8">
        <v>94.559955500000001</v>
      </c>
      <c r="C16" s="7">
        <v>0.83637600000000001</v>
      </c>
      <c r="D16" s="7">
        <v>0.64881650000000002</v>
      </c>
      <c r="E16" s="7">
        <v>1.4851925000000001</v>
      </c>
      <c r="F16" s="7">
        <v>3.4964060000000003</v>
      </c>
      <c r="G16" s="7">
        <v>222.709915</v>
      </c>
      <c r="H16" s="7">
        <v>17.314900999999999</v>
      </c>
      <c r="I16" s="7">
        <v>38.515922500000002</v>
      </c>
      <c r="J16" s="7">
        <v>50.255388571428568</v>
      </c>
      <c r="K16" s="7">
        <v>1.3910000000000001E-3</v>
      </c>
      <c r="L16" s="32"/>
      <c r="M16" s="28"/>
      <c r="N16" s="28"/>
      <c r="P16" s="39"/>
    </row>
    <row r="17" spans="1:16" x14ac:dyDescent="0.25">
      <c r="A17" s="38">
        <v>41893</v>
      </c>
      <c r="B17" s="8">
        <v>94.297638000000006</v>
      </c>
      <c r="C17" s="7">
        <v>0.73415699999999995</v>
      </c>
      <c r="D17" s="7">
        <v>0.75604700000000002</v>
      </c>
      <c r="E17" s="7">
        <v>1.4902039999999999</v>
      </c>
      <c r="F17" s="7">
        <v>3.6932504999999995</v>
      </c>
      <c r="G17" s="7">
        <v>224.76234400000001</v>
      </c>
      <c r="H17" s="7">
        <v>14.382092</v>
      </c>
      <c r="I17" s="7">
        <v>38.610054000000005</v>
      </c>
      <c r="J17" s="7">
        <v>50.407579999999996</v>
      </c>
      <c r="K17" s="7">
        <v>1.2130000000000001E-3</v>
      </c>
      <c r="L17" s="32"/>
      <c r="M17" s="28"/>
      <c r="N17" s="28"/>
      <c r="P17" s="39"/>
    </row>
    <row r="18" spans="1:16" x14ac:dyDescent="0.25">
      <c r="A18" s="38">
        <v>41894</v>
      </c>
      <c r="B18" s="8">
        <v>94.460262</v>
      </c>
      <c r="C18" s="7">
        <v>0.71756699999999995</v>
      </c>
      <c r="D18" s="7">
        <v>0.73497600000000007</v>
      </c>
      <c r="E18" s="7">
        <v>1.4525429999999999</v>
      </c>
      <c r="F18" s="7">
        <v>3.6286794999999996</v>
      </c>
      <c r="G18" s="7">
        <v>223.426941</v>
      </c>
      <c r="H18" s="7">
        <v>14.535218</v>
      </c>
      <c r="I18" s="7">
        <v>38.569165999999996</v>
      </c>
      <c r="J18" s="7">
        <v>50.401989523809519</v>
      </c>
      <c r="K18" s="7">
        <v>1.3879999999999999E-3</v>
      </c>
      <c r="L18" s="32"/>
      <c r="M18" s="28"/>
      <c r="N18" s="28"/>
      <c r="P18" s="39"/>
    </row>
    <row r="19" spans="1:16" x14ac:dyDescent="0.25">
      <c r="A19" s="38">
        <v>41895</v>
      </c>
      <c r="B19" s="8">
        <v>94.884483500000002</v>
      </c>
      <c r="C19" s="7">
        <v>0.6657575</v>
      </c>
      <c r="D19" s="7">
        <v>0.64650750000000001</v>
      </c>
      <c r="E19" s="7">
        <v>1.312265</v>
      </c>
      <c r="F19" s="7">
        <v>3.3476759999999999</v>
      </c>
      <c r="G19" s="7">
        <v>222.17993200000001</v>
      </c>
      <c r="H19" s="7">
        <v>12.470412</v>
      </c>
      <c r="I19" s="7">
        <v>38.543102500000003</v>
      </c>
      <c r="J19" s="7">
        <v>50.522140952380951</v>
      </c>
      <c r="K19" s="7">
        <v>1.3940000000000001E-3</v>
      </c>
      <c r="L19" s="32"/>
      <c r="M19" s="28"/>
      <c r="N19" s="28"/>
      <c r="P19" s="39"/>
    </row>
    <row r="20" spans="1:16" x14ac:dyDescent="0.25">
      <c r="A20" s="38">
        <v>41896</v>
      </c>
      <c r="B20" s="8">
        <v>94.917911500000002</v>
      </c>
      <c r="C20" s="7">
        <v>0.67552499999999993</v>
      </c>
      <c r="D20" s="7">
        <v>0.65595749999999997</v>
      </c>
      <c r="E20" s="7">
        <v>1.3314824999999999</v>
      </c>
      <c r="F20" s="7">
        <v>3.3196434999999997</v>
      </c>
      <c r="G20" s="7">
        <v>222.20689400000001</v>
      </c>
      <c r="H20" s="7">
        <v>12.724847</v>
      </c>
      <c r="I20" s="7">
        <v>38.511423000000001</v>
      </c>
      <c r="J20" s="7">
        <v>50.464041904761899</v>
      </c>
      <c r="K20" s="7">
        <v>1.864E-3</v>
      </c>
      <c r="L20" s="32"/>
      <c r="M20" s="28"/>
      <c r="N20" s="28"/>
      <c r="P20" s="39"/>
    </row>
    <row r="21" spans="1:16" x14ac:dyDescent="0.25">
      <c r="A21" s="38">
        <v>41897</v>
      </c>
      <c r="B21" s="8">
        <v>95.017479000000009</v>
      </c>
      <c r="C21" s="7">
        <v>0.65475649999999996</v>
      </c>
      <c r="D21" s="7">
        <v>0.67185000000000006</v>
      </c>
      <c r="E21" s="7">
        <v>1.3266065</v>
      </c>
      <c r="F21" s="7">
        <v>3.2457779999999996</v>
      </c>
      <c r="G21" s="7">
        <v>222.06706199999999</v>
      </c>
      <c r="H21" s="7">
        <v>12.019658</v>
      </c>
      <c r="I21" s="7">
        <v>38.4783495</v>
      </c>
      <c r="J21" s="7">
        <v>50.43967142857143</v>
      </c>
      <c r="K21" s="7">
        <v>1.9880000000000002E-3</v>
      </c>
      <c r="L21" s="32"/>
      <c r="M21" s="28"/>
      <c r="N21" s="28"/>
      <c r="P21" s="39"/>
    </row>
    <row r="22" spans="1:16" x14ac:dyDescent="0.25">
      <c r="A22" s="38">
        <v>41898</v>
      </c>
      <c r="B22" s="8">
        <v>94.577846499999993</v>
      </c>
      <c r="C22" s="7">
        <v>0.7041885</v>
      </c>
      <c r="D22" s="7">
        <v>0.7815955</v>
      </c>
      <c r="E22" s="7">
        <v>1.485784</v>
      </c>
      <c r="F22" s="7">
        <v>3.5183439999999999</v>
      </c>
      <c r="G22" s="7">
        <v>223.46159399999999</v>
      </c>
      <c r="H22" s="7">
        <v>13.590204999999999</v>
      </c>
      <c r="I22" s="7">
        <v>38.501016499999999</v>
      </c>
      <c r="J22" s="7">
        <v>50.298850476190474</v>
      </c>
      <c r="K22" s="7">
        <v>1.9090000000000001E-3</v>
      </c>
      <c r="L22" s="32"/>
      <c r="M22" s="28"/>
      <c r="N22" s="28"/>
      <c r="P22" s="39"/>
    </row>
    <row r="23" spans="1:16" x14ac:dyDescent="0.25">
      <c r="A23" s="38">
        <v>41899</v>
      </c>
      <c r="B23" s="8">
        <v>94.754707499999995</v>
      </c>
      <c r="C23" s="7">
        <v>0.705766</v>
      </c>
      <c r="D23" s="7">
        <v>0.73310350000000002</v>
      </c>
      <c r="E23" s="7">
        <v>1.4388695</v>
      </c>
      <c r="F23" s="7">
        <v>3.3975154999999999</v>
      </c>
      <c r="G23" s="7">
        <v>223.02079800000001</v>
      </c>
      <c r="H23" s="7">
        <v>13.53177</v>
      </c>
      <c r="I23" s="7">
        <v>38.478912000000001</v>
      </c>
      <c r="J23" s="7">
        <v>50.314908571428575</v>
      </c>
      <c r="K23" s="7">
        <v>1.7179999999999999E-3</v>
      </c>
      <c r="L23" s="32"/>
      <c r="M23" s="28"/>
      <c r="N23" s="28"/>
      <c r="P23" s="39"/>
    </row>
    <row r="24" spans="1:16" x14ac:dyDescent="0.25">
      <c r="A24" s="38">
        <v>41900</v>
      </c>
      <c r="B24" s="8">
        <v>94.863788999999997</v>
      </c>
      <c r="C24" s="7">
        <v>0.77476900000000004</v>
      </c>
      <c r="D24" s="7">
        <v>0.67559750000000007</v>
      </c>
      <c r="E24" s="7">
        <v>1.4503665000000001</v>
      </c>
      <c r="F24" s="7">
        <v>3.3119480000000001</v>
      </c>
      <c r="G24" s="7">
        <v>221.54809599999999</v>
      </c>
      <c r="H24" s="7">
        <v>14.570155</v>
      </c>
      <c r="I24" s="7">
        <v>38.426575</v>
      </c>
      <c r="J24" s="7">
        <v>50.212239047619043</v>
      </c>
      <c r="K24" s="7">
        <v>9.5600000000000004E-4</v>
      </c>
      <c r="L24" s="32"/>
      <c r="M24" s="28"/>
      <c r="N24" s="28"/>
      <c r="P24" s="39"/>
    </row>
    <row r="25" spans="1:16" x14ac:dyDescent="0.25">
      <c r="A25" s="38">
        <v>41901</v>
      </c>
      <c r="B25" s="8">
        <v>94.697201000000007</v>
      </c>
      <c r="C25" s="7">
        <v>0.79175649999999997</v>
      </c>
      <c r="D25" s="7">
        <v>0.68403000000000003</v>
      </c>
      <c r="E25" s="7">
        <v>1.4757864999999999</v>
      </c>
      <c r="F25" s="7">
        <v>3.448814</v>
      </c>
      <c r="G25" s="7">
        <v>221.63649000000001</v>
      </c>
      <c r="H25" s="7">
        <v>15.963912000000001</v>
      </c>
      <c r="I25" s="7">
        <v>38.456655499999997</v>
      </c>
      <c r="J25" s="7">
        <v>50.216137142857143</v>
      </c>
      <c r="K25" s="7">
        <v>9.4300000000000004E-4</v>
      </c>
      <c r="L25" s="32"/>
      <c r="M25" s="28"/>
      <c r="N25" s="28"/>
      <c r="P25" s="39"/>
    </row>
    <row r="26" spans="1:16" x14ac:dyDescent="0.25">
      <c r="A26" s="38">
        <v>41902</v>
      </c>
      <c r="B26" s="8">
        <v>94.548824499999995</v>
      </c>
      <c r="C26" s="7">
        <v>0.79647099999999993</v>
      </c>
      <c r="D26" s="7">
        <v>0.699438</v>
      </c>
      <c r="E26" s="7">
        <v>1.4959089999999999</v>
      </c>
      <c r="F26" s="7">
        <v>3.5680399999999999</v>
      </c>
      <c r="G26" s="7">
        <v>222.26501500000001</v>
      </c>
      <c r="H26" s="7">
        <v>15.519351</v>
      </c>
      <c r="I26" s="7">
        <v>38.488290499999998</v>
      </c>
      <c r="J26" s="7">
        <v>50.231632380952384</v>
      </c>
      <c r="K26" s="7">
        <v>1.057E-3</v>
      </c>
      <c r="L26" s="32"/>
      <c r="M26" s="28"/>
      <c r="N26" s="28"/>
      <c r="P26" s="39"/>
    </row>
    <row r="27" spans="1:16" x14ac:dyDescent="0.25">
      <c r="A27" s="38">
        <v>41903</v>
      </c>
      <c r="B27" s="8">
        <v>94.486637000000002</v>
      </c>
      <c r="C27" s="7">
        <v>0.73619049999999997</v>
      </c>
      <c r="D27" s="7">
        <v>0.83671249999999997</v>
      </c>
      <c r="E27" s="7">
        <v>1.5729029999999999</v>
      </c>
      <c r="F27" s="7">
        <v>3.5356110000000003</v>
      </c>
      <c r="G27" s="7">
        <v>223.541504</v>
      </c>
      <c r="H27" s="7">
        <v>15.642521</v>
      </c>
      <c r="I27" s="7">
        <v>38.46228</v>
      </c>
      <c r="J27" s="7">
        <v>50.15998857142857</v>
      </c>
      <c r="K27" s="7">
        <v>9.2100000000000005E-4</v>
      </c>
      <c r="L27" s="32"/>
      <c r="M27" s="28"/>
      <c r="N27" s="28"/>
      <c r="P27" s="39"/>
    </row>
    <row r="28" spans="1:16" x14ac:dyDescent="0.25">
      <c r="A28" s="38">
        <v>41904</v>
      </c>
      <c r="B28" s="8">
        <v>94.321609499999994</v>
      </c>
      <c r="C28" s="7">
        <v>0.74301400000000006</v>
      </c>
      <c r="D28" s="7">
        <v>0.79690050000000001</v>
      </c>
      <c r="E28" s="7">
        <v>1.5399145000000001</v>
      </c>
      <c r="F28" s="7">
        <v>3.7181569999999997</v>
      </c>
      <c r="G28" s="7">
        <v>222.70130900000001</v>
      </c>
      <c r="H28" s="7">
        <v>15.172764000000001</v>
      </c>
      <c r="I28" s="7">
        <v>38.535619499999996</v>
      </c>
      <c r="J28" s="7">
        <v>50.270381904761905</v>
      </c>
      <c r="K28" s="7">
        <v>7.0500000000000001E-4</v>
      </c>
      <c r="L28" s="32"/>
      <c r="M28" s="28"/>
      <c r="N28" s="28"/>
      <c r="P28" s="39"/>
    </row>
    <row r="29" spans="1:16" x14ac:dyDescent="0.25">
      <c r="A29" s="38">
        <v>41905</v>
      </c>
      <c r="B29" s="8">
        <v>94.293105999999995</v>
      </c>
      <c r="C29" s="7">
        <v>0.7312845</v>
      </c>
      <c r="D29" s="7">
        <v>0.82074000000000003</v>
      </c>
      <c r="E29" s="7">
        <v>1.5520244999999999</v>
      </c>
      <c r="F29" s="7">
        <v>3.7100480000000005</v>
      </c>
      <c r="G29" s="7">
        <v>221.675781</v>
      </c>
      <c r="H29" s="7">
        <v>14.393525</v>
      </c>
      <c r="I29" s="7">
        <v>38.543517999999999</v>
      </c>
      <c r="J29" s="7">
        <v>50.274690476190472</v>
      </c>
      <c r="K29" s="7">
        <v>5.9400000000000002E-4</v>
      </c>
      <c r="L29" s="32"/>
      <c r="M29" s="28"/>
      <c r="N29" s="28"/>
      <c r="P29" s="39"/>
    </row>
    <row r="30" spans="1:16" x14ac:dyDescent="0.25">
      <c r="A30" s="38">
        <v>41906</v>
      </c>
      <c r="B30" s="8">
        <v>93.915584999999993</v>
      </c>
      <c r="C30" s="7">
        <v>0.59387800000000002</v>
      </c>
      <c r="D30" s="7">
        <v>1.0077875000000001</v>
      </c>
      <c r="E30" s="7">
        <v>1.6016655000000002</v>
      </c>
      <c r="F30" s="7">
        <v>3.9289399999999999</v>
      </c>
      <c r="G30" s="7">
        <v>225.417969</v>
      </c>
      <c r="H30" s="7">
        <v>13.419873000000001</v>
      </c>
      <c r="I30" s="7">
        <v>38.661167500000005</v>
      </c>
      <c r="J30" s="7">
        <v>50.428106666666665</v>
      </c>
      <c r="K30" s="7">
        <v>9.4300000000000004E-4</v>
      </c>
      <c r="L30" s="32"/>
      <c r="M30" s="28"/>
      <c r="N30" s="28"/>
      <c r="P30" s="39"/>
    </row>
    <row r="31" spans="1:16" x14ac:dyDescent="0.25">
      <c r="A31" s="38">
        <v>41907</v>
      </c>
      <c r="B31" s="8">
        <v>94.636947499999991</v>
      </c>
      <c r="C31" s="7">
        <v>0.71356050000000004</v>
      </c>
      <c r="D31" s="7">
        <v>0.76738000000000006</v>
      </c>
      <c r="E31" s="7">
        <v>1.4809405</v>
      </c>
      <c r="F31" s="7">
        <v>3.394663</v>
      </c>
      <c r="G31" s="7">
        <v>223.838852</v>
      </c>
      <c r="H31" s="7">
        <v>12.618935</v>
      </c>
      <c r="I31" s="7">
        <v>38.511876999999998</v>
      </c>
      <c r="J31" s="7">
        <v>50.307497142857137</v>
      </c>
      <c r="K31" s="7">
        <v>1.2229999999999999E-3</v>
      </c>
      <c r="L31" s="32"/>
      <c r="M31" s="28"/>
      <c r="N31" s="28"/>
      <c r="P31" s="39"/>
    </row>
    <row r="32" spans="1:16" x14ac:dyDescent="0.25">
      <c r="A32" s="38">
        <v>41908</v>
      </c>
      <c r="B32" s="8">
        <v>94.488326999999998</v>
      </c>
      <c r="C32" s="7">
        <v>0.62748350000000008</v>
      </c>
      <c r="D32" s="7">
        <v>0.84050699999999989</v>
      </c>
      <c r="E32" s="7">
        <v>1.4679905</v>
      </c>
      <c r="F32" s="7">
        <v>3.4879255000000002</v>
      </c>
      <c r="G32" s="7">
        <v>226.40535</v>
      </c>
      <c r="H32" s="7">
        <v>12.565581</v>
      </c>
      <c r="I32" s="7">
        <v>38.590036499999997</v>
      </c>
      <c r="J32" s="7">
        <v>50.450264761904755</v>
      </c>
      <c r="K32" s="7">
        <v>1.2130000000000001E-3</v>
      </c>
      <c r="L32" s="32"/>
      <c r="M32" s="28"/>
      <c r="N32" s="28"/>
      <c r="P32" s="39"/>
    </row>
    <row r="33" spans="1:16" x14ac:dyDescent="0.25">
      <c r="A33" s="38">
        <v>41909</v>
      </c>
      <c r="B33" s="8">
        <v>94.6441765</v>
      </c>
      <c r="C33" s="7">
        <v>0.70140950000000002</v>
      </c>
      <c r="D33" s="7">
        <v>0.81835999999999998</v>
      </c>
      <c r="E33" s="7">
        <v>1.5197695</v>
      </c>
      <c r="F33" s="7">
        <v>3.3762240000000001</v>
      </c>
      <c r="G33" s="7">
        <v>224.586502</v>
      </c>
      <c r="H33" s="7">
        <v>15.650247</v>
      </c>
      <c r="I33" s="7">
        <v>38.472503500000002</v>
      </c>
      <c r="J33" s="7">
        <v>50.233492380952384</v>
      </c>
      <c r="K33" s="7">
        <v>1.013E-3</v>
      </c>
      <c r="L33" s="32"/>
      <c r="M33" s="28"/>
      <c r="N33" s="28"/>
      <c r="P33" s="39"/>
    </row>
    <row r="34" spans="1:16" x14ac:dyDescent="0.25">
      <c r="A34" s="38">
        <v>41910</v>
      </c>
      <c r="B34" s="8">
        <v>94.648406999999992</v>
      </c>
      <c r="C34" s="7">
        <v>0.7742119999999999</v>
      </c>
      <c r="D34" s="7">
        <v>0.79554599999999998</v>
      </c>
      <c r="E34" s="7">
        <v>1.5697579999999998</v>
      </c>
      <c r="F34" s="7">
        <v>3.3458165000000002</v>
      </c>
      <c r="G34" s="7">
        <v>225.392776</v>
      </c>
      <c r="H34" s="7">
        <v>16.987210999999999</v>
      </c>
      <c r="I34" s="7">
        <v>38.430408499999999</v>
      </c>
      <c r="J34" s="7">
        <v>50.105137142857139</v>
      </c>
      <c r="K34" s="7">
        <v>8.4199999999999998E-4</v>
      </c>
      <c r="L34" s="32"/>
      <c r="M34" s="28"/>
      <c r="N34" s="28"/>
      <c r="P34" s="39"/>
    </row>
    <row r="35" spans="1:16" x14ac:dyDescent="0.25">
      <c r="A35" s="38">
        <v>41911</v>
      </c>
      <c r="B35" s="8">
        <v>94.971904999999992</v>
      </c>
      <c r="C35" s="7">
        <v>0.85805449999999994</v>
      </c>
      <c r="D35" s="7">
        <v>0.67164550000000001</v>
      </c>
      <c r="E35" s="7">
        <v>1.5297000000000001</v>
      </c>
      <c r="F35" s="7">
        <v>3.1136780000000002</v>
      </c>
      <c r="G35" s="7">
        <v>223.635605</v>
      </c>
      <c r="H35" s="7">
        <v>18.922761999999999</v>
      </c>
      <c r="I35" s="7">
        <v>38.346671999999998</v>
      </c>
      <c r="J35" s="7">
        <v>50.006234285714285</v>
      </c>
      <c r="K35" s="7">
        <v>7.3700000000000002E-4</v>
      </c>
      <c r="L35" s="32"/>
      <c r="M35" s="28"/>
      <c r="N35" s="28"/>
      <c r="P35" s="39"/>
    </row>
    <row r="36" spans="1:16" x14ac:dyDescent="0.25">
      <c r="A36" s="38">
        <v>41912</v>
      </c>
      <c r="B36" s="8">
        <v>95.026927999999998</v>
      </c>
      <c r="C36" s="7">
        <v>0.84739999999999993</v>
      </c>
      <c r="D36" s="7">
        <v>0.66577200000000003</v>
      </c>
      <c r="E36" s="7">
        <v>1.513172</v>
      </c>
      <c r="F36" s="7">
        <v>3.0879824999999999</v>
      </c>
      <c r="G36" s="7">
        <v>221.546143</v>
      </c>
      <c r="H36" s="7">
        <v>18.766779</v>
      </c>
      <c r="I36" s="7">
        <v>38.336867999999996</v>
      </c>
      <c r="J36" s="7">
        <v>50.014314285714285</v>
      </c>
      <c r="K36" s="7">
        <v>1.0920000000000001E-3</v>
      </c>
      <c r="L36" s="32"/>
      <c r="M36" s="28"/>
      <c r="N36" s="28"/>
      <c r="P36" s="39"/>
    </row>
    <row r="37" spans="1:16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  <c r="P37" s="39"/>
    </row>
    <row r="38" spans="1:16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6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93.915584999999993</v>
      </c>
      <c r="C40" s="23">
        <v>0.59387800000000002</v>
      </c>
      <c r="D40" s="23">
        <v>0.3391535</v>
      </c>
      <c r="E40" s="23">
        <v>1.0452865</v>
      </c>
      <c r="F40" s="23">
        <v>2.4255535000000004</v>
      </c>
      <c r="G40" s="23">
        <v>214.67063899999999</v>
      </c>
      <c r="H40" s="23">
        <v>12.019658</v>
      </c>
      <c r="I40" s="23">
        <v>38.185550999999997</v>
      </c>
      <c r="J40" s="23">
        <v>49.946506666666664</v>
      </c>
      <c r="K40" s="23">
        <v>5.9400000000000002E-4</v>
      </c>
      <c r="L40" s="20"/>
    </row>
    <row r="41" spans="1:16" x14ac:dyDescent="0.25">
      <c r="A41" s="14" t="s">
        <v>14</v>
      </c>
      <c r="B41" s="24">
        <v>94.882900166666658</v>
      </c>
      <c r="C41" s="24">
        <v>0.74107800000000013</v>
      </c>
      <c r="D41" s="24">
        <v>0.68133661666666656</v>
      </c>
      <c r="E41" s="24">
        <v>1.4224146166666669</v>
      </c>
      <c r="F41" s="24">
        <v>3.2717273833333325</v>
      </c>
      <c r="G41" s="24">
        <v>222.16279046666665</v>
      </c>
      <c r="H41" s="24">
        <v>14.890820599999996</v>
      </c>
      <c r="I41" s="24">
        <v>38.457054083333333</v>
      </c>
      <c r="J41" s="24">
        <v>50.288221047619047</v>
      </c>
      <c r="K41" s="24">
        <v>1.2950666666666668E-3</v>
      </c>
      <c r="L41" s="20"/>
    </row>
    <row r="42" spans="1:16" x14ac:dyDescent="0.25">
      <c r="A42" s="15" t="s">
        <v>15</v>
      </c>
      <c r="B42" s="25">
        <v>96.145828499999993</v>
      </c>
      <c r="C42" s="25">
        <v>0.93876899999999996</v>
      </c>
      <c r="D42" s="25">
        <v>1.0077875000000001</v>
      </c>
      <c r="E42" s="25">
        <v>1.6016655000000002</v>
      </c>
      <c r="F42" s="25">
        <v>3.9289399999999999</v>
      </c>
      <c r="G42" s="25">
        <v>226.40535</v>
      </c>
      <c r="H42" s="25">
        <v>20.180544000000001</v>
      </c>
      <c r="I42" s="25">
        <v>38.661167500000005</v>
      </c>
      <c r="J42" s="25">
        <v>50.522140952380951</v>
      </c>
      <c r="K42" s="25">
        <v>2.036E-3</v>
      </c>
      <c r="L42" s="20"/>
    </row>
    <row r="43" spans="1:16" ht="15.75" thickBot="1" x14ac:dyDescent="0.3">
      <c r="A43" s="18" t="s">
        <v>19</v>
      </c>
      <c r="B43" s="26">
        <v>0.51562234077975655</v>
      </c>
      <c r="C43" s="26">
        <v>8.5427856876127334E-2</v>
      </c>
      <c r="D43" s="26">
        <v>0.14911237375293845</v>
      </c>
      <c r="E43" s="26">
        <v>0.12409879384216735</v>
      </c>
      <c r="F43" s="26">
        <v>0.37014624221525672</v>
      </c>
      <c r="G43" s="26">
        <v>2.6861010080576775</v>
      </c>
      <c r="H43" s="26">
        <v>2.2826368072151055</v>
      </c>
      <c r="I43" s="26">
        <v>0.10933558166221706</v>
      </c>
      <c r="J43" s="26">
        <v>0.16038922448046644</v>
      </c>
      <c r="K43" s="26">
        <v>4.1414781080599994E-4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6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6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6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37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41883</v>
      </c>
      <c r="B7" s="8">
        <v>95.873699999999999</v>
      </c>
      <c r="C7" s="8">
        <v>0.91210000000000002</v>
      </c>
      <c r="D7" s="8">
        <v>0.96750000000000003</v>
      </c>
      <c r="E7" s="8">
        <v>1.3396999999999999</v>
      </c>
      <c r="F7" s="8">
        <v>3.6017000000000001</v>
      </c>
      <c r="G7" s="8">
        <v>225.8288</v>
      </c>
      <c r="H7" s="8">
        <v>14.745799999999999</v>
      </c>
      <c r="I7" s="8">
        <v>38.510899999999999</v>
      </c>
      <c r="J7" s="8">
        <v>50.511000000000003</v>
      </c>
      <c r="K7" s="8">
        <v>1.8E-3</v>
      </c>
      <c r="M7" s="39"/>
    </row>
    <row r="8" spans="1:13" x14ac:dyDescent="0.25">
      <c r="A8" s="38">
        <v>41884</v>
      </c>
      <c r="B8" s="8">
        <v>95.619200000000006</v>
      </c>
      <c r="C8" s="8">
        <v>0.70120000000000005</v>
      </c>
      <c r="D8" s="8">
        <v>0.70450000000000002</v>
      </c>
      <c r="E8" s="8">
        <v>1.4913000000000001</v>
      </c>
      <c r="F8" s="8">
        <v>3.1949999999999998</v>
      </c>
      <c r="G8" s="8">
        <v>222.93790000000001</v>
      </c>
      <c r="H8" s="8">
        <v>14.153</v>
      </c>
      <c r="I8" s="8">
        <v>38.6203</v>
      </c>
      <c r="J8" s="8">
        <v>50.483400000000003</v>
      </c>
      <c r="K8" s="8">
        <v>1.6000000000000001E-3</v>
      </c>
      <c r="M8" s="39"/>
    </row>
    <row r="9" spans="1:13" x14ac:dyDescent="0.25">
      <c r="A9" s="38">
        <v>41885</v>
      </c>
      <c r="B9" s="8">
        <v>95.297899999999998</v>
      </c>
      <c r="C9" s="8">
        <v>0.7802</v>
      </c>
      <c r="D9" s="8">
        <v>0.70030000000000003</v>
      </c>
      <c r="E9" s="8">
        <v>1.45</v>
      </c>
      <c r="F9" s="8">
        <v>3.5026000000000002</v>
      </c>
      <c r="G9" s="8">
        <v>225.76400000000001</v>
      </c>
      <c r="H9" s="8">
        <v>14.093999999999999</v>
      </c>
      <c r="I9" s="8">
        <v>38.610900000000001</v>
      </c>
      <c r="J9" s="8">
        <v>50.437800000000003</v>
      </c>
      <c r="K9" s="8">
        <v>1.9E-3</v>
      </c>
      <c r="M9" s="39"/>
    </row>
    <row r="10" spans="1:13" x14ac:dyDescent="0.25">
      <c r="A10" s="38">
        <v>41886</v>
      </c>
      <c r="B10" s="8">
        <v>95.986999999999995</v>
      </c>
      <c r="C10" s="8">
        <v>0.79179999999999995</v>
      </c>
      <c r="D10" s="8">
        <v>0.6976</v>
      </c>
      <c r="E10" s="8">
        <v>1.5204</v>
      </c>
      <c r="F10" s="8">
        <v>3.3620000000000001</v>
      </c>
      <c r="G10" s="8">
        <v>225.81110000000001</v>
      </c>
      <c r="H10" s="8">
        <v>19.808499999999999</v>
      </c>
      <c r="I10" s="8">
        <v>38.597499999999997</v>
      </c>
      <c r="J10" s="8">
        <v>50.458300000000001</v>
      </c>
      <c r="K10" s="8">
        <v>1.1999999999999999E-3</v>
      </c>
      <c r="M10" s="39"/>
    </row>
    <row r="11" spans="1:13" x14ac:dyDescent="0.25">
      <c r="A11" s="38">
        <v>41887</v>
      </c>
      <c r="B11" s="8">
        <v>95.674099999999996</v>
      </c>
      <c r="C11" s="8">
        <v>0.85160000000000002</v>
      </c>
      <c r="D11" s="8">
        <v>0.84670000000000001</v>
      </c>
      <c r="E11" s="8">
        <v>1.4386000000000001</v>
      </c>
      <c r="F11" s="8">
        <v>3.6034000000000002</v>
      </c>
      <c r="G11" s="8">
        <v>224.51419999999999</v>
      </c>
      <c r="H11" s="8">
        <v>16.5654</v>
      </c>
      <c r="I11" s="8">
        <v>38.6524</v>
      </c>
      <c r="J11" s="8">
        <v>50.194699999999997</v>
      </c>
      <c r="K11" s="8">
        <v>2E-3</v>
      </c>
      <c r="M11" s="39"/>
    </row>
    <row r="12" spans="1:13" x14ac:dyDescent="0.25">
      <c r="A12" s="38">
        <v>41888</v>
      </c>
      <c r="B12" s="8">
        <v>96.018600000000006</v>
      </c>
      <c r="C12" s="8">
        <v>0.93879999999999997</v>
      </c>
      <c r="D12" s="8">
        <v>0.64890000000000003</v>
      </c>
      <c r="E12" s="8">
        <v>1.5935999999999999</v>
      </c>
      <c r="F12" s="8">
        <v>3.7086999999999999</v>
      </c>
      <c r="G12" s="8">
        <v>225.9639</v>
      </c>
      <c r="H12" s="8">
        <v>20.180599999999998</v>
      </c>
      <c r="I12" s="8">
        <v>38.659399999999998</v>
      </c>
      <c r="J12" s="8">
        <v>50.449399999999997</v>
      </c>
      <c r="K12" s="8">
        <v>2E-3</v>
      </c>
      <c r="M12" s="39"/>
    </row>
    <row r="13" spans="1:13" x14ac:dyDescent="0.25">
      <c r="A13" s="38">
        <v>41889</v>
      </c>
      <c r="B13" s="8">
        <v>95.915700000000001</v>
      </c>
      <c r="C13" s="8">
        <v>0.93279999999999996</v>
      </c>
      <c r="D13" s="8">
        <v>0.81620000000000004</v>
      </c>
      <c r="E13" s="8">
        <v>1.337</v>
      </c>
      <c r="F13" s="8">
        <v>2.5461</v>
      </c>
      <c r="G13" s="8">
        <v>221.8424</v>
      </c>
      <c r="H13" s="8">
        <v>20.035699999999999</v>
      </c>
      <c r="I13" s="8">
        <v>38.555300000000003</v>
      </c>
      <c r="J13" s="8">
        <v>50.232900000000001</v>
      </c>
      <c r="K13" s="8">
        <v>1.9E-3</v>
      </c>
      <c r="M13" s="39"/>
    </row>
    <row r="14" spans="1:13" x14ac:dyDescent="0.25">
      <c r="A14" s="38">
        <v>41890</v>
      </c>
      <c r="B14" s="8">
        <v>96.145899999999997</v>
      </c>
      <c r="C14" s="8">
        <v>0.79400000000000004</v>
      </c>
      <c r="D14" s="8">
        <v>0.99570000000000003</v>
      </c>
      <c r="E14" s="8">
        <v>1.1958</v>
      </c>
      <c r="F14" s="8">
        <v>3.0535000000000001</v>
      </c>
      <c r="G14" s="8">
        <v>221.9588</v>
      </c>
      <c r="H14" s="8">
        <v>15.2616</v>
      </c>
      <c r="I14" s="8">
        <v>38.465200000000003</v>
      </c>
      <c r="J14" s="8">
        <v>50.518500000000003</v>
      </c>
      <c r="K14" s="8">
        <v>2.0999999999999999E-3</v>
      </c>
      <c r="M14" s="39"/>
    </row>
    <row r="15" spans="1:13" x14ac:dyDescent="0.25">
      <c r="A15" s="38">
        <v>41891</v>
      </c>
      <c r="B15" s="8">
        <v>95.985600000000005</v>
      </c>
      <c r="C15" s="8">
        <v>0.87250000000000005</v>
      </c>
      <c r="D15" s="8">
        <v>0.55649999999999999</v>
      </c>
      <c r="E15" s="8">
        <v>1.5543</v>
      </c>
      <c r="F15" s="8">
        <v>3.0019999999999998</v>
      </c>
      <c r="G15" s="8">
        <v>218.93360000000001</v>
      </c>
      <c r="H15" s="8">
        <v>19.800599999999999</v>
      </c>
      <c r="I15" s="8">
        <v>38.469099999999997</v>
      </c>
      <c r="J15" s="8">
        <v>50.413400000000003</v>
      </c>
      <c r="K15" s="8">
        <v>2.0999999999999999E-3</v>
      </c>
      <c r="M15" s="39"/>
    </row>
    <row r="16" spans="1:13" x14ac:dyDescent="0.25">
      <c r="A16" s="38">
        <v>41892</v>
      </c>
      <c r="B16" s="8">
        <v>95.751499999999993</v>
      </c>
      <c r="C16" s="8">
        <v>0.90349999999999997</v>
      </c>
      <c r="D16" s="8">
        <v>0.67459999999999998</v>
      </c>
      <c r="E16" s="8">
        <v>1.5677000000000001</v>
      </c>
      <c r="F16" s="8">
        <v>3.6181000000000001</v>
      </c>
      <c r="G16" s="8">
        <v>226.0857</v>
      </c>
      <c r="H16" s="8">
        <v>19.209</v>
      </c>
      <c r="I16" s="8">
        <v>38.637500000000003</v>
      </c>
      <c r="J16" s="8">
        <v>50.316499999999998</v>
      </c>
      <c r="K16" s="8">
        <v>1.6999999999999999E-3</v>
      </c>
      <c r="M16" s="39"/>
    </row>
    <row r="17" spans="1:13" x14ac:dyDescent="0.25">
      <c r="A17" s="38">
        <v>41893</v>
      </c>
      <c r="B17" s="8">
        <v>95.333100000000002</v>
      </c>
      <c r="C17" s="8">
        <v>0.88090000000000002</v>
      </c>
      <c r="D17" s="8">
        <v>0.84530000000000005</v>
      </c>
      <c r="E17" s="8">
        <v>1.5017</v>
      </c>
      <c r="F17" s="8">
        <v>3.8721000000000001</v>
      </c>
      <c r="G17" s="8">
        <v>226.2585</v>
      </c>
      <c r="H17" s="8">
        <v>19.880600000000001</v>
      </c>
      <c r="I17" s="8">
        <v>38.652900000000002</v>
      </c>
      <c r="J17" s="8">
        <v>50.481400000000001</v>
      </c>
      <c r="K17" s="8">
        <v>1.6999999999999999E-3</v>
      </c>
      <c r="M17" s="39"/>
    </row>
    <row r="18" spans="1:13" x14ac:dyDescent="0.25">
      <c r="A18" s="38">
        <v>41894</v>
      </c>
      <c r="B18" s="8">
        <v>94.786000000000001</v>
      </c>
      <c r="C18" s="8">
        <v>0.81710000000000005</v>
      </c>
      <c r="D18" s="8">
        <v>0.81740000000000002</v>
      </c>
      <c r="E18" s="8">
        <v>1.5782</v>
      </c>
      <c r="F18" s="8">
        <v>3.6696</v>
      </c>
      <c r="G18" s="8">
        <v>224.4025</v>
      </c>
      <c r="H18" s="8">
        <v>15.9499</v>
      </c>
      <c r="I18" s="8">
        <v>38.575200000000002</v>
      </c>
      <c r="J18" s="8">
        <v>50.506799999999998</v>
      </c>
      <c r="K18" s="8">
        <v>1.5E-3</v>
      </c>
      <c r="M18" s="39"/>
    </row>
    <row r="19" spans="1:13" x14ac:dyDescent="0.25">
      <c r="A19" s="38">
        <v>41895</v>
      </c>
      <c r="B19" s="8">
        <v>95.171099999999996</v>
      </c>
      <c r="C19" s="8">
        <v>0.82210000000000005</v>
      </c>
      <c r="D19" s="8">
        <v>0.73660000000000003</v>
      </c>
      <c r="E19" s="8">
        <v>1.4116</v>
      </c>
      <c r="F19" s="8">
        <v>3.5722999999999998</v>
      </c>
      <c r="G19" s="8">
        <v>223.86369999999999</v>
      </c>
      <c r="H19" s="8">
        <v>19.266500000000001</v>
      </c>
      <c r="I19" s="8">
        <v>38.564799999999998</v>
      </c>
      <c r="J19" s="8">
        <v>50.522199999999998</v>
      </c>
      <c r="K19" s="8">
        <v>1.6000000000000001E-3</v>
      </c>
      <c r="M19" s="39"/>
    </row>
    <row r="20" spans="1:13" x14ac:dyDescent="0.25">
      <c r="A20" s="38">
        <v>41896</v>
      </c>
      <c r="B20" s="8">
        <v>95.013499999999993</v>
      </c>
      <c r="C20" s="8">
        <v>0.71160000000000001</v>
      </c>
      <c r="D20" s="8">
        <v>0.80630000000000002</v>
      </c>
      <c r="E20" s="8">
        <v>1.3772</v>
      </c>
      <c r="F20" s="8">
        <v>3.4209000000000001</v>
      </c>
      <c r="G20" s="8">
        <v>226.05959999999999</v>
      </c>
      <c r="H20" s="8">
        <v>15.6562</v>
      </c>
      <c r="I20" s="8">
        <v>38.528700000000001</v>
      </c>
      <c r="J20" s="8">
        <v>50.505299999999998</v>
      </c>
      <c r="K20" s="8">
        <v>1.9E-3</v>
      </c>
      <c r="M20" s="39"/>
    </row>
    <row r="21" spans="1:13" x14ac:dyDescent="0.25">
      <c r="A21" s="38">
        <v>41897</v>
      </c>
      <c r="B21" s="8">
        <v>95.865799999999993</v>
      </c>
      <c r="C21" s="8">
        <v>0.91710000000000003</v>
      </c>
      <c r="D21" s="8">
        <v>0.7026</v>
      </c>
      <c r="E21" s="8">
        <v>1.4717</v>
      </c>
      <c r="F21" s="8">
        <v>3.5994999999999999</v>
      </c>
      <c r="G21" s="8">
        <v>223.06809999999999</v>
      </c>
      <c r="H21" s="8">
        <v>13.126899999999999</v>
      </c>
      <c r="I21" s="8">
        <v>38.660800000000002</v>
      </c>
      <c r="J21" s="8">
        <v>50.475200000000001</v>
      </c>
      <c r="K21" s="8">
        <v>2E-3</v>
      </c>
      <c r="M21" s="39"/>
    </row>
    <row r="22" spans="1:13" x14ac:dyDescent="0.25">
      <c r="A22" s="38">
        <v>41898</v>
      </c>
      <c r="B22" s="8">
        <v>94.889799999999994</v>
      </c>
      <c r="C22" s="8">
        <v>0.85089999999999999</v>
      </c>
      <c r="D22" s="8">
        <v>0.99670000000000003</v>
      </c>
      <c r="E22" s="8">
        <v>1.5208999999999999</v>
      </c>
      <c r="F22" s="8">
        <v>3.6227999999999998</v>
      </c>
      <c r="G22" s="8">
        <v>226.36869999999999</v>
      </c>
      <c r="H22" s="8">
        <v>19.794</v>
      </c>
      <c r="I22" s="8">
        <v>38.5227</v>
      </c>
      <c r="J22" s="8">
        <v>50.435699999999997</v>
      </c>
      <c r="K22" s="8">
        <v>2E-3</v>
      </c>
      <c r="M22" s="39"/>
    </row>
    <row r="23" spans="1:13" x14ac:dyDescent="0.25">
      <c r="A23" s="38">
        <v>41899</v>
      </c>
      <c r="B23" s="8">
        <v>95.728099999999998</v>
      </c>
      <c r="C23" s="8">
        <v>0.80079999999999996</v>
      </c>
      <c r="D23" s="8">
        <v>0.92969999999999997</v>
      </c>
      <c r="E23" s="8">
        <v>1.5729</v>
      </c>
      <c r="F23" s="8">
        <v>3.7824</v>
      </c>
      <c r="G23" s="8">
        <v>225.91399999999999</v>
      </c>
      <c r="H23" s="8">
        <v>14.564299999999999</v>
      </c>
      <c r="I23" s="8">
        <v>38.508000000000003</v>
      </c>
      <c r="J23" s="8">
        <v>50.473199999999999</v>
      </c>
      <c r="K23" s="8">
        <v>2E-3</v>
      </c>
      <c r="M23" s="39"/>
    </row>
    <row r="24" spans="1:13" x14ac:dyDescent="0.25">
      <c r="A24" s="38">
        <v>41900</v>
      </c>
      <c r="B24" s="8">
        <v>95.710899999999995</v>
      </c>
      <c r="C24" s="8">
        <v>0.81210000000000004</v>
      </c>
      <c r="D24" s="8">
        <v>0.7319</v>
      </c>
      <c r="E24" s="8">
        <v>1.5047999999999999</v>
      </c>
      <c r="F24" s="8">
        <v>3.3816999999999999</v>
      </c>
      <c r="G24" s="8">
        <v>224.33359999999999</v>
      </c>
      <c r="H24" s="8">
        <v>17.929500000000001</v>
      </c>
      <c r="I24" s="8">
        <v>38.486699999999999</v>
      </c>
      <c r="J24" s="8">
        <v>50.287199999999999</v>
      </c>
      <c r="K24" s="8">
        <v>1E-3</v>
      </c>
      <c r="M24" s="39"/>
    </row>
    <row r="25" spans="1:13" x14ac:dyDescent="0.25">
      <c r="A25" s="38">
        <v>41901</v>
      </c>
      <c r="B25" s="8">
        <v>95.305599999999998</v>
      </c>
      <c r="C25" s="8">
        <v>0.82130000000000003</v>
      </c>
      <c r="D25" s="8">
        <v>0.77980000000000005</v>
      </c>
      <c r="E25" s="8">
        <v>1.4804999999999999</v>
      </c>
      <c r="F25" s="8">
        <v>3.9275000000000002</v>
      </c>
      <c r="G25" s="8">
        <v>221.7022</v>
      </c>
      <c r="H25" s="8">
        <v>17.5731</v>
      </c>
      <c r="I25" s="8">
        <v>38.545499999999997</v>
      </c>
      <c r="J25" s="8">
        <v>50.338799999999999</v>
      </c>
      <c r="K25" s="8">
        <v>1.4E-3</v>
      </c>
      <c r="M25" s="39"/>
    </row>
    <row r="26" spans="1:13" x14ac:dyDescent="0.25">
      <c r="A26" s="38">
        <v>41902</v>
      </c>
      <c r="B26" s="8">
        <v>96.0715</v>
      </c>
      <c r="C26" s="8">
        <v>0.85040000000000004</v>
      </c>
      <c r="D26" s="8">
        <v>0.9829</v>
      </c>
      <c r="E26" s="8">
        <v>1.5601</v>
      </c>
      <c r="F26" s="8">
        <v>3.5838000000000001</v>
      </c>
      <c r="G26" s="8">
        <v>223.9255</v>
      </c>
      <c r="H26" s="8">
        <v>16.177800000000001</v>
      </c>
      <c r="I26" s="8">
        <v>38.525700000000001</v>
      </c>
      <c r="J26" s="8">
        <v>50.4069</v>
      </c>
      <c r="K26" s="8">
        <v>1.6999999999999999E-3</v>
      </c>
      <c r="M26" s="39"/>
    </row>
    <row r="27" spans="1:13" x14ac:dyDescent="0.25">
      <c r="A27" s="38">
        <v>41903</v>
      </c>
      <c r="B27" s="8">
        <v>96.060299999999998</v>
      </c>
      <c r="C27" s="8">
        <v>0.7712</v>
      </c>
      <c r="D27" s="8">
        <v>0.95189999999999997</v>
      </c>
      <c r="E27" s="8">
        <v>1.5797000000000001</v>
      </c>
      <c r="F27" s="8">
        <v>3.5933999999999999</v>
      </c>
      <c r="G27" s="8">
        <v>226.35339999999999</v>
      </c>
      <c r="H27" s="8">
        <v>17.465299999999999</v>
      </c>
      <c r="I27" s="8">
        <v>38.509399999999999</v>
      </c>
      <c r="J27" s="8">
        <v>50.3142</v>
      </c>
      <c r="K27" s="8">
        <v>1.6999999999999999E-3</v>
      </c>
      <c r="M27" s="39"/>
    </row>
    <row r="28" spans="1:13" x14ac:dyDescent="0.25">
      <c r="A28" s="38">
        <v>41904</v>
      </c>
      <c r="B28" s="8">
        <v>95.294200000000004</v>
      </c>
      <c r="C28" s="8">
        <v>0.84160000000000001</v>
      </c>
      <c r="D28" s="8">
        <v>0.84599999999999997</v>
      </c>
      <c r="E28" s="8">
        <v>1.5565</v>
      </c>
      <c r="F28" s="8">
        <v>3.8490000000000002</v>
      </c>
      <c r="G28" s="8">
        <v>225.30930000000001</v>
      </c>
      <c r="H28" s="8">
        <v>17.2986</v>
      </c>
      <c r="I28" s="8">
        <v>38.651499999999999</v>
      </c>
      <c r="J28" s="8">
        <v>50.372300000000003</v>
      </c>
      <c r="K28" s="8">
        <v>1.4E-3</v>
      </c>
      <c r="M28" s="39"/>
    </row>
    <row r="29" spans="1:13" x14ac:dyDescent="0.25">
      <c r="A29" s="38">
        <v>41905</v>
      </c>
      <c r="B29" s="8">
        <v>95.401499999999999</v>
      </c>
      <c r="C29" s="8">
        <v>0.80059999999999998</v>
      </c>
      <c r="D29" s="8">
        <v>0.91949999999999998</v>
      </c>
      <c r="E29" s="8">
        <v>1.5608</v>
      </c>
      <c r="F29" s="8">
        <v>3.8748</v>
      </c>
      <c r="G29" s="8">
        <v>225.41309999999999</v>
      </c>
      <c r="H29" s="8">
        <v>19.921099999999999</v>
      </c>
      <c r="I29" s="8">
        <v>38.644500000000001</v>
      </c>
      <c r="J29" s="8">
        <v>50.338099999999997</v>
      </c>
      <c r="K29" s="8">
        <v>2E-3</v>
      </c>
      <c r="M29" s="39"/>
    </row>
    <row r="30" spans="1:13" x14ac:dyDescent="0.25">
      <c r="A30" s="38">
        <v>41906</v>
      </c>
      <c r="B30" s="8">
        <v>96.065399999999997</v>
      </c>
      <c r="C30" s="8">
        <v>0.64680000000000004</v>
      </c>
      <c r="D30" s="8">
        <v>1.0078</v>
      </c>
      <c r="E30" s="8">
        <v>1.6016999999999999</v>
      </c>
      <c r="F30" s="8">
        <v>3.9289999999999998</v>
      </c>
      <c r="G30" s="8">
        <v>225.8503</v>
      </c>
      <c r="H30" s="8">
        <v>16.804500000000001</v>
      </c>
      <c r="I30" s="8">
        <v>38.661200000000001</v>
      </c>
      <c r="J30" s="8">
        <v>50.469099999999997</v>
      </c>
      <c r="K30" s="8">
        <v>1.9E-3</v>
      </c>
      <c r="M30" s="39"/>
    </row>
    <row r="31" spans="1:13" x14ac:dyDescent="0.25">
      <c r="A31" s="38">
        <v>41907</v>
      </c>
      <c r="B31" s="8">
        <v>95.737300000000005</v>
      </c>
      <c r="C31" s="8">
        <v>0.81210000000000004</v>
      </c>
      <c r="D31" s="8">
        <v>0.87329999999999997</v>
      </c>
      <c r="E31" s="8">
        <v>1.5234000000000001</v>
      </c>
      <c r="F31" s="8">
        <v>3.4607000000000001</v>
      </c>
      <c r="G31" s="8">
        <v>225.9879</v>
      </c>
      <c r="H31" s="8">
        <v>14.514799999999999</v>
      </c>
      <c r="I31" s="8">
        <v>38.617800000000003</v>
      </c>
      <c r="J31" s="8">
        <v>50.410600000000002</v>
      </c>
      <c r="K31" s="8">
        <v>1.2999999999999999E-3</v>
      </c>
      <c r="M31" s="39"/>
    </row>
    <row r="32" spans="1:13" x14ac:dyDescent="0.25">
      <c r="A32" s="38">
        <v>41908</v>
      </c>
      <c r="B32" s="8">
        <v>96.063500000000005</v>
      </c>
      <c r="C32" s="8">
        <v>0.81289999999999996</v>
      </c>
      <c r="D32" s="8">
        <v>0.9355</v>
      </c>
      <c r="E32" s="8">
        <v>1.5693999999999999</v>
      </c>
      <c r="F32" s="8">
        <v>3.5257000000000001</v>
      </c>
      <c r="G32" s="8">
        <v>226.40539999999999</v>
      </c>
      <c r="H32" s="8">
        <v>12.8406</v>
      </c>
      <c r="I32" s="8">
        <v>38.595599999999997</v>
      </c>
      <c r="J32" s="8">
        <v>50.4771</v>
      </c>
      <c r="K32" s="8">
        <v>1.6000000000000001E-3</v>
      </c>
      <c r="M32" s="39"/>
    </row>
    <row r="33" spans="1:13" x14ac:dyDescent="0.25">
      <c r="A33" s="38">
        <v>41909</v>
      </c>
      <c r="B33" s="8">
        <v>95.274199999999993</v>
      </c>
      <c r="C33" s="8">
        <v>0.92449999999999999</v>
      </c>
      <c r="D33" s="8">
        <v>0.89710000000000001</v>
      </c>
      <c r="E33" s="8">
        <v>1.5404</v>
      </c>
      <c r="F33" s="8">
        <v>3.8538999999999999</v>
      </c>
      <c r="G33" s="8">
        <v>226.28829999999999</v>
      </c>
      <c r="H33" s="8">
        <v>17.104900000000001</v>
      </c>
      <c r="I33" s="8">
        <v>38.5</v>
      </c>
      <c r="J33" s="8">
        <v>50.479199999999999</v>
      </c>
      <c r="K33" s="8">
        <v>1.4E-3</v>
      </c>
      <c r="M33" s="39"/>
    </row>
    <row r="34" spans="1:13" x14ac:dyDescent="0.25">
      <c r="A34" s="38">
        <v>41910</v>
      </c>
      <c r="B34" s="8">
        <v>94.961399999999998</v>
      </c>
      <c r="C34" s="8">
        <v>0.86980000000000002</v>
      </c>
      <c r="D34" s="8">
        <v>0.87280000000000002</v>
      </c>
      <c r="E34" s="8">
        <v>1.5732999999999999</v>
      </c>
      <c r="F34" s="8">
        <v>3.4070999999999998</v>
      </c>
      <c r="G34" s="8">
        <v>226.08279999999999</v>
      </c>
      <c r="H34" s="8">
        <v>17.081199999999999</v>
      </c>
      <c r="I34" s="8">
        <v>38.659500000000001</v>
      </c>
      <c r="J34" s="8">
        <v>50.281500000000001</v>
      </c>
      <c r="K34" s="8">
        <v>8.9999999999999998E-4</v>
      </c>
      <c r="M34" s="39"/>
    </row>
    <row r="35" spans="1:13" x14ac:dyDescent="0.25">
      <c r="A35" s="38">
        <v>41911</v>
      </c>
      <c r="B35" s="8">
        <v>95.215000000000003</v>
      </c>
      <c r="C35" s="8">
        <v>0.92530000000000001</v>
      </c>
      <c r="D35" s="8">
        <v>0.68710000000000004</v>
      </c>
      <c r="E35" s="8">
        <v>1.5960000000000001</v>
      </c>
      <c r="F35" s="8">
        <v>3.52</v>
      </c>
      <c r="G35" s="8">
        <v>225.25720000000001</v>
      </c>
      <c r="H35" s="8">
        <v>19.874600000000001</v>
      </c>
      <c r="I35" s="8">
        <v>38.551299999999998</v>
      </c>
      <c r="J35" s="8">
        <v>50.148000000000003</v>
      </c>
      <c r="K35" s="8">
        <v>1.1000000000000001E-3</v>
      </c>
      <c r="M35" s="39"/>
    </row>
    <row r="36" spans="1:13" x14ac:dyDescent="0.25">
      <c r="A36" s="38">
        <v>41912</v>
      </c>
      <c r="B36" s="8">
        <v>95.982900000000001</v>
      </c>
      <c r="C36" s="8">
        <v>0.91169999999999995</v>
      </c>
      <c r="D36" s="8">
        <v>0.91739999999999999</v>
      </c>
      <c r="E36" s="8">
        <v>1.5971</v>
      </c>
      <c r="F36" s="8">
        <v>3.8679999999999999</v>
      </c>
      <c r="G36" s="8">
        <v>223.05119999999999</v>
      </c>
      <c r="H36" s="8">
        <v>19.254899999999999</v>
      </c>
      <c r="I36" s="8">
        <v>38.410899999999998</v>
      </c>
      <c r="J36" s="8">
        <v>50.491199999999999</v>
      </c>
      <c r="K36" s="8">
        <v>1.2999999999999999E-3</v>
      </c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96.145899999999997</v>
      </c>
      <c r="C39" s="27">
        <v>0.93879999999999997</v>
      </c>
      <c r="D39" s="27">
        <v>1.0078</v>
      </c>
      <c r="E39" s="27">
        <v>1.6016999999999999</v>
      </c>
      <c r="F39" s="27">
        <v>3.9289999999999998</v>
      </c>
      <c r="G39" s="27">
        <v>226.40539999999999</v>
      </c>
      <c r="H39" s="27">
        <v>20.180599999999998</v>
      </c>
      <c r="I39" s="27">
        <v>38.661200000000001</v>
      </c>
      <c r="J39" s="27">
        <v>50.522199999999998</v>
      </c>
      <c r="K39" s="27">
        <v>2.0999999999999999E-3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9"/>
      <c r="C41" s="100"/>
      <c r="D41" s="100"/>
      <c r="E41" s="100"/>
      <c r="F41" s="100"/>
      <c r="G41" s="100"/>
      <c r="H41" s="100"/>
      <c r="I41" s="100"/>
      <c r="J41" s="100"/>
      <c r="K41" s="101"/>
    </row>
    <row r="42" spans="1:13" x14ac:dyDescent="0.25">
      <c r="A42" s="2"/>
      <c r="B42" s="102"/>
      <c r="C42" s="70"/>
      <c r="D42" s="70"/>
      <c r="E42" s="70"/>
      <c r="F42" s="70"/>
      <c r="G42" s="70"/>
      <c r="H42" s="70"/>
      <c r="I42" s="70"/>
      <c r="J42" s="70"/>
      <c r="K42" s="103"/>
    </row>
    <row r="43" spans="1:13" x14ac:dyDescent="0.25">
      <c r="A43" s="2"/>
      <c r="B43" s="102"/>
      <c r="C43" s="70"/>
      <c r="D43" s="70"/>
      <c r="E43" s="70"/>
      <c r="F43" s="70"/>
      <c r="G43" s="70"/>
      <c r="H43" s="70"/>
      <c r="I43" s="70"/>
      <c r="J43" s="70"/>
      <c r="K43" s="103"/>
    </row>
    <row r="44" spans="1:13" x14ac:dyDescent="0.25">
      <c r="A44" s="2"/>
      <c r="B44" s="102"/>
      <c r="C44" s="70"/>
      <c r="D44" s="70"/>
      <c r="E44" s="70"/>
      <c r="F44" s="70"/>
      <c r="G44" s="70"/>
      <c r="H44" s="70"/>
      <c r="I44" s="70"/>
      <c r="J44" s="70"/>
      <c r="K44" s="103"/>
    </row>
    <row r="45" spans="1:13" ht="15.75" thickBot="1" x14ac:dyDescent="0.3">
      <c r="A45" s="2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37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41883</v>
      </c>
      <c r="B7" s="8">
        <v>94.3245</v>
      </c>
      <c r="C7" s="8">
        <v>0.63119999999999998</v>
      </c>
      <c r="D7" s="8">
        <v>0.60099999999999998</v>
      </c>
      <c r="E7" s="8">
        <v>1.2322</v>
      </c>
      <c r="F7" s="8">
        <v>2.6393</v>
      </c>
      <c r="G7" s="8">
        <v>221.7345</v>
      </c>
      <c r="H7" s="8">
        <v>12.333399999999999</v>
      </c>
      <c r="I7" s="8">
        <v>38.307499999999997</v>
      </c>
      <c r="J7" s="8">
        <v>50.261499999999998</v>
      </c>
      <c r="K7" s="8">
        <v>1.1000000000000001E-3</v>
      </c>
      <c r="M7" s="39"/>
    </row>
    <row r="8" spans="1:13" x14ac:dyDescent="0.25">
      <c r="A8" s="38">
        <v>41884</v>
      </c>
      <c r="B8" s="8">
        <v>94.152699999999996</v>
      </c>
      <c r="C8" s="8">
        <v>0.60370000000000001</v>
      </c>
      <c r="D8" s="8">
        <v>0.4945</v>
      </c>
      <c r="E8" s="8">
        <v>1.0982000000000001</v>
      </c>
      <c r="F8" s="8">
        <v>2.5752000000000002</v>
      </c>
      <c r="G8" s="8">
        <v>221.44710000000001</v>
      </c>
      <c r="H8" s="8">
        <v>12.044499999999999</v>
      </c>
      <c r="I8" s="8">
        <v>38.433599999999998</v>
      </c>
      <c r="J8" s="8">
        <v>50.424300000000002</v>
      </c>
      <c r="K8" s="8">
        <v>1.2999999999999999E-3</v>
      </c>
      <c r="M8" s="39"/>
    </row>
    <row r="9" spans="1:13" x14ac:dyDescent="0.25">
      <c r="A9" s="38">
        <v>41885</v>
      </c>
      <c r="B9" s="8">
        <v>94.689499999999995</v>
      </c>
      <c r="C9" s="8">
        <v>0.59519999999999995</v>
      </c>
      <c r="D9" s="8">
        <v>0.50619999999999998</v>
      </c>
      <c r="E9" s="8">
        <v>1.1013999999999999</v>
      </c>
      <c r="F9" s="8">
        <v>2.5076000000000001</v>
      </c>
      <c r="G9" s="8">
        <v>217.82</v>
      </c>
      <c r="H9" s="8">
        <v>12.8584</v>
      </c>
      <c r="I9" s="8">
        <v>38.383200000000002</v>
      </c>
      <c r="J9" s="8">
        <v>50.349299999999999</v>
      </c>
      <c r="K9" s="8">
        <v>8.0000000000000004E-4</v>
      </c>
      <c r="M9" s="39"/>
    </row>
    <row r="10" spans="1:13" x14ac:dyDescent="0.25">
      <c r="A10" s="38">
        <v>41886</v>
      </c>
      <c r="B10" s="8">
        <v>94.439400000000006</v>
      </c>
      <c r="C10" s="8">
        <v>0.68149999999999999</v>
      </c>
      <c r="D10" s="8">
        <v>0.52059999999999995</v>
      </c>
      <c r="E10" s="8">
        <v>1.2020999999999999</v>
      </c>
      <c r="F10" s="8">
        <v>2.9499</v>
      </c>
      <c r="G10" s="8">
        <v>218.15700000000001</v>
      </c>
      <c r="H10" s="8">
        <v>13.291</v>
      </c>
      <c r="I10" s="8">
        <v>38.316800000000001</v>
      </c>
      <c r="J10" s="8">
        <v>50.195799999999998</v>
      </c>
      <c r="K10" s="8">
        <v>8.9999999999999998E-4</v>
      </c>
      <c r="M10" s="39"/>
    </row>
    <row r="11" spans="1:13" x14ac:dyDescent="0.25">
      <c r="A11" s="38">
        <v>41887</v>
      </c>
      <c r="B11" s="8">
        <v>94.500500000000002</v>
      </c>
      <c r="C11" s="8">
        <v>0.78739999999999999</v>
      </c>
      <c r="D11" s="8">
        <v>0.34399999999999997</v>
      </c>
      <c r="E11" s="8">
        <v>1.1314</v>
      </c>
      <c r="F11" s="8">
        <v>2.6166</v>
      </c>
      <c r="G11" s="8">
        <v>216.74100000000001</v>
      </c>
      <c r="H11" s="8">
        <v>15.535</v>
      </c>
      <c r="I11" s="8">
        <v>38.233400000000003</v>
      </c>
      <c r="J11" s="8">
        <v>49.980800000000002</v>
      </c>
      <c r="K11" s="8">
        <v>8.0000000000000004E-4</v>
      </c>
      <c r="M11" s="39"/>
    </row>
    <row r="12" spans="1:13" x14ac:dyDescent="0.25">
      <c r="A12" s="38">
        <v>41888</v>
      </c>
      <c r="B12" s="8">
        <v>95.247699999999995</v>
      </c>
      <c r="C12" s="8">
        <v>0.72829999999999995</v>
      </c>
      <c r="D12" s="8">
        <v>0.35580000000000001</v>
      </c>
      <c r="E12" s="8">
        <v>1.0840999999999998</v>
      </c>
      <c r="F12" s="8">
        <v>2.5547</v>
      </c>
      <c r="G12" s="8">
        <v>215.54759999999999</v>
      </c>
      <c r="H12" s="8">
        <v>13.2742</v>
      </c>
      <c r="I12" s="8">
        <v>38.185600000000001</v>
      </c>
      <c r="J12" s="8">
        <v>49.946599999999997</v>
      </c>
      <c r="K12" s="8">
        <v>8.0000000000000004E-4</v>
      </c>
      <c r="M12" s="39"/>
    </row>
    <row r="13" spans="1:13" x14ac:dyDescent="0.25">
      <c r="A13" s="38">
        <v>41889</v>
      </c>
      <c r="B13" s="8">
        <v>94.186999999999998</v>
      </c>
      <c r="C13" s="8">
        <v>0.8327</v>
      </c>
      <c r="D13" s="8">
        <v>0.36270000000000002</v>
      </c>
      <c r="E13" s="8">
        <v>1.1954</v>
      </c>
      <c r="F13" s="8">
        <v>2.4962</v>
      </c>
      <c r="G13" s="8">
        <v>214.81890000000001</v>
      </c>
      <c r="H13" s="8">
        <v>18.444800000000001</v>
      </c>
      <c r="I13" s="8">
        <v>38.1965</v>
      </c>
      <c r="J13" s="8">
        <v>50.0244</v>
      </c>
      <c r="K13" s="8">
        <v>1.1999999999999999E-3</v>
      </c>
      <c r="M13" s="39"/>
    </row>
    <row r="14" spans="1:13" x14ac:dyDescent="0.25">
      <c r="A14" s="38">
        <v>41890</v>
      </c>
      <c r="B14" s="8">
        <v>94.256399999999999</v>
      </c>
      <c r="C14" s="8">
        <v>0.66059999999999997</v>
      </c>
      <c r="D14" s="8">
        <v>0.3392</v>
      </c>
      <c r="E14" s="8">
        <v>0.99980000000000002</v>
      </c>
      <c r="F14" s="8">
        <v>2.4256000000000002</v>
      </c>
      <c r="G14" s="8">
        <v>214.67070000000001</v>
      </c>
      <c r="H14" s="8">
        <v>12.0595</v>
      </c>
      <c r="I14" s="8">
        <v>38.211199999999998</v>
      </c>
      <c r="J14" s="8">
        <v>50.058900000000001</v>
      </c>
      <c r="K14" s="8">
        <v>1.1999999999999999E-3</v>
      </c>
      <c r="M14" s="39"/>
    </row>
    <row r="15" spans="1:13" x14ac:dyDescent="0.25">
      <c r="A15" s="38">
        <v>41891</v>
      </c>
      <c r="B15" s="8">
        <v>95.6434</v>
      </c>
      <c r="C15" s="8">
        <v>0.80620000000000003</v>
      </c>
      <c r="D15" s="8">
        <v>0.35289999999999999</v>
      </c>
      <c r="E15" s="8">
        <v>1.1591</v>
      </c>
      <c r="F15" s="8">
        <v>2.6781000000000001</v>
      </c>
      <c r="G15" s="8">
        <v>216.3954</v>
      </c>
      <c r="H15" s="8">
        <v>12.984400000000001</v>
      </c>
      <c r="I15" s="8">
        <v>38.331699999999998</v>
      </c>
      <c r="J15" s="8">
        <v>50.287300000000002</v>
      </c>
      <c r="K15" s="8">
        <v>8.0000000000000004E-4</v>
      </c>
      <c r="M15" s="39"/>
    </row>
    <row r="16" spans="1:13" x14ac:dyDescent="0.25">
      <c r="A16" s="38">
        <v>41892</v>
      </c>
      <c r="B16" s="8">
        <v>94.235200000000006</v>
      </c>
      <c r="C16" s="8">
        <v>0.64900000000000002</v>
      </c>
      <c r="D16" s="8">
        <v>0.63519999999999999</v>
      </c>
      <c r="E16" s="8">
        <v>1.2842</v>
      </c>
      <c r="F16" s="8">
        <v>2.9735999999999998</v>
      </c>
      <c r="G16" s="8">
        <v>220.85</v>
      </c>
      <c r="H16" s="8">
        <v>14.077199999999999</v>
      </c>
      <c r="I16" s="8">
        <v>38.331099999999999</v>
      </c>
      <c r="J16" s="8">
        <v>50.243299999999998</v>
      </c>
      <c r="K16" s="8">
        <v>1.2999999999999999E-3</v>
      </c>
      <c r="M16" s="39"/>
    </row>
    <row r="17" spans="1:13" x14ac:dyDescent="0.25">
      <c r="A17" s="38">
        <v>41893</v>
      </c>
      <c r="B17" s="8">
        <v>94.1828</v>
      </c>
      <c r="C17" s="8">
        <v>0.63500000000000001</v>
      </c>
      <c r="D17" s="8">
        <v>0.64039999999999997</v>
      </c>
      <c r="E17" s="8">
        <v>1.2753999999999999</v>
      </c>
      <c r="F17" s="8">
        <v>3.6699000000000002</v>
      </c>
      <c r="G17" s="8">
        <v>220.7817</v>
      </c>
      <c r="H17" s="8">
        <v>13.6623</v>
      </c>
      <c r="I17" s="8">
        <v>38.310499999999998</v>
      </c>
      <c r="J17" s="8">
        <v>50.25</v>
      </c>
      <c r="K17" s="8">
        <v>6.9999999999999999E-4</v>
      </c>
      <c r="M17" s="39"/>
    </row>
    <row r="18" spans="1:13" x14ac:dyDescent="0.25">
      <c r="A18" s="38">
        <v>41894</v>
      </c>
      <c r="B18" s="8">
        <v>94.372</v>
      </c>
      <c r="C18" s="8">
        <v>0.64539999999999997</v>
      </c>
      <c r="D18" s="8">
        <v>0.41839999999999999</v>
      </c>
      <c r="E18" s="8">
        <v>1.0638000000000001</v>
      </c>
      <c r="F18" s="8">
        <v>2.5914999999999999</v>
      </c>
      <c r="G18" s="8">
        <v>215.83080000000001</v>
      </c>
      <c r="H18" s="8">
        <v>12.29</v>
      </c>
      <c r="I18" s="8">
        <v>38.564300000000003</v>
      </c>
      <c r="J18" s="8">
        <v>49.959899999999998</v>
      </c>
      <c r="K18" s="8">
        <v>8.0000000000000004E-4</v>
      </c>
      <c r="M18" s="39"/>
    </row>
    <row r="19" spans="1:13" x14ac:dyDescent="0.25">
      <c r="A19" s="38">
        <v>41895</v>
      </c>
      <c r="B19" s="8">
        <v>94.849400000000003</v>
      </c>
      <c r="C19" s="8">
        <v>0.65810000000000002</v>
      </c>
      <c r="D19" s="8">
        <v>0.48</v>
      </c>
      <c r="E19" s="8">
        <v>1.1381000000000001</v>
      </c>
      <c r="F19" s="8">
        <v>3.0181</v>
      </c>
      <c r="G19" s="8">
        <v>218.1686</v>
      </c>
      <c r="H19" s="8">
        <v>12.3941</v>
      </c>
      <c r="I19" s="8">
        <v>38.2119</v>
      </c>
      <c r="J19" s="8">
        <v>50.4163</v>
      </c>
      <c r="K19" s="8">
        <v>5.9999999999999995E-4</v>
      </c>
      <c r="M19" s="39"/>
    </row>
    <row r="20" spans="1:13" x14ac:dyDescent="0.25">
      <c r="A20" s="38">
        <v>41896</v>
      </c>
      <c r="B20" s="8">
        <v>94.523799999999994</v>
      </c>
      <c r="C20" s="8">
        <v>0.63460000000000005</v>
      </c>
      <c r="D20" s="8">
        <v>0.44850000000000001</v>
      </c>
      <c r="E20" s="8">
        <v>1.0831</v>
      </c>
      <c r="F20" s="8">
        <v>3.1215000000000002</v>
      </c>
      <c r="G20" s="8">
        <v>221.15049999999999</v>
      </c>
      <c r="H20" s="8">
        <v>12.4206</v>
      </c>
      <c r="I20" s="8">
        <v>38.491300000000003</v>
      </c>
      <c r="J20" s="8">
        <v>49.948500000000003</v>
      </c>
      <c r="K20" s="8">
        <v>1.6999999999999999E-3</v>
      </c>
      <c r="M20" s="39"/>
    </row>
    <row r="21" spans="1:13" x14ac:dyDescent="0.25">
      <c r="A21" s="38">
        <v>41897</v>
      </c>
      <c r="B21" s="8">
        <v>94.078900000000004</v>
      </c>
      <c r="C21" s="8">
        <v>0.63980000000000004</v>
      </c>
      <c r="D21" s="8">
        <v>0.38819999999999999</v>
      </c>
      <c r="E21" s="8">
        <v>1.028</v>
      </c>
      <c r="F21" s="8">
        <v>3.0326</v>
      </c>
      <c r="G21" s="8">
        <v>219.32910000000001</v>
      </c>
      <c r="H21" s="8">
        <v>12.0197</v>
      </c>
      <c r="I21" s="8">
        <v>38.322499999999998</v>
      </c>
      <c r="J21" s="8">
        <v>50.176600000000001</v>
      </c>
      <c r="K21" s="8">
        <v>1.5E-3</v>
      </c>
      <c r="M21" s="39"/>
    </row>
    <row r="22" spans="1:13" x14ac:dyDescent="0.25">
      <c r="A22" s="38">
        <v>41898</v>
      </c>
      <c r="B22" s="8">
        <v>94.079599999999999</v>
      </c>
      <c r="C22" s="8">
        <v>0.66159999999999997</v>
      </c>
      <c r="D22" s="8">
        <v>0.48170000000000002</v>
      </c>
      <c r="E22" s="8">
        <v>1.1433</v>
      </c>
      <c r="F22" s="8">
        <v>2.5253000000000001</v>
      </c>
      <c r="G22" s="8">
        <v>216.90100000000001</v>
      </c>
      <c r="H22" s="8">
        <v>13.5558</v>
      </c>
      <c r="I22" s="8">
        <v>38.242899999999999</v>
      </c>
      <c r="J22" s="8">
        <v>50.0154</v>
      </c>
      <c r="K22" s="8">
        <v>8.0000000000000004E-4</v>
      </c>
      <c r="M22" s="39"/>
    </row>
    <row r="23" spans="1:13" x14ac:dyDescent="0.25">
      <c r="A23" s="38">
        <v>41899</v>
      </c>
      <c r="B23" s="8">
        <v>94.740499999999997</v>
      </c>
      <c r="C23" s="8">
        <v>0.63929999999999998</v>
      </c>
      <c r="D23" s="8">
        <v>0.56999999999999995</v>
      </c>
      <c r="E23" s="8">
        <v>1.2092999999999998</v>
      </c>
      <c r="F23" s="8">
        <v>2.9996999999999998</v>
      </c>
      <c r="G23" s="8">
        <v>215.65180000000001</v>
      </c>
      <c r="H23" s="8">
        <v>12.0998</v>
      </c>
      <c r="I23" s="8">
        <v>38.317799999999998</v>
      </c>
      <c r="J23" s="8">
        <v>50.1235</v>
      </c>
      <c r="K23" s="8">
        <v>6.9999999999999999E-4</v>
      </c>
      <c r="M23" s="39"/>
    </row>
    <row r="24" spans="1:13" x14ac:dyDescent="0.25">
      <c r="A24" s="38">
        <v>41900</v>
      </c>
      <c r="B24" s="8">
        <v>94.699299999999994</v>
      </c>
      <c r="C24" s="8">
        <v>0.74809999999999999</v>
      </c>
      <c r="D24" s="8">
        <v>0.45279999999999998</v>
      </c>
      <c r="E24" s="8">
        <v>1.2008999999999999</v>
      </c>
      <c r="F24" s="8">
        <v>2.4377</v>
      </c>
      <c r="G24" s="8">
        <v>215.02359999999999</v>
      </c>
      <c r="H24" s="8">
        <v>12.5832</v>
      </c>
      <c r="I24" s="8">
        <v>38.2455</v>
      </c>
      <c r="J24" s="8">
        <v>50.048099999999998</v>
      </c>
      <c r="K24" s="8">
        <v>5.9999999999999995E-4</v>
      </c>
      <c r="M24" s="39"/>
    </row>
    <row r="25" spans="1:13" x14ac:dyDescent="0.25">
      <c r="A25" s="38">
        <v>41901</v>
      </c>
      <c r="B25" s="8">
        <v>94.682100000000005</v>
      </c>
      <c r="C25" s="8">
        <v>0.76549999999999996</v>
      </c>
      <c r="D25" s="8">
        <v>0.62639999999999996</v>
      </c>
      <c r="E25" s="8">
        <v>1.3918999999999999</v>
      </c>
      <c r="F25" s="8">
        <v>2.5868000000000002</v>
      </c>
      <c r="G25" s="8">
        <v>216.78299999999999</v>
      </c>
      <c r="H25" s="8">
        <v>14.6302</v>
      </c>
      <c r="I25" s="8">
        <v>38.258099999999999</v>
      </c>
      <c r="J25" s="8">
        <v>50.0976</v>
      </c>
      <c r="K25" s="8">
        <v>6.9999999999999999E-4</v>
      </c>
      <c r="M25" s="39"/>
    </row>
    <row r="26" spans="1:13" x14ac:dyDescent="0.25">
      <c r="A26" s="38">
        <v>41902</v>
      </c>
      <c r="B26" s="8">
        <v>94.229299999999995</v>
      </c>
      <c r="C26" s="8">
        <v>0.60309999999999997</v>
      </c>
      <c r="D26" s="8">
        <v>0.38519999999999999</v>
      </c>
      <c r="E26" s="8">
        <v>0.98829999999999996</v>
      </c>
      <c r="F26" s="8">
        <v>2.6347999999999998</v>
      </c>
      <c r="G26" s="8">
        <v>220.91290000000001</v>
      </c>
      <c r="H26" s="8">
        <v>12.044499999999999</v>
      </c>
      <c r="I26" s="8">
        <v>38.481499999999997</v>
      </c>
      <c r="J26" s="8">
        <v>50.098199999999999</v>
      </c>
      <c r="K26" s="8">
        <v>6.9999999999999999E-4</v>
      </c>
      <c r="M26" s="39"/>
    </row>
    <row r="27" spans="1:13" x14ac:dyDescent="0.25">
      <c r="A27" s="38">
        <v>41903</v>
      </c>
      <c r="B27" s="8">
        <v>94.209199999999996</v>
      </c>
      <c r="C27" s="8">
        <v>0.63719999999999999</v>
      </c>
      <c r="D27" s="8">
        <v>0.7147</v>
      </c>
      <c r="E27" s="8">
        <v>1.3519000000000001</v>
      </c>
      <c r="F27" s="8">
        <v>2.5937000000000001</v>
      </c>
      <c r="G27" s="8">
        <v>218.328</v>
      </c>
      <c r="H27" s="8">
        <v>15.2912</v>
      </c>
      <c r="I27" s="8">
        <v>38.363500000000002</v>
      </c>
      <c r="J27" s="8">
        <v>50.105899999999998</v>
      </c>
      <c r="K27" s="8">
        <v>6.9999999999999999E-4</v>
      </c>
      <c r="M27" s="39"/>
    </row>
    <row r="28" spans="1:13" x14ac:dyDescent="0.25">
      <c r="A28" s="38">
        <v>41904</v>
      </c>
      <c r="B28" s="8">
        <v>94.157399999999996</v>
      </c>
      <c r="C28" s="8">
        <v>0.63890000000000002</v>
      </c>
      <c r="D28" s="8">
        <v>0.68159999999999998</v>
      </c>
      <c r="E28" s="8">
        <v>1.3205</v>
      </c>
      <c r="F28" s="8">
        <v>2.4638</v>
      </c>
      <c r="G28" s="8">
        <v>221.09379999999999</v>
      </c>
      <c r="H28" s="8">
        <v>13.990500000000001</v>
      </c>
      <c r="I28" s="8">
        <v>38.303400000000003</v>
      </c>
      <c r="J28" s="8">
        <v>49.979700000000001</v>
      </c>
      <c r="K28" s="8">
        <v>6.9999999999999999E-4</v>
      </c>
      <c r="M28" s="39"/>
    </row>
    <row r="29" spans="1:13" x14ac:dyDescent="0.25">
      <c r="A29" s="38">
        <v>41905</v>
      </c>
      <c r="B29" s="8">
        <v>94.205100000000002</v>
      </c>
      <c r="C29" s="8">
        <v>0.71840000000000004</v>
      </c>
      <c r="D29" s="8">
        <v>0.48909999999999998</v>
      </c>
      <c r="E29" s="8">
        <v>1.2075</v>
      </c>
      <c r="F29" s="8">
        <v>3.4946000000000002</v>
      </c>
      <c r="G29" s="8">
        <v>217.1129</v>
      </c>
      <c r="H29" s="8">
        <v>13.651</v>
      </c>
      <c r="I29" s="8">
        <v>38.203899999999997</v>
      </c>
      <c r="J29" s="8">
        <v>50.141599999999997</v>
      </c>
      <c r="K29" s="8">
        <v>5.9999999999999995E-4</v>
      </c>
      <c r="M29" s="39"/>
    </row>
    <row r="30" spans="1:13" x14ac:dyDescent="0.25">
      <c r="A30" s="38">
        <v>41906</v>
      </c>
      <c r="B30" s="8">
        <v>93.915599999999998</v>
      </c>
      <c r="C30" s="8">
        <v>0.59389999999999998</v>
      </c>
      <c r="D30" s="8">
        <v>0.40550000000000003</v>
      </c>
      <c r="E30" s="8">
        <v>0.99940000000000007</v>
      </c>
      <c r="F30" s="8">
        <v>2.5760999999999998</v>
      </c>
      <c r="G30" s="8">
        <v>224.0341</v>
      </c>
      <c r="H30" s="8">
        <v>12.8529</v>
      </c>
      <c r="I30" s="8">
        <v>38.583100000000002</v>
      </c>
      <c r="J30" s="8">
        <v>50.123100000000001</v>
      </c>
      <c r="K30" s="8">
        <v>5.9999999999999995E-4</v>
      </c>
      <c r="M30" s="39"/>
    </row>
    <row r="31" spans="1:13" x14ac:dyDescent="0.25">
      <c r="A31" s="38">
        <v>41907</v>
      </c>
      <c r="B31" s="8">
        <v>94.147999999999996</v>
      </c>
      <c r="C31" s="8">
        <v>0.64849999999999997</v>
      </c>
      <c r="D31" s="8">
        <v>0.57489999999999997</v>
      </c>
      <c r="E31" s="8">
        <v>1.2233999999999998</v>
      </c>
      <c r="F31" s="8">
        <v>2.5802999999999998</v>
      </c>
      <c r="G31" s="8">
        <v>221.06720000000001</v>
      </c>
      <c r="H31" s="8">
        <v>12.049099999999999</v>
      </c>
      <c r="I31" s="8">
        <v>38.344200000000001</v>
      </c>
      <c r="J31" s="8">
        <v>50.078000000000003</v>
      </c>
      <c r="K31" s="8">
        <v>1.1999999999999999E-3</v>
      </c>
      <c r="M31" s="39"/>
    </row>
    <row r="32" spans="1:13" x14ac:dyDescent="0.25">
      <c r="A32" s="38">
        <v>41908</v>
      </c>
      <c r="B32" s="8">
        <v>94.117400000000004</v>
      </c>
      <c r="C32" s="8">
        <v>0.62429999999999997</v>
      </c>
      <c r="D32" s="8">
        <v>0.3891</v>
      </c>
      <c r="E32" s="8">
        <v>1.0133999999999999</v>
      </c>
      <c r="F32" s="8">
        <v>3.1844000000000001</v>
      </c>
      <c r="G32" s="8">
        <v>218.3776</v>
      </c>
      <c r="H32" s="8">
        <v>12.1371</v>
      </c>
      <c r="I32" s="8">
        <v>38.386400000000002</v>
      </c>
      <c r="J32" s="8">
        <v>50.2742</v>
      </c>
      <c r="K32" s="8">
        <v>1E-3</v>
      </c>
      <c r="M32" s="39"/>
    </row>
    <row r="33" spans="1:13" x14ac:dyDescent="0.25">
      <c r="A33" s="38">
        <v>41909</v>
      </c>
      <c r="B33" s="8">
        <v>94.331299999999999</v>
      </c>
      <c r="C33" s="8">
        <v>0.69669999999999999</v>
      </c>
      <c r="D33" s="8">
        <v>0.47849999999999998</v>
      </c>
      <c r="E33" s="8">
        <v>1.1752</v>
      </c>
      <c r="F33" s="8">
        <v>2.8176000000000001</v>
      </c>
      <c r="G33" s="8">
        <v>222.76929999999999</v>
      </c>
      <c r="H33" s="8">
        <v>12.7475</v>
      </c>
      <c r="I33" s="8">
        <v>38.232799999999997</v>
      </c>
      <c r="J33" s="8">
        <v>50.069600000000001</v>
      </c>
      <c r="K33" s="8">
        <v>8.0000000000000004E-4</v>
      </c>
      <c r="M33" s="39"/>
    </row>
    <row r="34" spans="1:13" x14ac:dyDescent="0.25">
      <c r="A34" s="38">
        <v>41910</v>
      </c>
      <c r="B34" s="8">
        <v>94.132900000000006</v>
      </c>
      <c r="C34" s="8">
        <v>0.72670000000000001</v>
      </c>
      <c r="D34" s="8">
        <v>0.6784</v>
      </c>
      <c r="E34" s="8">
        <v>1.4051</v>
      </c>
      <c r="F34" s="8">
        <v>2.9639000000000002</v>
      </c>
      <c r="G34" s="8">
        <v>216.1063</v>
      </c>
      <c r="H34" s="8">
        <v>13.629200000000001</v>
      </c>
      <c r="I34" s="8">
        <v>38.375100000000003</v>
      </c>
      <c r="J34" s="8">
        <v>50.078899999999997</v>
      </c>
      <c r="K34" s="8">
        <v>8.0000000000000004E-4</v>
      </c>
      <c r="M34" s="39"/>
    </row>
    <row r="35" spans="1:13" x14ac:dyDescent="0.25">
      <c r="A35" s="38">
        <v>41911</v>
      </c>
      <c r="B35" s="8">
        <v>94.637</v>
      </c>
      <c r="C35" s="8">
        <v>0.69930000000000003</v>
      </c>
      <c r="D35" s="8">
        <v>0.496</v>
      </c>
      <c r="E35" s="8">
        <v>1.1953</v>
      </c>
      <c r="F35" s="8">
        <v>2.7602000000000002</v>
      </c>
      <c r="G35" s="8">
        <v>215.86060000000001</v>
      </c>
      <c r="H35" s="8">
        <v>16.029399999999999</v>
      </c>
      <c r="I35" s="8">
        <v>38.301200000000001</v>
      </c>
      <c r="J35" s="8">
        <v>49.962000000000003</v>
      </c>
      <c r="K35" s="8">
        <v>6.9999999999999999E-4</v>
      </c>
      <c r="M35" s="39"/>
    </row>
    <row r="36" spans="1:13" x14ac:dyDescent="0.25">
      <c r="A36" s="38">
        <v>41912</v>
      </c>
      <c r="B36" s="8">
        <v>94.621200000000002</v>
      </c>
      <c r="C36" s="8">
        <v>0.76429999999999998</v>
      </c>
      <c r="D36" s="8">
        <v>0.39300000000000002</v>
      </c>
      <c r="E36" s="8">
        <v>1.1573</v>
      </c>
      <c r="F36" s="8">
        <v>3.0392000000000001</v>
      </c>
      <c r="G36" s="8">
        <v>216.018</v>
      </c>
      <c r="H36" s="8">
        <v>14.476599999999999</v>
      </c>
      <c r="I36" s="8">
        <v>38.271799999999999</v>
      </c>
      <c r="J36" s="8">
        <v>49.993200000000002</v>
      </c>
      <c r="K36" s="8">
        <v>8.9999999999999998E-4</v>
      </c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93.915599999999998</v>
      </c>
      <c r="C39" s="27">
        <v>0.59389999999999998</v>
      </c>
      <c r="D39" s="27">
        <v>0.3392</v>
      </c>
      <c r="E39" s="27">
        <v>0.95429999999999993</v>
      </c>
      <c r="F39" s="27">
        <v>2.4256000000000002</v>
      </c>
      <c r="G39" s="27">
        <v>214.67070000000001</v>
      </c>
      <c r="H39" s="27">
        <v>12.0197</v>
      </c>
      <c r="I39" s="27">
        <v>38.185600000000001</v>
      </c>
      <c r="J39" s="27">
        <v>49.946599999999997</v>
      </c>
      <c r="K39" s="27">
        <v>5.9999999999999995E-4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3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3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3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3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H18" sqref="H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79"/>
    </row>
    <row r="3" spans="1:13" x14ac:dyDescent="0.25">
      <c r="A3" s="62" t="s">
        <v>1</v>
      </c>
      <c r="B3" s="63"/>
      <c r="C3" s="78" t="s">
        <v>28</v>
      </c>
      <c r="D3" s="79"/>
      <c r="E3" s="79"/>
      <c r="F3" s="79"/>
      <c r="G3" s="79"/>
      <c r="H3" s="79"/>
      <c r="I3" s="79"/>
      <c r="J3" s="79"/>
      <c r="K3" s="79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41883</v>
      </c>
      <c r="B7" s="8">
        <v>96.426199999999994</v>
      </c>
      <c r="C7" s="8">
        <v>2.3E-3</v>
      </c>
      <c r="D7" s="8">
        <v>0.30099999999999999</v>
      </c>
      <c r="E7" s="8">
        <v>0.14899999999999999</v>
      </c>
      <c r="F7" s="8">
        <v>2.8481999999999998</v>
      </c>
      <c r="G7" s="8">
        <v>216.2046</v>
      </c>
      <c r="H7" s="8">
        <v>0.76829999999999998</v>
      </c>
      <c r="I7" s="8">
        <v>39.079599999999999</v>
      </c>
      <c r="J7" s="8">
        <v>51.376100000000001</v>
      </c>
      <c r="K7" s="8">
        <v>4.0800000000000003E-2</v>
      </c>
    </row>
    <row r="8" spans="1:13" x14ac:dyDescent="0.25">
      <c r="A8" s="38">
        <v>41884</v>
      </c>
      <c r="B8" s="8">
        <v>98.891199999999998</v>
      </c>
      <c r="C8" s="8">
        <v>2.3E-3</v>
      </c>
      <c r="D8" s="8">
        <v>0.38869999999999999</v>
      </c>
      <c r="E8" s="8">
        <v>0.14630000000000001</v>
      </c>
      <c r="F8" s="8">
        <v>2.8733</v>
      </c>
      <c r="G8" s="8">
        <v>216.2612</v>
      </c>
      <c r="H8" s="8">
        <v>0.56210000000000004</v>
      </c>
      <c r="I8" s="8">
        <v>39.067999999999998</v>
      </c>
      <c r="J8" s="8">
        <v>51.375999999999998</v>
      </c>
      <c r="K8" s="8">
        <v>4.2799999999999998E-2</v>
      </c>
    </row>
    <row r="9" spans="1:13" x14ac:dyDescent="0.25">
      <c r="A9" s="38">
        <v>41885</v>
      </c>
      <c r="B9" s="8">
        <v>99.545500000000004</v>
      </c>
      <c r="C9" s="8">
        <v>1.1000000000000001E-3</v>
      </c>
      <c r="D9" s="8">
        <v>0.37190000000000001</v>
      </c>
      <c r="E9" s="8">
        <v>0.40920000000000001</v>
      </c>
      <c r="F9" s="8">
        <v>1.5684</v>
      </c>
      <c r="G9" s="8">
        <v>202.2807</v>
      </c>
      <c r="H9" s="8">
        <v>0.90259999999999996</v>
      </c>
      <c r="I9" s="8">
        <v>37.900700000000001</v>
      </c>
      <c r="J9" s="8">
        <v>50.636400000000002</v>
      </c>
      <c r="K9" s="8">
        <v>1.67E-2</v>
      </c>
    </row>
    <row r="10" spans="1:13" x14ac:dyDescent="0.25">
      <c r="A10" s="38">
        <v>41886</v>
      </c>
      <c r="B10" s="8">
        <v>99.386499999999998</v>
      </c>
      <c r="C10" s="8">
        <v>1.6000000000000001E-3</v>
      </c>
      <c r="D10" s="8">
        <v>0.3654</v>
      </c>
      <c r="E10" s="8">
        <v>0.38019999999999998</v>
      </c>
      <c r="F10" s="8">
        <v>1.1019000000000001</v>
      </c>
      <c r="G10" s="8">
        <v>196.2362</v>
      </c>
      <c r="H10" s="8">
        <v>0.50260000000000005</v>
      </c>
      <c r="I10" s="8">
        <v>39.0321</v>
      </c>
      <c r="J10" s="8">
        <v>50.955800000000004</v>
      </c>
      <c r="K10" s="8">
        <v>8.77E-2</v>
      </c>
    </row>
    <row r="11" spans="1:13" x14ac:dyDescent="0.25">
      <c r="A11" s="38">
        <v>41887</v>
      </c>
      <c r="B11" s="8">
        <v>99.6387</v>
      </c>
      <c r="C11" s="8">
        <v>1.1000000000000001E-3</v>
      </c>
      <c r="D11" s="8">
        <v>0.40289999999999998</v>
      </c>
      <c r="E11" s="8">
        <v>0.40329999999999999</v>
      </c>
      <c r="F11" s="8">
        <v>0.57979999999999998</v>
      </c>
      <c r="G11" s="8">
        <v>213.60329999999999</v>
      </c>
      <c r="H11" s="8">
        <v>0.58089999999999997</v>
      </c>
      <c r="I11" s="8">
        <v>38.493200000000002</v>
      </c>
      <c r="J11" s="8">
        <v>50.856699999999996</v>
      </c>
      <c r="K11" s="8">
        <v>3.85E-2</v>
      </c>
    </row>
    <row r="12" spans="1:13" x14ac:dyDescent="0.25">
      <c r="A12" s="38">
        <v>41888</v>
      </c>
      <c r="B12" s="8">
        <v>99.701400000000007</v>
      </c>
      <c r="C12" s="8">
        <v>8.9999999999999998E-4</v>
      </c>
      <c r="D12" s="8">
        <v>0.40679999999999999</v>
      </c>
      <c r="E12" s="8">
        <v>0.40989999999999999</v>
      </c>
      <c r="F12" s="8">
        <v>2.7574000000000001</v>
      </c>
      <c r="G12" s="8">
        <v>204.5539</v>
      </c>
      <c r="H12" s="8">
        <v>0.56320000000000003</v>
      </c>
      <c r="I12" s="8">
        <v>38.332700000000003</v>
      </c>
      <c r="J12" s="8">
        <v>51.329799999999999</v>
      </c>
      <c r="K12" s="8">
        <v>7.9799999999999996E-2</v>
      </c>
    </row>
    <row r="13" spans="1:13" x14ac:dyDescent="0.25">
      <c r="A13" s="38">
        <v>41889</v>
      </c>
      <c r="B13" s="8">
        <v>98.694500000000005</v>
      </c>
      <c r="C13" s="8">
        <v>8.9999999999999998E-4</v>
      </c>
      <c r="D13" s="8">
        <v>0.31590000000000001</v>
      </c>
      <c r="E13" s="8">
        <v>0.29570000000000002</v>
      </c>
      <c r="F13" s="8">
        <v>1.3228</v>
      </c>
      <c r="G13" s="8">
        <v>215.43559999999999</v>
      </c>
      <c r="H13" s="8">
        <v>0.67320000000000002</v>
      </c>
      <c r="I13" s="8">
        <v>38.615699999999997</v>
      </c>
      <c r="J13" s="8">
        <v>50.851199999999999</v>
      </c>
      <c r="K13" s="8">
        <v>2.07E-2</v>
      </c>
    </row>
    <row r="14" spans="1:13" x14ac:dyDescent="0.25">
      <c r="A14" s="38">
        <v>41890</v>
      </c>
      <c r="B14" s="8">
        <v>98.104500000000002</v>
      </c>
      <c r="C14" s="8">
        <v>2.2000000000000001E-3</v>
      </c>
      <c r="D14" s="8">
        <v>0.13869999999999999</v>
      </c>
      <c r="E14" s="8">
        <v>0.17369999999999999</v>
      </c>
      <c r="F14" s="8">
        <v>2.9211</v>
      </c>
      <c r="G14" s="8">
        <v>216.51920000000001</v>
      </c>
      <c r="H14" s="8">
        <v>0.79039999999999999</v>
      </c>
      <c r="I14" s="8">
        <v>39.107900000000001</v>
      </c>
      <c r="J14" s="8">
        <v>51.380800000000001</v>
      </c>
      <c r="K14" s="8">
        <v>7.3400000000000007E-2</v>
      </c>
    </row>
    <row r="15" spans="1:13" x14ac:dyDescent="0.25">
      <c r="A15" s="38">
        <v>41891</v>
      </c>
      <c r="B15" s="8">
        <v>99.608900000000006</v>
      </c>
      <c r="C15" s="8">
        <v>8.9999999999999998E-4</v>
      </c>
      <c r="D15" s="8">
        <v>0.38900000000000001</v>
      </c>
      <c r="E15" s="8">
        <v>0.36720000000000003</v>
      </c>
      <c r="F15" s="8">
        <v>1.0822000000000001</v>
      </c>
      <c r="G15" s="8">
        <v>186.88679999999999</v>
      </c>
      <c r="H15" s="8">
        <v>0.76890000000000003</v>
      </c>
      <c r="I15" s="8">
        <v>38.204300000000003</v>
      </c>
      <c r="J15" s="8">
        <v>50.623399999999997</v>
      </c>
      <c r="K15" s="8">
        <v>1.09E-2</v>
      </c>
    </row>
    <row r="16" spans="1:13" x14ac:dyDescent="0.25">
      <c r="A16" s="38">
        <v>41892</v>
      </c>
      <c r="B16" s="8">
        <v>99.5899</v>
      </c>
      <c r="C16" s="8">
        <v>6.9999999999999999E-4</v>
      </c>
      <c r="D16" s="8">
        <v>0.41110000000000002</v>
      </c>
      <c r="E16" s="8">
        <v>0.41110000000000002</v>
      </c>
      <c r="F16" s="8">
        <v>2.8170000000000002</v>
      </c>
      <c r="G16" s="8">
        <v>209.1328</v>
      </c>
      <c r="H16" s="8">
        <v>0.6542</v>
      </c>
      <c r="I16" s="8">
        <v>38.474299999999999</v>
      </c>
      <c r="J16" s="8">
        <v>50.775199999999998</v>
      </c>
      <c r="K16" s="8">
        <v>6.6600000000000006E-2</v>
      </c>
    </row>
    <row r="17" spans="1:11" x14ac:dyDescent="0.25">
      <c r="A17" s="38">
        <v>41893</v>
      </c>
      <c r="B17" s="8">
        <v>99.619299999999996</v>
      </c>
      <c r="C17" s="8">
        <v>1E-3</v>
      </c>
      <c r="D17" s="8">
        <v>0.40339999999999998</v>
      </c>
      <c r="E17" s="8">
        <v>0.40699999999999997</v>
      </c>
      <c r="F17" s="8">
        <v>1.1174999999999999</v>
      </c>
      <c r="G17" s="8">
        <v>172.78280000000001</v>
      </c>
      <c r="H17" s="8">
        <v>0.48759999999999998</v>
      </c>
      <c r="I17" s="8">
        <v>38.487299999999998</v>
      </c>
      <c r="J17" s="8">
        <v>50.664499999999997</v>
      </c>
      <c r="K17" s="8">
        <v>8.8400000000000006E-2</v>
      </c>
    </row>
    <row r="18" spans="1:11" x14ac:dyDescent="0.25">
      <c r="A18" s="38">
        <v>41894</v>
      </c>
      <c r="B18" s="8">
        <v>99.072900000000004</v>
      </c>
      <c r="C18" s="8">
        <v>8.9999999999999998E-4</v>
      </c>
      <c r="D18" s="8">
        <v>0.3674</v>
      </c>
      <c r="E18" s="8">
        <v>0.37369999999999998</v>
      </c>
      <c r="F18" s="8">
        <v>1.3894</v>
      </c>
      <c r="G18" s="8">
        <v>199.36799999999999</v>
      </c>
      <c r="H18" s="8">
        <v>0.4839</v>
      </c>
      <c r="I18" s="8">
        <v>38.708799999999997</v>
      </c>
      <c r="J18" s="8">
        <v>51.2727</v>
      </c>
      <c r="K18" s="8">
        <v>3.1E-2</v>
      </c>
    </row>
    <row r="19" spans="1:11" x14ac:dyDescent="0.25">
      <c r="A19" s="38">
        <v>41895</v>
      </c>
      <c r="B19" s="8">
        <v>97.155500000000004</v>
      </c>
      <c r="C19" s="8">
        <v>2.0999999999999999E-3</v>
      </c>
      <c r="D19" s="8">
        <v>0.29409999999999997</v>
      </c>
      <c r="E19" s="8">
        <v>0.33179999999999998</v>
      </c>
      <c r="F19" s="8">
        <v>2.8317000000000001</v>
      </c>
      <c r="G19" s="8">
        <v>216.3657</v>
      </c>
      <c r="H19" s="8">
        <v>0.62670000000000003</v>
      </c>
      <c r="I19" s="8">
        <v>39.0944</v>
      </c>
      <c r="J19" s="8">
        <v>51.363199999999999</v>
      </c>
      <c r="K19" s="8">
        <v>4.99E-2</v>
      </c>
    </row>
    <row r="20" spans="1:11" x14ac:dyDescent="0.25">
      <c r="A20" s="38">
        <v>41896</v>
      </c>
      <c r="B20" s="8">
        <v>99.375</v>
      </c>
      <c r="C20" s="8">
        <v>2E-3</v>
      </c>
      <c r="D20" s="8">
        <v>0.40029999999999999</v>
      </c>
      <c r="E20" s="8">
        <v>0.25990000000000002</v>
      </c>
      <c r="F20" s="8">
        <v>2.5945999999999998</v>
      </c>
      <c r="G20" s="8">
        <v>201.74029999999999</v>
      </c>
      <c r="H20" s="8">
        <v>0.59909999999999997</v>
      </c>
      <c r="I20" s="8">
        <v>38.867600000000003</v>
      </c>
      <c r="J20" s="8">
        <v>51.1267</v>
      </c>
      <c r="K20" s="8">
        <v>3.6999999999999998E-2</v>
      </c>
    </row>
    <row r="21" spans="1:11" x14ac:dyDescent="0.25">
      <c r="A21" s="38">
        <v>41897</v>
      </c>
      <c r="B21" s="8">
        <v>99.590900000000005</v>
      </c>
      <c r="C21" s="8">
        <v>1.5E-3</v>
      </c>
      <c r="D21" s="8">
        <v>0.29189999999999999</v>
      </c>
      <c r="E21" s="8">
        <v>0.27460000000000001</v>
      </c>
      <c r="F21" s="8">
        <v>1.7948999999999999</v>
      </c>
      <c r="G21" s="8">
        <v>200.96559999999999</v>
      </c>
      <c r="H21" s="8">
        <v>0.92879999999999996</v>
      </c>
      <c r="I21" s="8">
        <v>38.757300000000001</v>
      </c>
      <c r="J21" s="8">
        <v>51.223399999999998</v>
      </c>
      <c r="K21" s="8">
        <v>3.3000000000000002E-2</v>
      </c>
    </row>
    <row r="22" spans="1:11" x14ac:dyDescent="0.25">
      <c r="A22" s="38">
        <v>41898</v>
      </c>
      <c r="B22" s="8">
        <v>99.643500000000003</v>
      </c>
      <c r="C22" s="8">
        <v>1.1999999999999999E-3</v>
      </c>
      <c r="D22" s="8">
        <v>0.37909999999999999</v>
      </c>
      <c r="E22" s="8">
        <v>0.39279999999999998</v>
      </c>
      <c r="F22" s="8">
        <v>0.42459999999999998</v>
      </c>
      <c r="G22" s="8">
        <v>185.70400000000001</v>
      </c>
      <c r="H22" s="8">
        <v>0.91039999999999999</v>
      </c>
      <c r="I22" s="8">
        <v>38.545099999999998</v>
      </c>
      <c r="J22" s="8">
        <v>50.610199999999999</v>
      </c>
      <c r="K22" s="8">
        <v>9.5399999999999999E-2</v>
      </c>
    </row>
    <row r="23" spans="1:11" x14ac:dyDescent="0.25">
      <c r="A23" s="38">
        <v>41899</v>
      </c>
      <c r="B23" s="8">
        <v>99.704099999999997</v>
      </c>
      <c r="C23" s="8">
        <v>2E-3</v>
      </c>
      <c r="D23" s="8">
        <v>0.40379999999999999</v>
      </c>
      <c r="E23" s="8">
        <v>0.3553</v>
      </c>
      <c r="F23" s="8">
        <v>0.66100000000000003</v>
      </c>
      <c r="G23" s="8">
        <v>190.93600000000001</v>
      </c>
      <c r="H23" s="8">
        <v>0.91669999999999996</v>
      </c>
      <c r="I23" s="8">
        <v>37.610700000000001</v>
      </c>
      <c r="J23" s="8">
        <v>50.766800000000003</v>
      </c>
      <c r="K23" s="8">
        <v>9.2299999999999993E-2</v>
      </c>
    </row>
    <row r="24" spans="1:11" x14ac:dyDescent="0.25">
      <c r="A24" s="38">
        <v>41900</v>
      </c>
      <c r="B24" s="8">
        <v>99.6922</v>
      </c>
      <c r="C24" s="8">
        <v>8.9999999999999998E-4</v>
      </c>
      <c r="D24" s="8">
        <v>0.38140000000000002</v>
      </c>
      <c r="E24" s="8">
        <v>0.38419999999999999</v>
      </c>
      <c r="F24" s="8">
        <v>0.26600000000000001</v>
      </c>
      <c r="G24" s="8">
        <v>208.8391</v>
      </c>
      <c r="H24" s="8">
        <v>0.87960000000000005</v>
      </c>
      <c r="I24" s="8">
        <v>37.836399999999998</v>
      </c>
      <c r="J24" s="8">
        <v>51.2485</v>
      </c>
      <c r="K24" s="8">
        <v>7.9100000000000004E-2</v>
      </c>
    </row>
    <row r="25" spans="1:11" x14ac:dyDescent="0.25">
      <c r="A25" s="38">
        <v>41901</v>
      </c>
      <c r="B25" s="8">
        <v>99.705600000000004</v>
      </c>
      <c r="C25" s="8">
        <v>5.0000000000000001E-4</v>
      </c>
      <c r="D25" s="8">
        <v>0.38590000000000002</v>
      </c>
      <c r="E25" s="8">
        <v>0.40150000000000002</v>
      </c>
      <c r="F25" s="8">
        <v>2.6474000000000002</v>
      </c>
      <c r="G25" s="8">
        <v>169.0591</v>
      </c>
      <c r="H25" s="8">
        <v>0.8145</v>
      </c>
      <c r="I25" s="8">
        <v>38.346299999999999</v>
      </c>
      <c r="J25" s="8">
        <v>50.679699999999997</v>
      </c>
      <c r="K25" s="8">
        <v>9.5100000000000004E-2</v>
      </c>
    </row>
    <row r="26" spans="1:11" x14ac:dyDescent="0.25">
      <c r="A26" s="38">
        <v>41902</v>
      </c>
      <c r="B26" s="8">
        <v>99.682900000000004</v>
      </c>
      <c r="C26" s="8">
        <v>2.2000000000000001E-3</v>
      </c>
      <c r="D26" s="8">
        <v>0.33850000000000002</v>
      </c>
      <c r="E26" s="8">
        <v>0.3669</v>
      </c>
      <c r="F26" s="8">
        <v>0.13089999999999999</v>
      </c>
      <c r="G26" s="8">
        <v>215.60059999999999</v>
      </c>
      <c r="H26" s="8">
        <v>0.57950000000000002</v>
      </c>
      <c r="I26" s="8">
        <v>39.082900000000002</v>
      </c>
      <c r="J26" s="8">
        <v>50.924700000000001</v>
      </c>
      <c r="K26" s="8">
        <v>7.1199999999999999E-2</v>
      </c>
    </row>
    <row r="27" spans="1:11" x14ac:dyDescent="0.25">
      <c r="A27" s="38">
        <v>41903</v>
      </c>
      <c r="B27" s="8">
        <v>99.689300000000003</v>
      </c>
      <c r="C27" s="8">
        <v>1.4E-3</v>
      </c>
      <c r="D27" s="8">
        <v>0.33239999999999997</v>
      </c>
      <c r="E27" s="8">
        <v>0.3906</v>
      </c>
      <c r="F27" s="8">
        <v>1.82</v>
      </c>
      <c r="G27" s="8">
        <v>183.50710000000001</v>
      </c>
      <c r="H27" s="8">
        <v>0.81710000000000005</v>
      </c>
      <c r="I27" s="8">
        <v>38.8476</v>
      </c>
      <c r="J27" s="8">
        <v>50.871000000000002</v>
      </c>
      <c r="K27" s="8">
        <v>6.2600000000000003E-2</v>
      </c>
    </row>
    <row r="28" spans="1:11" x14ac:dyDescent="0.25">
      <c r="A28" s="38">
        <v>41904</v>
      </c>
      <c r="B28" s="8">
        <v>99.681899999999999</v>
      </c>
      <c r="C28" s="8">
        <v>1.6000000000000001E-3</v>
      </c>
      <c r="D28" s="8">
        <v>0.32029999999999997</v>
      </c>
      <c r="E28" s="8">
        <v>0.39660000000000001</v>
      </c>
      <c r="F28" s="8">
        <v>1.7567999999999999</v>
      </c>
      <c r="G28" s="8">
        <v>188.09800000000001</v>
      </c>
      <c r="H28" s="8">
        <v>0.8871</v>
      </c>
      <c r="I28" s="8">
        <v>38.721499999999999</v>
      </c>
      <c r="J28" s="8">
        <v>51.207299999999996</v>
      </c>
      <c r="K28" s="8">
        <v>4.6100000000000002E-2</v>
      </c>
    </row>
    <row r="29" spans="1:11" x14ac:dyDescent="0.25">
      <c r="A29" s="38">
        <v>41905</v>
      </c>
      <c r="B29" s="8">
        <v>99.713499999999996</v>
      </c>
      <c r="C29" s="8">
        <v>8.0000000000000004E-4</v>
      </c>
      <c r="D29" s="8">
        <v>0.33300000000000002</v>
      </c>
      <c r="E29" s="8">
        <v>0.34420000000000001</v>
      </c>
      <c r="F29" s="8">
        <v>1.4281999999999999</v>
      </c>
      <c r="G29" s="8">
        <v>189.81379999999999</v>
      </c>
      <c r="H29" s="8">
        <v>0.87480000000000002</v>
      </c>
      <c r="I29" s="8">
        <v>39.058900000000001</v>
      </c>
      <c r="J29" s="8">
        <v>50.9116</v>
      </c>
      <c r="K29" s="8">
        <v>3.0700000000000002E-2</v>
      </c>
    </row>
    <row r="30" spans="1:11" x14ac:dyDescent="0.25">
      <c r="A30" s="38">
        <v>41906</v>
      </c>
      <c r="B30" s="8">
        <v>99.6999</v>
      </c>
      <c r="C30" s="8">
        <v>1.6999999999999999E-3</v>
      </c>
      <c r="D30" s="8">
        <v>0.34189999999999998</v>
      </c>
      <c r="E30" s="8">
        <v>0.36770000000000003</v>
      </c>
      <c r="F30" s="8">
        <v>1.7736000000000001</v>
      </c>
      <c r="G30" s="8">
        <v>173.62870000000001</v>
      </c>
      <c r="H30" s="8">
        <v>0.76400000000000001</v>
      </c>
      <c r="I30" s="8">
        <v>38.612699999999997</v>
      </c>
      <c r="J30" s="8">
        <v>51.134900000000002</v>
      </c>
      <c r="K30" s="8">
        <v>5.7099999999999998E-2</v>
      </c>
    </row>
    <row r="31" spans="1:11" x14ac:dyDescent="0.25">
      <c r="A31" s="38">
        <v>41907</v>
      </c>
      <c r="B31" s="8">
        <v>99.056899999999999</v>
      </c>
      <c r="C31" s="8">
        <v>1.2999999999999999E-3</v>
      </c>
      <c r="D31" s="8">
        <v>0.24579999999999999</v>
      </c>
      <c r="E31" s="8">
        <v>0.39029999999999998</v>
      </c>
      <c r="F31" s="8">
        <v>0.97240000000000004</v>
      </c>
      <c r="G31" s="8">
        <v>194.8364</v>
      </c>
      <c r="H31" s="8">
        <v>0.5514</v>
      </c>
      <c r="I31" s="8">
        <v>38.196800000000003</v>
      </c>
      <c r="J31" s="8">
        <v>51.374499999999998</v>
      </c>
      <c r="K31" s="8">
        <v>3.8600000000000002E-2</v>
      </c>
    </row>
    <row r="32" spans="1:11" x14ac:dyDescent="0.25">
      <c r="A32" s="38">
        <v>41908</v>
      </c>
      <c r="B32" s="8">
        <v>99.594800000000006</v>
      </c>
      <c r="C32" s="8">
        <v>1E-3</v>
      </c>
      <c r="D32" s="8">
        <v>0.35199999999999998</v>
      </c>
      <c r="E32" s="8">
        <v>0.2457</v>
      </c>
      <c r="F32" s="8">
        <v>1.6834</v>
      </c>
      <c r="G32" s="8">
        <v>183.3794</v>
      </c>
      <c r="H32" s="8">
        <v>0.51949999999999996</v>
      </c>
      <c r="I32" s="8">
        <v>39.020099999999999</v>
      </c>
      <c r="J32" s="8">
        <v>51.218200000000003</v>
      </c>
      <c r="K32" s="8">
        <v>8.7999999999999995E-2</v>
      </c>
    </row>
    <row r="33" spans="1:11" x14ac:dyDescent="0.25">
      <c r="A33" s="38">
        <v>41909</v>
      </c>
      <c r="B33" s="8">
        <v>99.709299999999999</v>
      </c>
      <c r="C33" s="8">
        <v>1.5E-3</v>
      </c>
      <c r="D33" s="8">
        <v>0.35310000000000002</v>
      </c>
      <c r="E33" s="8">
        <v>0.37309999999999999</v>
      </c>
      <c r="F33" s="8">
        <v>0.57940000000000003</v>
      </c>
      <c r="G33" s="8">
        <v>212.7801</v>
      </c>
      <c r="H33" s="8">
        <v>0.85199999999999998</v>
      </c>
      <c r="I33" s="8">
        <v>37.838299999999997</v>
      </c>
      <c r="J33" s="8">
        <v>51.1218</v>
      </c>
      <c r="K33" s="8">
        <v>5.6399999999999999E-2</v>
      </c>
    </row>
    <row r="34" spans="1:11" x14ac:dyDescent="0.25">
      <c r="A34" s="38">
        <v>41910</v>
      </c>
      <c r="B34" s="8">
        <v>99.725099999999998</v>
      </c>
      <c r="C34" s="8">
        <v>1E-3</v>
      </c>
      <c r="D34" s="8">
        <v>0.28749999999999998</v>
      </c>
      <c r="E34" s="8">
        <v>0.27110000000000001</v>
      </c>
      <c r="F34" s="8">
        <v>1.8533999999999999</v>
      </c>
      <c r="G34" s="8">
        <v>202.99780000000001</v>
      </c>
      <c r="H34" s="8">
        <v>0.69469999999999998</v>
      </c>
      <c r="I34" s="8">
        <v>38.265099999999997</v>
      </c>
      <c r="J34" s="8">
        <v>50.587699999999998</v>
      </c>
      <c r="K34" s="8">
        <v>5.1799999999999999E-2</v>
      </c>
    </row>
    <row r="35" spans="1:11" x14ac:dyDescent="0.25">
      <c r="A35" s="38">
        <v>41911</v>
      </c>
      <c r="B35" s="8">
        <v>99.721500000000006</v>
      </c>
      <c r="C35" s="8">
        <v>1.2999999999999999E-3</v>
      </c>
      <c r="D35" s="8">
        <v>0.28620000000000001</v>
      </c>
      <c r="E35" s="8">
        <v>0.38190000000000002</v>
      </c>
      <c r="F35" s="8">
        <v>1.8815999999999999</v>
      </c>
      <c r="G35" s="8">
        <v>196.5384</v>
      </c>
      <c r="H35" s="8">
        <v>0.87780000000000002</v>
      </c>
      <c r="I35" s="8">
        <v>38.715699999999998</v>
      </c>
      <c r="J35" s="8">
        <v>50.685299999999998</v>
      </c>
      <c r="K35" s="8">
        <v>4.5199999999999997E-2</v>
      </c>
    </row>
    <row r="36" spans="1:11" x14ac:dyDescent="0.25">
      <c r="A36" s="38">
        <v>41912</v>
      </c>
      <c r="B36" s="8">
        <v>99.708799999999997</v>
      </c>
      <c r="C36" s="8">
        <v>0</v>
      </c>
      <c r="D36" s="8">
        <v>0.39760000000000001</v>
      </c>
      <c r="E36" s="8">
        <v>0.34899999999999998</v>
      </c>
      <c r="F36" s="8">
        <v>1.5114000000000001</v>
      </c>
      <c r="G36" s="8">
        <v>198.2979</v>
      </c>
      <c r="H36" s="8">
        <v>0.61470000000000002</v>
      </c>
      <c r="I36" s="8">
        <v>37.629600000000003</v>
      </c>
      <c r="J36" s="8">
        <v>50.979900000000001</v>
      </c>
      <c r="K36" s="8">
        <v>9.0499999999999997E-2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99.725099999999998</v>
      </c>
      <c r="C39" s="27">
        <v>2.3E-3</v>
      </c>
      <c r="D39" s="27">
        <v>0.41110000000000002</v>
      </c>
      <c r="E39" s="27">
        <v>0.41110000000000002</v>
      </c>
      <c r="F39" s="27">
        <v>2.9211</v>
      </c>
      <c r="G39" s="27">
        <v>216.51920000000001</v>
      </c>
      <c r="H39" s="27">
        <v>0.92879999999999996</v>
      </c>
      <c r="I39" s="27">
        <v>39.107900000000001</v>
      </c>
      <c r="J39" s="27">
        <v>51.380800000000001</v>
      </c>
      <c r="K39" s="27">
        <v>9.5399999999999999E-2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G18" sqref="G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41883</v>
      </c>
      <c r="B7" s="8">
        <v>96.179299999999998</v>
      </c>
      <c r="C7" s="8">
        <v>1E-4</v>
      </c>
      <c r="D7" s="8">
        <v>5.79E-2</v>
      </c>
      <c r="E7" s="8">
        <v>5.8000000000000003E-2</v>
      </c>
      <c r="F7" s="8">
        <v>1.6556999999999999</v>
      </c>
      <c r="G7" s="8">
        <v>175.91669999999999</v>
      </c>
      <c r="H7" s="8">
        <v>0.67169999999999996</v>
      </c>
      <c r="I7" s="8">
        <v>37.964500000000001</v>
      </c>
      <c r="J7" s="8">
        <v>51.130299999999998</v>
      </c>
      <c r="K7" s="8">
        <v>1.03E-2</v>
      </c>
    </row>
    <row r="8" spans="1:13" x14ac:dyDescent="0.25">
      <c r="A8" s="38">
        <v>41884</v>
      </c>
      <c r="B8" s="8">
        <v>96.177599999999998</v>
      </c>
      <c r="C8" s="8">
        <v>1E-3</v>
      </c>
      <c r="D8" s="8">
        <v>6.4699999999999994E-2</v>
      </c>
      <c r="E8" s="8">
        <v>6.5699999999999995E-2</v>
      </c>
      <c r="F8" s="8">
        <v>1.732</v>
      </c>
      <c r="G8" s="8">
        <v>184.73949999999999</v>
      </c>
      <c r="H8" s="8">
        <v>0.46960000000000002</v>
      </c>
      <c r="I8" s="8">
        <v>38.807899999999997</v>
      </c>
      <c r="J8" s="8">
        <v>50.858199999999997</v>
      </c>
      <c r="K8" s="8">
        <v>9.1999999999999998E-3</v>
      </c>
    </row>
    <row r="9" spans="1:13" x14ac:dyDescent="0.25">
      <c r="A9" s="38">
        <v>41885</v>
      </c>
      <c r="B9" s="8">
        <v>97.298299999999998</v>
      </c>
      <c r="C9" s="8">
        <v>4.0000000000000002E-4</v>
      </c>
      <c r="D9" s="8">
        <v>0.3155</v>
      </c>
      <c r="E9" s="8">
        <v>0.31590000000000001</v>
      </c>
      <c r="F9" s="8">
        <v>0.33929999999999999</v>
      </c>
      <c r="G9" s="8">
        <v>170.88460000000001</v>
      </c>
      <c r="H9" s="8">
        <v>0.47070000000000001</v>
      </c>
      <c r="I9" s="8">
        <v>37.656799999999997</v>
      </c>
      <c r="J9" s="8">
        <v>50.494799999999998</v>
      </c>
      <c r="K9" s="8">
        <v>9.1999999999999998E-3</v>
      </c>
    </row>
    <row r="10" spans="1:13" x14ac:dyDescent="0.25">
      <c r="A10" s="38">
        <v>41886</v>
      </c>
      <c r="B10" s="8">
        <v>98.358000000000004</v>
      </c>
      <c r="C10" s="8">
        <v>5.9999999999999995E-4</v>
      </c>
      <c r="D10" s="8">
        <v>0.26490000000000002</v>
      </c>
      <c r="E10" s="8">
        <v>0.26550000000000001</v>
      </c>
      <c r="F10" s="8">
        <v>0.9849</v>
      </c>
      <c r="G10" s="8">
        <v>175.21260000000001</v>
      </c>
      <c r="H10" s="8">
        <v>0.47170000000000001</v>
      </c>
      <c r="I10" s="8">
        <v>37.752000000000002</v>
      </c>
      <c r="J10" s="8">
        <v>50.581299999999999</v>
      </c>
      <c r="K10" s="8">
        <v>9.1999999999999998E-3</v>
      </c>
    </row>
    <row r="11" spans="1:13" x14ac:dyDescent="0.25">
      <c r="A11" s="38">
        <v>41887</v>
      </c>
      <c r="B11" s="8">
        <v>98.250900000000001</v>
      </c>
      <c r="C11" s="8">
        <v>0</v>
      </c>
      <c r="D11" s="8">
        <v>0.155</v>
      </c>
      <c r="E11" s="8">
        <v>0.155</v>
      </c>
      <c r="F11" s="8">
        <v>9.6000000000000002E-2</v>
      </c>
      <c r="G11" s="8">
        <v>172.43129999999999</v>
      </c>
      <c r="H11" s="8">
        <v>0.47010000000000002</v>
      </c>
      <c r="I11" s="8">
        <v>37.665799999999997</v>
      </c>
      <c r="J11" s="8">
        <v>50.404800000000002</v>
      </c>
      <c r="K11" s="8">
        <v>9.1999999999999998E-3</v>
      </c>
    </row>
    <row r="12" spans="1:13" x14ac:dyDescent="0.25">
      <c r="A12" s="38">
        <v>41888</v>
      </c>
      <c r="B12" s="8">
        <v>96.383300000000006</v>
      </c>
      <c r="C12" s="8">
        <v>0</v>
      </c>
      <c r="D12" s="8">
        <v>0.2218</v>
      </c>
      <c r="E12" s="8">
        <v>0.2218</v>
      </c>
      <c r="F12" s="8">
        <v>1.66E-2</v>
      </c>
      <c r="G12" s="8">
        <v>168.85149999999999</v>
      </c>
      <c r="H12" s="8">
        <v>0.47620000000000001</v>
      </c>
      <c r="I12" s="8">
        <v>37.558300000000003</v>
      </c>
      <c r="J12" s="8">
        <v>50.344000000000001</v>
      </c>
      <c r="K12" s="8">
        <v>9.1999999999999998E-3</v>
      </c>
    </row>
    <row r="13" spans="1:13" x14ac:dyDescent="0.25">
      <c r="A13" s="38">
        <v>41889</v>
      </c>
      <c r="B13" s="8">
        <v>97.594200000000001</v>
      </c>
      <c r="C13" s="8">
        <v>5.0000000000000001E-4</v>
      </c>
      <c r="D13" s="8">
        <v>7.9699999999999993E-2</v>
      </c>
      <c r="E13" s="8">
        <v>8.0199999999999994E-2</v>
      </c>
      <c r="F13" s="8">
        <v>0.76190000000000002</v>
      </c>
      <c r="G13" s="8">
        <v>169.21010000000001</v>
      </c>
      <c r="H13" s="8">
        <v>0.46500000000000002</v>
      </c>
      <c r="I13" s="8">
        <v>37.796100000000003</v>
      </c>
      <c r="J13" s="8">
        <v>50.686999999999998</v>
      </c>
      <c r="K13" s="8">
        <v>9.1999999999999998E-3</v>
      </c>
    </row>
    <row r="14" spans="1:13" x14ac:dyDescent="0.25">
      <c r="A14" s="38">
        <v>41890</v>
      </c>
      <c r="B14" s="8">
        <v>96.148600000000002</v>
      </c>
      <c r="C14" s="8">
        <v>1.9E-3</v>
      </c>
      <c r="D14" s="8">
        <v>4.36E-2</v>
      </c>
      <c r="E14" s="8">
        <v>4.5499999999999999E-2</v>
      </c>
      <c r="F14" s="8">
        <v>1.0652999999999999</v>
      </c>
      <c r="G14" s="8">
        <v>204.96850000000001</v>
      </c>
      <c r="H14" s="8">
        <v>0.5534</v>
      </c>
      <c r="I14" s="8">
        <v>38.839799999999997</v>
      </c>
      <c r="J14" s="8">
        <v>50.952800000000003</v>
      </c>
      <c r="K14" s="8">
        <v>0.01</v>
      </c>
    </row>
    <row r="15" spans="1:13" x14ac:dyDescent="0.25">
      <c r="A15" s="38">
        <v>41891</v>
      </c>
      <c r="B15" s="8">
        <v>96.853800000000007</v>
      </c>
      <c r="C15" s="8">
        <v>1E-4</v>
      </c>
      <c r="D15" s="8">
        <v>0.2482</v>
      </c>
      <c r="E15" s="8">
        <v>0.24829999999999999</v>
      </c>
      <c r="F15" s="8">
        <v>0.52190000000000003</v>
      </c>
      <c r="G15" s="8">
        <v>171.00370000000001</v>
      </c>
      <c r="H15" s="8">
        <v>0.47099999999999997</v>
      </c>
      <c r="I15" s="8">
        <v>37.648600000000002</v>
      </c>
      <c r="J15" s="8">
        <v>50.402799999999999</v>
      </c>
      <c r="K15" s="8">
        <v>9.1999999999999998E-3</v>
      </c>
    </row>
    <row r="16" spans="1:13" x14ac:dyDescent="0.25">
      <c r="A16" s="38">
        <v>41892</v>
      </c>
      <c r="B16" s="8">
        <v>97.970500000000001</v>
      </c>
      <c r="C16" s="8">
        <v>0</v>
      </c>
      <c r="D16" s="8">
        <v>0.14280000000000001</v>
      </c>
      <c r="E16" s="8">
        <v>0.14280000000000001</v>
      </c>
      <c r="F16" s="8">
        <v>1.7399999999999999E-2</v>
      </c>
      <c r="G16" s="8">
        <v>168.13149999999999</v>
      </c>
      <c r="H16" s="8">
        <v>0.46460000000000001</v>
      </c>
      <c r="I16" s="8">
        <v>37.558300000000003</v>
      </c>
      <c r="J16" s="8">
        <v>50.3429</v>
      </c>
      <c r="K16" s="8">
        <v>9.1999999999999998E-3</v>
      </c>
    </row>
    <row r="17" spans="1:11" x14ac:dyDescent="0.25">
      <c r="A17" s="38">
        <v>41893</v>
      </c>
      <c r="B17" s="8">
        <v>99.546700000000001</v>
      </c>
      <c r="C17" s="8">
        <v>0</v>
      </c>
      <c r="D17" s="8">
        <v>6.5699999999999995E-2</v>
      </c>
      <c r="E17" s="8">
        <v>6.5699999999999995E-2</v>
      </c>
      <c r="F17" s="8">
        <v>1.9099999999999999E-2</v>
      </c>
      <c r="G17" s="8">
        <v>168.91669999999999</v>
      </c>
      <c r="H17" s="8">
        <v>0.4667</v>
      </c>
      <c r="I17" s="8">
        <v>37.558999999999997</v>
      </c>
      <c r="J17" s="8">
        <v>50.345300000000002</v>
      </c>
      <c r="K17" s="8">
        <v>9.1999999999999998E-3</v>
      </c>
    </row>
    <row r="18" spans="1:11" x14ac:dyDescent="0.25">
      <c r="A18" s="38">
        <v>41894</v>
      </c>
      <c r="B18" s="8">
        <v>98.374700000000004</v>
      </c>
      <c r="C18" s="8">
        <v>0</v>
      </c>
      <c r="D18" s="8">
        <v>0.1802</v>
      </c>
      <c r="E18" s="8">
        <v>0.1802</v>
      </c>
      <c r="F18" s="8">
        <v>0.31069999999999998</v>
      </c>
      <c r="G18" s="8">
        <v>174.8271</v>
      </c>
      <c r="H18" s="8">
        <v>0.4723</v>
      </c>
      <c r="I18" s="8">
        <v>37.681399999999996</v>
      </c>
      <c r="J18" s="8">
        <v>50.472999999999999</v>
      </c>
      <c r="K18" s="8">
        <v>9.1999999999999998E-3</v>
      </c>
    </row>
    <row r="19" spans="1:11" x14ac:dyDescent="0.25">
      <c r="A19" s="38">
        <v>41895</v>
      </c>
      <c r="B19" s="8">
        <v>96.205200000000005</v>
      </c>
      <c r="C19" s="8">
        <v>1.8E-3</v>
      </c>
      <c r="D19" s="8">
        <v>5.3199999999999997E-2</v>
      </c>
      <c r="E19" s="8">
        <v>5.5E-2</v>
      </c>
      <c r="F19" s="8">
        <v>0.1022</v>
      </c>
      <c r="G19" s="8">
        <v>171.12860000000001</v>
      </c>
      <c r="H19" s="8">
        <v>0.4667</v>
      </c>
      <c r="I19" s="8">
        <v>38.643099999999997</v>
      </c>
      <c r="J19" s="8">
        <v>51.050400000000003</v>
      </c>
      <c r="K19" s="8">
        <v>9.1999999999999998E-3</v>
      </c>
    </row>
    <row r="20" spans="1:11" x14ac:dyDescent="0.25">
      <c r="A20" s="38">
        <v>41896</v>
      </c>
      <c r="B20" s="8">
        <v>97.536900000000003</v>
      </c>
      <c r="C20" s="8">
        <v>1E-3</v>
      </c>
      <c r="D20" s="8">
        <v>0.19320000000000001</v>
      </c>
      <c r="E20" s="8">
        <v>0.19420000000000001</v>
      </c>
      <c r="F20" s="8">
        <v>0.36280000000000001</v>
      </c>
      <c r="G20" s="8">
        <v>180.51150000000001</v>
      </c>
      <c r="H20" s="8">
        <v>0.46550000000000002</v>
      </c>
      <c r="I20" s="8">
        <v>37.645099999999999</v>
      </c>
      <c r="J20" s="8">
        <v>50.8185</v>
      </c>
      <c r="K20" s="8">
        <v>9.1999999999999998E-3</v>
      </c>
    </row>
    <row r="21" spans="1:11" x14ac:dyDescent="0.25">
      <c r="A21" s="38">
        <v>41897</v>
      </c>
      <c r="B21" s="8">
        <v>96.510999999999996</v>
      </c>
      <c r="C21" s="8">
        <v>1E-3</v>
      </c>
      <c r="D21" s="8">
        <v>0.158</v>
      </c>
      <c r="E21" s="8">
        <v>0.159</v>
      </c>
      <c r="F21" s="8">
        <v>1.5646</v>
      </c>
      <c r="G21" s="8">
        <v>175.5539</v>
      </c>
      <c r="H21" s="8">
        <v>0.74990000000000001</v>
      </c>
      <c r="I21" s="8">
        <v>37.757100000000001</v>
      </c>
      <c r="J21" s="8">
        <v>50.445099999999996</v>
      </c>
      <c r="K21" s="8">
        <v>9.1999999999999998E-3</v>
      </c>
    </row>
    <row r="22" spans="1:11" x14ac:dyDescent="0.25">
      <c r="A22" s="38">
        <v>41898</v>
      </c>
      <c r="B22" s="8">
        <v>99.446799999999996</v>
      </c>
      <c r="C22" s="8">
        <v>0</v>
      </c>
      <c r="D22" s="8">
        <v>0.1721</v>
      </c>
      <c r="E22" s="8">
        <v>0.1721</v>
      </c>
      <c r="F22" s="8">
        <v>1.7899999999999999E-2</v>
      </c>
      <c r="G22" s="8">
        <v>167.8989</v>
      </c>
      <c r="H22" s="8">
        <v>0.4874</v>
      </c>
      <c r="I22" s="8">
        <v>37.558500000000002</v>
      </c>
      <c r="J22" s="8">
        <v>50.38</v>
      </c>
      <c r="K22" s="8">
        <v>8.6699999999999999E-2</v>
      </c>
    </row>
    <row r="23" spans="1:11" x14ac:dyDescent="0.25">
      <c r="A23" s="38">
        <v>41899</v>
      </c>
      <c r="B23" s="8">
        <v>98.457700000000003</v>
      </c>
      <c r="C23" s="8">
        <v>0</v>
      </c>
      <c r="D23" s="8">
        <v>0.26989999999999997</v>
      </c>
      <c r="E23" s="8">
        <v>0.26989999999999997</v>
      </c>
      <c r="F23" s="8">
        <v>2.0299999999999999E-2</v>
      </c>
      <c r="G23" s="8">
        <v>169.6097</v>
      </c>
      <c r="H23" s="8">
        <v>0.4839</v>
      </c>
      <c r="I23" s="8">
        <v>37.573500000000003</v>
      </c>
      <c r="J23" s="8">
        <v>50.369</v>
      </c>
      <c r="K23" s="8">
        <v>1.52E-2</v>
      </c>
    </row>
    <row r="24" spans="1:11" x14ac:dyDescent="0.25">
      <c r="A24" s="38">
        <v>41900</v>
      </c>
      <c r="B24" s="8">
        <v>99.087699999999998</v>
      </c>
      <c r="C24" s="8">
        <v>0</v>
      </c>
      <c r="D24" s="8">
        <v>0.1056</v>
      </c>
      <c r="E24" s="8">
        <v>0.1056</v>
      </c>
      <c r="F24" s="8">
        <v>1.7000000000000001E-2</v>
      </c>
      <c r="G24" s="8">
        <v>168.31469999999999</v>
      </c>
      <c r="H24" s="8">
        <v>0.51180000000000003</v>
      </c>
      <c r="I24" s="8">
        <v>37.582299999999996</v>
      </c>
      <c r="J24" s="8">
        <v>50.366399999999999</v>
      </c>
      <c r="K24" s="8">
        <v>4.36E-2</v>
      </c>
    </row>
    <row r="25" spans="1:11" x14ac:dyDescent="0.25">
      <c r="A25" s="38">
        <v>41901</v>
      </c>
      <c r="B25" s="8">
        <v>98.400099999999995</v>
      </c>
      <c r="C25" s="8">
        <v>0</v>
      </c>
      <c r="D25" s="8">
        <v>7.6799999999999993E-2</v>
      </c>
      <c r="E25" s="8">
        <v>7.6799999999999993E-2</v>
      </c>
      <c r="F25" s="8">
        <v>1.83E-2</v>
      </c>
      <c r="G25" s="8">
        <v>168.4521</v>
      </c>
      <c r="H25" s="8">
        <v>0.48020000000000002</v>
      </c>
      <c r="I25" s="8">
        <v>37.567900000000002</v>
      </c>
      <c r="J25" s="8">
        <v>50.366599999999998</v>
      </c>
      <c r="K25" s="8">
        <v>2.0500000000000001E-2</v>
      </c>
    </row>
    <row r="26" spans="1:11" x14ac:dyDescent="0.25">
      <c r="A26" s="38">
        <v>41902</v>
      </c>
      <c r="B26" s="8">
        <v>96.148700000000005</v>
      </c>
      <c r="C26" s="8">
        <v>0</v>
      </c>
      <c r="D26" s="8">
        <v>0.19700000000000001</v>
      </c>
      <c r="E26" s="8">
        <v>0.19700000000000001</v>
      </c>
      <c r="F26" s="8">
        <v>1.6799999999999999E-2</v>
      </c>
      <c r="G26" s="8">
        <v>167.79669999999999</v>
      </c>
      <c r="H26" s="8">
        <v>0.4859</v>
      </c>
      <c r="I26" s="8">
        <v>37.578099999999999</v>
      </c>
      <c r="J26" s="8">
        <v>50.344700000000003</v>
      </c>
      <c r="K26" s="8">
        <v>5.1999999999999998E-2</v>
      </c>
    </row>
    <row r="27" spans="1:11" x14ac:dyDescent="0.25">
      <c r="A27" s="38">
        <v>41903</v>
      </c>
      <c r="B27" s="8">
        <v>98.312700000000007</v>
      </c>
      <c r="C27" s="8">
        <v>0</v>
      </c>
      <c r="D27" s="8">
        <v>0.13020000000000001</v>
      </c>
      <c r="E27" s="8">
        <v>0.13020000000000001</v>
      </c>
      <c r="F27" s="8">
        <v>2.2700000000000001E-2</v>
      </c>
      <c r="G27" s="8">
        <v>168.39070000000001</v>
      </c>
      <c r="H27" s="8">
        <v>0.46960000000000002</v>
      </c>
      <c r="I27" s="8">
        <v>37.567799999999998</v>
      </c>
      <c r="J27" s="8">
        <v>50.387599999999999</v>
      </c>
      <c r="K27" s="8">
        <v>5.0099999999999999E-2</v>
      </c>
    </row>
    <row r="28" spans="1:11" x14ac:dyDescent="0.25">
      <c r="A28" s="38">
        <v>41904</v>
      </c>
      <c r="B28" s="8">
        <v>97.905900000000003</v>
      </c>
      <c r="C28" s="8">
        <v>0</v>
      </c>
      <c r="D28" s="8">
        <v>0.28129999999999999</v>
      </c>
      <c r="E28" s="8">
        <v>0.28129999999999999</v>
      </c>
      <c r="F28" s="8">
        <v>1.78E-2</v>
      </c>
      <c r="G28" s="8">
        <v>168.45320000000001</v>
      </c>
      <c r="H28" s="8">
        <v>0.75049999999999994</v>
      </c>
      <c r="I28" s="8">
        <v>37.5871</v>
      </c>
      <c r="J28" s="8">
        <v>50.3994</v>
      </c>
      <c r="K28" s="8">
        <v>2.4299999999999999E-2</v>
      </c>
    </row>
    <row r="29" spans="1:11" x14ac:dyDescent="0.25">
      <c r="A29" s="38">
        <v>41905</v>
      </c>
      <c r="B29" s="8">
        <v>97.864099999999993</v>
      </c>
      <c r="C29" s="8">
        <v>0</v>
      </c>
      <c r="D29" s="8">
        <v>0.1105</v>
      </c>
      <c r="E29" s="8">
        <v>0.1105</v>
      </c>
      <c r="F29" s="8">
        <v>1.7899999999999999E-2</v>
      </c>
      <c r="G29" s="8">
        <v>168.01560000000001</v>
      </c>
      <c r="H29" s="8">
        <v>0.47760000000000002</v>
      </c>
      <c r="I29" s="8">
        <v>37.569099999999999</v>
      </c>
      <c r="J29" s="8">
        <v>50.380099999999999</v>
      </c>
      <c r="K29" s="8">
        <v>1.4800000000000001E-2</v>
      </c>
    </row>
    <row r="30" spans="1:11" x14ac:dyDescent="0.25">
      <c r="A30" s="38">
        <v>41906</v>
      </c>
      <c r="B30" s="8">
        <v>99.442300000000003</v>
      </c>
      <c r="C30" s="8">
        <v>0</v>
      </c>
      <c r="D30" s="8">
        <v>0.26400000000000001</v>
      </c>
      <c r="E30" s="8">
        <v>0.26400000000000001</v>
      </c>
      <c r="F30" s="8">
        <v>1.6799999999999999E-2</v>
      </c>
      <c r="G30" s="8">
        <v>168.19880000000001</v>
      </c>
      <c r="H30" s="8">
        <v>0.47399999999999998</v>
      </c>
      <c r="I30" s="8">
        <v>37.597000000000001</v>
      </c>
      <c r="J30" s="8">
        <v>50.4024</v>
      </c>
      <c r="K30" s="8">
        <v>1.2699999999999999E-2</v>
      </c>
    </row>
    <row r="31" spans="1:11" x14ac:dyDescent="0.25">
      <c r="A31" s="38">
        <v>41907</v>
      </c>
      <c r="B31" s="8">
        <v>97.383200000000002</v>
      </c>
      <c r="C31" s="8">
        <v>5.0000000000000001E-4</v>
      </c>
      <c r="D31" s="8">
        <v>4.6899999999999997E-2</v>
      </c>
      <c r="E31" s="8">
        <v>4.7399999999999998E-2</v>
      </c>
      <c r="F31" s="8">
        <v>0.30740000000000001</v>
      </c>
      <c r="G31" s="8">
        <v>176.5719</v>
      </c>
      <c r="H31" s="8">
        <v>0.46550000000000002</v>
      </c>
      <c r="I31" s="8">
        <v>37.889099999999999</v>
      </c>
      <c r="J31" s="8">
        <v>50.656300000000002</v>
      </c>
      <c r="K31" s="8">
        <v>3.09E-2</v>
      </c>
    </row>
    <row r="32" spans="1:11" x14ac:dyDescent="0.25">
      <c r="A32" s="38">
        <v>41908</v>
      </c>
      <c r="B32" s="8">
        <v>98.519599999999997</v>
      </c>
      <c r="C32" s="8">
        <v>1E-4</v>
      </c>
      <c r="D32" s="8">
        <v>0.19689999999999999</v>
      </c>
      <c r="E32" s="8">
        <v>0.19699999999999998</v>
      </c>
      <c r="F32" s="8">
        <v>2.6200000000000001E-2</v>
      </c>
      <c r="G32" s="8">
        <v>177.18989999999999</v>
      </c>
      <c r="H32" s="8">
        <v>0.4713</v>
      </c>
      <c r="I32" s="8">
        <v>37.847900000000003</v>
      </c>
      <c r="J32" s="8">
        <v>50.564399999999999</v>
      </c>
      <c r="K32" s="8">
        <v>9.5999999999999992E-3</v>
      </c>
    </row>
    <row r="33" spans="1:11" x14ac:dyDescent="0.25">
      <c r="A33" s="38">
        <v>41909</v>
      </c>
      <c r="B33" s="8">
        <v>99.226699999999994</v>
      </c>
      <c r="C33" s="8">
        <v>0</v>
      </c>
      <c r="D33" s="8">
        <v>7.0499999999999993E-2</v>
      </c>
      <c r="E33" s="8">
        <v>7.0499999999999993E-2</v>
      </c>
      <c r="F33" s="8">
        <v>1.9199999999999998E-2</v>
      </c>
      <c r="G33" s="8">
        <v>167.79419999999999</v>
      </c>
      <c r="H33" s="8">
        <v>0.47670000000000001</v>
      </c>
      <c r="I33" s="8">
        <v>37.5745</v>
      </c>
      <c r="J33" s="8">
        <v>50.377499999999998</v>
      </c>
      <c r="K33" s="8">
        <v>2.7699999999999999E-2</v>
      </c>
    </row>
    <row r="34" spans="1:11" x14ac:dyDescent="0.25">
      <c r="A34" s="38">
        <v>41910</v>
      </c>
      <c r="B34" s="8">
        <v>97.155799999999999</v>
      </c>
      <c r="C34" s="8">
        <v>0</v>
      </c>
      <c r="D34" s="8">
        <v>7.8399999999999997E-2</v>
      </c>
      <c r="E34" s="8">
        <v>7.8399999999999997E-2</v>
      </c>
      <c r="F34" s="8">
        <v>1.67E-2</v>
      </c>
      <c r="G34" s="8">
        <v>167.75550000000001</v>
      </c>
      <c r="H34" s="8">
        <v>0.46760000000000002</v>
      </c>
      <c r="I34" s="8">
        <v>37.596899999999998</v>
      </c>
      <c r="J34" s="8">
        <v>50.358899999999998</v>
      </c>
      <c r="K34" s="8">
        <v>2.5899999999999999E-2</v>
      </c>
    </row>
    <row r="35" spans="1:11" x14ac:dyDescent="0.25">
      <c r="A35" s="38">
        <v>41911</v>
      </c>
      <c r="B35" s="8">
        <v>97.850099999999998</v>
      </c>
      <c r="C35" s="8">
        <v>0</v>
      </c>
      <c r="D35" s="8">
        <v>0.2591</v>
      </c>
      <c r="E35" s="8">
        <v>0.2591</v>
      </c>
      <c r="F35" s="8">
        <v>1.8100000000000002E-2</v>
      </c>
      <c r="G35" s="8">
        <v>167.964</v>
      </c>
      <c r="H35" s="8">
        <v>0.52690000000000003</v>
      </c>
      <c r="I35" s="8">
        <v>37.5837</v>
      </c>
      <c r="J35" s="8">
        <v>50.425199999999997</v>
      </c>
      <c r="K35" s="8">
        <v>2.9600000000000001E-2</v>
      </c>
    </row>
    <row r="36" spans="1:11" x14ac:dyDescent="0.25">
      <c r="A36" s="38">
        <v>41912</v>
      </c>
      <c r="B36" s="8">
        <v>96.279600000000002</v>
      </c>
      <c r="C36" s="8">
        <v>0</v>
      </c>
      <c r="D36" s="8">
        <v>0.1895</v>
      </c>
      <c r="E36" s="8">
        <v>0.1895</v>
      </c>
      <c r="F36" s="8">
        <v>2.3E-2</v>
      </c>
      <c r="G36" s="8">
        <v>167.75729999999999</v>
      </c>
      <c r="H36" s="8">
        <v>0.47560000000000002</v>
      </c>
      <c r="I36" s="8">
        <v>37.564999999999998</v>
      </c>
      <c r="J36" s="8">
        <v>50.421500000000002</v>
      </c>
      <c r="K36" s="8">
        <v>2.3E-2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96.148600000000002</v>
      </c>
      <c r="C39" s="27">
        <v>0</v>
      </c>
      <c r="D39" s="27">
        <v>4.36E-2</v>
      </c>
      <c r="E39" s="27">
        <v>4.3700000000000003E-2</v>
      </c>
      <c r="F39" s="27">
        <v>1.66E-2</v>
      </c>
      <c r="G39" s="27">
        <v>167.75550000000001</v>
      </c>
      <c r="H39" s="27">
        <v>0.46460000000000001</v>
      </c>
      <c r="I39" s="27">
        <v>37.558300000000003</v>
      </c>
      <c r="J39" s="27">
        <v>50.3429</v>
      </c>
      <c r="K39" s="27">
        <v>9.1999999999999998E-3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92" t="s">
        <v>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7" x14ac:dyDescent="0.25">
      <c r="A2" s="95" t="s">
        <v>0</v>
      </c>
      <c r="B2" s="96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25">
      <c r="A3" s="62" t="s">
        <v>1</v>
      </c>
      <c r="B3" s="63"/>
      <c r="C3" s="78" t="s">
        <v>32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41883</v>
      </c>
      <c r="B7" s="8">
        <v>93.161199999999994</v>
      </c>
      <c r="C7" s="7">
        <v>1.3250999999999999</v>
      </c>
      <c r="D7" s="7">
        <v>0.56640000000000001</v>
      </c>
      <c r="E7" s="7">
        <v>1.8915</v>
      </c>
      <c r="F7" s="7">
        <v>4.4316000000000004</v>
      </c>
      <c r="G7" s="7">
        <v>223.66395600000001</v>
      </c>
      <c r="H7" s="7">
        <v>21.042831</v>
      </c>
      <c r="I7" s="7">
        <v>38.673900000000003</v>
      </c>
      <c r="J7" s="7">
        <v>50.252783809523805</v>
      </c>
      <c r="K7" s="7">
        <v>0.34644799999999998</v>
      </c>
      <c r="L7" s="31"/>
      <c r="M7" s="22" t="s">
        <v>29</v>
      </c>
      <c r="N7" s="22" t="s">
        <v>30</v>
      </c>
    </row>
    <row r="8" spans="1:17" x14ac:dyDescent="0.25">
      <c r="A8" s="38">
        <v>41884</v>
      </c>
      <c r="B8" s="8">
        <v>93.436800000000005</v>
      </c>
      <c r="C8" s="7">
        <v>1.2332000000000001</v>
      </c>
      <c r="D8" s="7">
        <v>0.65349999999999997</v>
      </c>
      <c r="E8" s="7">
        <v>1.8867</v>
      </c>
      <c r="F8" s="7">
        <v>4.1596000000000002</v>
      </c>
      <c r="G8" s="7">
        <v>224.52690100000001</v>
      </c>
      <c r="H8" s="7">
        <v>22.916536000000001</v>
      </c>
      <c r="I8" s="7">
        <v>38.601799999999997</v>
      </c>
      <c r="J8" s="7">
        <v>50.201096190476193</v>
      </c>
      <c r="K8" s="7">
        <v>0.36608499999999999</v>
      </c>
      <c r="L8" s="32"/>
      <c r="M8" s="28"/>
      <c r="N8" s="28"/>
    </row>
    <row r="9" spans="1:17" x14ac:dyDescent="0.25">
      <c r="A9" s="38">
        <v>41885</v>
      </c>
      <c r="B9" s="8">
        <v>93.567599999999999</v>
      </c>
      <c r="C9" s="7">
        <v>1.1585000000000001</v>
      </c>
      <c r="D9" s="7">
        <v>0.74709999999999999</v>
      </c>
      <c r="E9" s="7">
        <v>1.9056000000000002</v>
      </c>
      <c r="F9" s="7">
        <v>3.9996999999999998</v>
      </c>
      <c r="G9" s="7">
        <v>224.97215299999999</v>
      </c>
      <c r="H9" s="7">
        <v>23.858136999999999</v>
      </c>
      <c r="I9" s="7">
        <v>38.555999999999997</v>
      </c>
      <c r="J9" s="7">
        <v>50.139512380952375</v>
      </c>
      <c r="K9" s="7">
        <v>0.40566400000000002</v>
      </c>
      <c r="L9" s="32"/>
      <c r="M9" s="28"/>
      <c r="N9" s="28"/>
    </row>
    <row r="10" spans="1:17" x14ac:dyDescent="0.25">
      <c r="A10" s="38">
        <v>41886</v>
      </c>
      <c r="B10" s="8">
        <v>94.459000000000003</v>
      </c>
      <c r="C10" s="7">
        <v>0.84750000000000003</v>
      </c>
      <c r="D10" s="7">
        <v>1.0017</v>
      </c>
      <c r="E10" s="7">
        <v>1.8492000000000002</v>
      </c>
      <c r="F10" s="7">
        <v>3.3788999999999998</v>
      </c>
      <c r="G10" s="7">
        <v>221.166946</v>
      </c>
      <c r="H10" s="7">
        <v>27.134096</v>
      </c>
      <c r="I10" s="7">
        <v>38.261200000000002</v>
      </c>
      <c r="J10" s="7">
        <v>49.97933904761905</v>
      </c>
      <c r="K10" s="7">
        <v>0.51571800000000001</v>
      </c>
      <c r="L10" s="32"/>
      <c r="M10" s="28"/>
      <c r="N10" s="28"/>
    </row>
    <row r="11" spans="1:17" x14ac:dyDescent="0.25">
      <c r="A11" s="38">
        <v>41887</v>
      </c>
      <c r="B11" s="8">
        <v>95.290400000000005</v>
      </c>
      <c r="C11" s="7">
        <v>0.52929999999999999</v>
      </c>
      <c r="D11" s="7">
        <v>1.1778999999999999</v>
      </c>
      <c r="E11" s="7">
        <v>1.7071999999999998</v>
      </c>
      <c r="F11" s="7">
        <v>2.8692000000000002</v>
      </c>
      <c r="G11" s="7">
        <v>215.43743900000001</v>
      </c>
      <c r="H11" s="7">
        <v>28.885076999999999</v>
      </c>
      <c r="I11" s="7">
        <v>38.053100000000001</v>
      </c>
      <c r="J11" s="7">
        <v>49.857689523809526</v>
      </c>
      <c r="K11" s="7">
        <v>0.656335</v>
      </c>
      <c r="L11" s="32"/>
      <c r="M11" s="28"/>
      <c r="N11" s="28"/>
    </row>
    <row r="12" spans="1:17" x14ac:dyDescent="0.25">
      <c r="A12" s="38">
        <v>41888</v>
      </c>
      <c r="B12" s="8">
        <v>95.332099999999997</v>
      </c>
      <c r="C12" s="7">
        <v>0.51819999999999999</v>
      </c>
      <c r="D12" s="7">
        <v>1.1849000000000001</v>
      </c>
      <c r="E12" s="7">
        <v>1.7031000000000001</v>
      </c>
      <c r="F12" s="7">
        <v>2.8357999999999999</v>
      </c>
      <c r="G12" s="7">
        <v>215.337143</v>
      </c>
      <c r="H12" s="7">
        <v>28.748387999999998</v>
      </c>
      <c r="I12" s="7">
        <v>38.042499999999997</v>
      </c>
      <c r="J12" s="7">
        <v>49.864574285714284</v>
      </c>
      <c r="K12" s="7">
        <v>0.69333</v>
      </c>
      <c r="L12" s="32"/>
      <c r="M12" s="28"/>
      <c r="N12" s="28"/>
    </row>
    <row r="13" spans="1:17" x14ac:dyDescent="0.25">
      <c r="A13" s="38">
        <v>41889</v>
      </c>
      <c r="B13" s="8">
        <v>95.343199999999996</v>
      </c>
      <c r="C13" s="7">
        <v>0.52890000000000004</v>
      </c>
      <c r="D13" s="7">
        <v>1.246</v>
      </c>
      <c r="E13" s="7">
        <v>1.7749000000000001</v>
      </c>
      <c r="F13" s="7">
        <v>2.7481</v>
      </c>
      <c r="G13" s="7">
        <v>215.51916499999999</v>
      </c>
      <c r="H13" s="7">
        <v>27.635237</v>
      </c>
      <c r="I13" s="7">
        <v>37.993400000000001</v>
      </c>
      <c r="J13" s="7">
        <v>49.782493333333328</v>
      </c>
      <c r="K13" s="7">
        <v>0.71775299999999997</v>
      </c>
      <c r="L13" s="32"/>
      <c r="M13" s="28"/>
      <c r="N13" s="28"/>
    </row>
    <row r="14" spans="1:17" x14ac:dyDescent="0.25">
      <c r="A14" s="38">
        <v>41890</v>
      </c>
      <c r="B14" s="8">
        <v>95.000500000000002</v>
      </c>
      <c r="C14" s="7">
        <v>0.56320000000000003</v>
      </c>
      <c r="D14" s="7">
        <v>1.244</v>
      </c>
      <c r="E14" s="7">
        <v>1.8071999999999999</v>
      </c>
      <c r="F14" s="7">
        <v>3.0182000000000002</v>
      </c>
      <c r="G14" s="7">
        <v>217.27082799999999</v>
      </c>
      <c r="H14" s="7">
        <v>26.950399000000001</v>
      </c>
      <c r="I14" s="7">
        <v>38.084699999999998</v>
      </c>
      <c r="J14" s="7">
        <v>49.862493333333333</v>
      </c>
      <c r="K14" s="7">
        <v>0.79595199999999999</v>
      </c>
      <c r="L14" s="32"/>
      <c r="M14" s="28"/>
      <c r="N14" s="28"/>
    </row>
    <row r="15" spans="1:17" x14ac:dyDescent="0.25">
      <c r="A15" s="38">
        <v>41891</v>
      </c>
      <c r="B15" s="8">
        <v>93.097999999999999</v>
      </c>
      <c r="C15" s="7">
        <v>0.90429999999999999</v>
      </c>
      <c r="D15" s="7">
        <v>0.93720000000000003</v>
      </c>
      <c r="E15" s="7">
        <v>1.8414999999999999</v>
      </c>
      <c r="F15" s="7">
        <v>4.5248999999999997</v>
      </c>
      <c r="G15" s="7">
        <v>220.63322400000001</v>
      </c>
      <c r="H15" s="7">
        <v>24.966124000000001</v>
      </c>
      <c r="I15" s="7">
        <v>38.727200000000003</v>
      </c>
      <c r="J15" s="7">
        <v>50.192943809523804</v>
      </c>
      <c r="K15" s="7">
        <v>0.68067900000000003</v>
      </c>
      <c r="L15" s="32"/>
      <c r="M15" s="28"/>
      <c r="N15" s="28"/>
    </row>
    <row r="16" spans="1:17" x14ac:dyDescent="0.25">
      <c r="A16" s="38">
        <v>41892</v>
      </c>
      <c r="B16" s="8">
        <v>92.224599999999995</v>
      </c>
      <c r="C16" s="7">
        <v>1.1758</v>
      </c>
      <c r="D16" s="7">
        <v>0.71750000000000003</v>
      </c>
      <c r="E16" s="7">
        <v>1.8933</v>
      </c>
      <c r="F16" s="7">
        <v>5.1778000000000004</v>
      </c>
      <c r="G16" s="7">
        <v>224.94129899999999</v>
      </c>
      <c r="H16" s="7">
        <v>20.856966</v>
      </c>
      <c r="I16" s="7">
        <v>38.998600000000003</v>
      </c>
      <c r="J16" s="7">
        <v>50.385062857142856</v>
      </c>
      <c r="K16" s="7">
        <v>0.51993</v>
      </c>
      <c r="L16" s="32"/>
      <c r="M16" s="28"/>
      <c r="N16" s="28"/>
    </row>
    <row r="17" spans="1:14" x14ac:dyDescent="0.25">
      <c r="A17" s="38">
        <v>41893</v>
      </c>
      <c r="B17" s="8">
        <v>92.408900000000003</v>
      </c>
      <c r="C17" s="7">
        <v>1.1984999999999999</v>
      </c>
      <c r="D17" s="7">
        <v>0.70299999999999996</v>
      </c>
      <c r="E17" s="7">
        <v>1.9015</v>
      </c>
      <c r="F17" s="7">
        <v>5.1231999999999998</v>
      </c>
      <c r="G17" s="7">
        <v>223.18756099999999</v>
      </c>
      <c r="H17" s="7">
        <v>21.564378999999999</v>
      </c>
      <c r="I17" s="7">
        <v>38.894300000000001</v>
      </c>
      <c r="J17" s="7">
        <v>50.323602857142852</v>
      </c>
      <c r="K17" s="7">
        <v>0.49005399999999999</v>
      </c>
      <c r="L17" s="32"/>
      <c r="M17" s="28"/>
      <c r="N17" s="28"/>
    </row>
    <row r="18" spans="1:14" x14ac:dyDescent="0.25">
      <c r="A18" s="38">
        <v>41894</v>
      </c>
      <c r="B18" s="8">
        <v>92.808899999999994</v>
      </c>
      <c r="C18" s="7">
        <v>1.1713</v>
      </c>
      <c r="D18" s="7">
        <v>0.68510000000000004</v>
      </c>
      <c r="E18" s="7">
        <v>1.8564000000000001</v>
      </c>
      <c r="F18" s="7">
        <v>4.8399000000000001</v>
      </c>
      <c r="G18" s="7">
        <v>223.61058</v>
      </c>
      <c r="H18" s="7">
        <v>21.171396000000001</v>
      </c>
      <c r="I18" s="7">
        <v>38.7898</v>
      </c>
      <c r="J18" s="7">
        <v>50.311482857142856</v>
      </c>
      <c r="K18" s="7">
        <v>0.41891800000000001</v>
      </c>
      <c r="L18" s="32"/>
      <c r="M18" s="28"/>
      <c r="N18" s="28"/>
    </row>
    <row r="19" spans="1:14" x14ac:dyDescent="0.25">
      <c r="A19" s="38">
        <v>41895</v>
      </c>
      <c r="B19" s="8">
        <v>92.720680000000002</v>
      </c>
      <c r="C19" s="7">
        <v>1.180267</v>
      </c>
      <c r="D19" s="7">
        <v>0.63259299999999996</v>
      </c>
      <c r="E19" s="7">
        <v>1.8128599999999999</v>
      </c>
      <c r="F19" s="7">
        <v>4.9710489999999998</v>
      </c>
      <c r="G19" s="7">
        <v>222.434586</v>
      </c>
      <c r="H19" s="7">
        <v>21.329184000000001</v>
      </c>
      <c r="I19" s="7">
        <v>38.783299999999997</v>
      </c>
      <c r="J19" s="7">
        <v>50.305310476190478</v>
      </c>
      <c r="K19" s="7">
        <v>0.13087099999999999</v>
      </c>
      <c r="L19" s="32"/>
      <c r="M19" s="28"/>
      <c r="N19" s="28"/>
    </row>
    <row r="20" spans="1:14" x14ac:dyDescent="0.25">
      <c r="A20" s="38">
        <v>41896</v>
      </c>
      <c r="B20" s="8">
        <v>92.857010000000002</v>
      </c>
      <c r="C20" s="7">
        <v>1.180634</v>
      </c>
      <c r="D20" s="7">
        <v>0.64507700000000001</v>
      </c>
      <c r="E20" s="7">
        <v>1.8257110000000001</v>
      </c>
      <c r="F20" s="7">
        <v>4.8431290000000002</v>
      </c>
      <c r="G20" s="7">
        <v>222.954971</v>
      </c>
      <c r="H20" s="7">
        <v>20.375036000000001</v>
      </c>
      <c r="I20" s="7">
        <v>38.789299999999997</v>
      </c>
      <c r="J20" s="7">
        <v>50.319086666666664</v>
      </c>
      <c r="K20" s="7">
        <v>1.3712E-2</v>
      </c>
      <c r="L20" s="32"/>
      <c r="M20" s="28"/>
      <c r="N20" s="28"/>
    </row>
    <row r="21" spans="1:14" x14ac:dyDescent="0.25">
      <c r="A21" s="38">
        <v>41897</v>
      </c>
      <c r="B21" s="8">
        <v>92.837920999999994</v>
      </c>
      <c r="C21" s="7">
        <v>1.2452589999999999</v>
      </c>
      <c r="D21" s="7">
        <v>0.63681100000000002</v>
      </c>
      <c r="E21" s="7">
        <v>1.8820699999999999</v>
      </c>
      <c r="F21" s="7">
        <v>4.8000480000000003</v>
      </c>
      <c r="G21" s="7">
        <v>222.96894800000001</v>
      </c>
      <c r="H21" s="7">
        <v>19.877044999999999</v>
      </c>
      <c r="I21" s="7">
        <v>38.760800000000003</v>
      </c>
      <c r="J21" s="7">
        <v>50.276143809523809</v>
      </c>
      <c r="K21" s="7">
        <v>0.26775500000000002</v>
      </c>
      <c r="L21" s="32"/>
      <c r="M21" s="28"/>
      <c r="N21" s="28"/>
    </row>
    <row r="22" spans="1:14" x14ac:dyDescent="0.25">
      <c r="A22" s="38">
        <v>41898</v>
      </c>
      <c r="B22" s="8">
        <v>93.018058999999994</v>
      </c>
      <c r="C22" s="7">
        <v>1.204234</v>
      </c>
      <c r="D22" s="7">
        <v>0.64962500000000001</v>
      </c>
      <c r="E22" s="7">
        <v>1.8538589999999999</v>
      </c>
      <c r="F22" s="7">
        <v>4.6752479999999998</v>
      </c>
      <c r="G22" s="7">
        <v>222.771545</v>
      </c>
      <c r="H22" s="7">
        <v>19.896785999999999</v>
      </c>
      <c r="I22" s="7">
        <v>38.721499999999999</v>
      </c>
      <c r="J22" s="7">
        <v>50.264079047619042</v>
      </c>
      <c r="K22" s="7">
        <v>0.20538699999999999</v>
      </c>
      <c r="L22" s="32"/>
      <c r="M22" s="28"/>
      <c r="N22" s="28"/>
    </row>
    <row r="23" spans="1:14" x14ac:dyDescent="0.25">
      <c r="A23" s="38">
        <v>41899</v>
      </c>
      <c r="B23" s="8">
        <v>93.377205000000004</v>
      </c>
      <c r="C23" s="7">
        <v>1.0475950000000001</v>
      </c>
      <c r="D23" s="7">
        <v>0.77036400000000005</v>
      </c>
      <c r="E23" s="7">
        <v>1.8179590000000001</v>
      </c>
      <c r="F23" s="7">
        <v>4.4145209999999997</v>
      </c>
      <c r="G23" s="7">
        <v>220.78160099999999</v>
      </c>
      <c r="H23" s="7">
        <v>20.782360000000001</v>
      </c>
      <c r="I23" s="7">
        <v>38.612400000000001</v>
      </c>
      <c r="J23" s="7">
        <v>50.202480952380952</v>
      </c>
      <c r="K23" s="7">
        <v>0.138317</v>
      </c>
      <c r="L23" s="32"/>
      <c r="M23" s="28"/>
      <c r="N23" s="28"/>
    </row>
    <row r="24" spans="1:14" x14ac:dyDescent="0.25">
      <c r="A24" s="38">
        <v>41900</v>
      </c>
      <c r="B24" s="8">
        <v>93.365645999999998</v>
      </c>
      <c r="C24" s="7">
        <v>0.96787999999999996</v>
      </c>
      <c r="D24" s="7">
        <v>0.83350500000000005</v>
      </c>
      <c r="E24" s="7">
        <v>1.801385</v>
      </c>
      <c r="F24" s="7">
        <v>4.4458440000000001</v>
      </c>
      <c r="G24" s="7">
        <v>220.048599</v>
      </c>
      <c r="H24" s="7">
        <v>22.763224000000001</v>
      </c>
      <c r="I24" s="7">
        <v>38.618600000000001</v>
      </c>
      <c r="J24" s="7">
        <v>50.162523809523812</v>
      </c>
      <c r="K24" s="7">
        <v>0.197987</v>
      </c>
      <c r="L24" s="32"/>
      <c r="M24" s="28"/>
      <c r="N24" s="28"/>
    </row>
    <row r="25" spans="1:14" x14ac:dyDescent="0.25">
      <c r="A25" s="38">
        <v>41901</v>
      </c>
      <c r="B25" s="8">
        <v>92.948097000000004</v>
      </c>
      <c r="C25" s="7">
        <v>1.029587</v>
      </c>
      <c r="D25" s="7">
        <v>0.78252200000000005</v>
      </c>
      <c r="E25" s="7">
        <v>1.812109</v>
      </c>
      <c r="F25" s="7">
        <v>4.8071130000000002</v>
      </c>
      <c r="G25" s="7">
        <v>220.66984600000001</v>
      </c>
      <c r="H25" s="7">
        <v>21.281836999999999</v>
      </c>
      <c r="I25" s="7">
        <v>38.752499999999998</v>
      </c>
      <c r="J25" s="7">
        <v>50.272060952380947</v>
      </c>
      <c r="K25" s="7">
        <v>0.73182199999999997</v>
      </c>
      <c r="L25" s="32"/>
      <c r="M25" s="28"/>
      <c r="N25" s="28"/>
    </row>
    <row r="26" spans="1:14" x14ac:dyDescent="0.25">
      <c r="A26" s="38">
        <v>41902</v>
      </c>
      <c r="B26" s="8">
        <v>92.830353000000002</v>
      </c>
      <c r="C26" s="7">
        <v>1.319369</v>
      </c>
      <c r="D26" s="7">
        <v>0.67443600000000004</v>
      </c>
      <c r="E26" s="7">
        <v>1.993805</v>
      </c>
      <c r="F26" s="7">
        <v>4.7098719999999998</v>
      </c>
      <c r="G26" s="7">
        <v>222.06431599999999</v>
      </c>
      <c r="H26" s="7">
        <v>21.316981999999999</v>
      </c>
      <c r="I26" s="7">
        <v>38.682099999999998</v>
      </c>
      <c r="J26" s="7">
        <v>50.176315238095235</v>
      </c>
      <c r="K26" s="7">
        <v>0.271343</v>
      </c>
      <c r="L26" s="32"/>
      <c r="M26" s="28"/>
      <c r="N26" s="28"/>
    </row>
    <row r="27" spans="1:14" x14ac:dyDescent="0.25">
      <c r="A27" s="38">
        <v>41903</v>
      </c>
      <c r="B27" s="8">
        <v>92.312552999999994</v>
      </c>
      <c r="C27" s="7">
        <v>1.1698740000000001</v>
      </c>
      <c r="D27" s="7">
        <v>0.68424300000000005</v>
      </c>
      <c r="E27" s="7">
        <v>1.854117</v>
      </c>
      <c r="F27" s="7">
        <v>5.3121400000000003</v>
      </c>
      <c r="G27" s="7">
        <v>220.574341</v>
      </c>
      <c r="H27" s="7">
        <v>20.376996999999999</v>
      </c>
      <c r="I27" s="7">
        <v>38.959499999999998</v>
      </c>
      <c r="J27" s="7">
        <v>50.375013333333328</v>
      </c>
      <c r="K27" s="7">
        <v>0.88298900000000002</v>
      </c>
      <c r="L27" s="32"/>
      <c r="M27" s="28"/>
      <c r="N27" s="28"/>
    </row>
    <row r="28" spans="1:14" x14ac:dyDescent="0.25">
      <c r="A28" s="38">
        <v>41904</v>
      </c>
      <c r="B28" s="8">
        <v>92.345168999999999</v>
      </c>
      <c r="C28" s="7">
        <v>1.3384860000000001</v>
      </c>
      <c r="D28" s="7">
        <v>0.70585699999999996</v>
      </c>
      <c r="E28" s="7">
        <v>2.044343</v>
      </c>
      <c r="F28" s="7">
        <v>5.0898260000000004</v>
      </c>
      <c r="G28" s="7">
        <v>220.469223</v>
      </c>
      <c r="H28" s="7">
        <v>21.292104999999999</v>
      </c>
      <c r="I28" s="7">
        <v>38.845500000000001</v>
      </c>
      <c r="J28" s="7">
        <v>50.217579047619047</v>
      </c>
      <c r="K28" s="7">
        <v>0.31549899999999997</v>
      </c>
      <c r="L28" s="32"/>
      <c r="M28" s="28"/>
      <c r="N28" s="28"/>
    </row>
    <row r="29" spans="1:14" x14ac:dyDescent="0.25">
      <c r="A29" s="38">
        <v>41905</v>
      </c>
      <c r="B29" s="8">
        <v>91.505959000000004</v>
      </c>
      <c r="C29" s="7">
        <v>1.7097629999999999</v>
      </c>
      <c r="D29" s="7">
        <v>0.43015199999999998</v>
      </c>
      <c r="E29" s="7">
        <v>2.1399149999999998</v>
      </c>
      <c r="F29" s="7">
        <v>5.6029660000000003</v>
      </c>
      <c r="G29" s="7">
        <v>224.88050799999999</v>
      </c>
      <c r="H29" s="7">
        <v>18.436547999999998</v>
      </c>
      <c r="I29" s="7">
        <v>39.061799999999998</v>
      </c>
      <c r="J29" s="7">
        <v>50.384474285714283</v>
      </c>
      <c r="K29" s="7">
        <v>0.705982</v>
      </c>
      <c r="L29" s="32"/>
      <c r="M29" s="28"/>
      <c r="N29" s="28"/>
    </row>
    <row r="30" spans="1:14" x14ac:dyDescent="0.25">
      <c r="A30" s="38">
        <v>41906</v>
      </c>
      <c r="B30" s="8">
        <v>92.576499999999996</v>
      </c>
      <c r="C30" s="7">
        <v>1.315372</v>
      </c>
      <c r="D30" s="7">
        <v>0.74308799999999997</v>
      </c>
      <c r="E30" s="7">
        <v>2.0584600000000002</v>
      </c>
      <c r="F30" s="7">
        <v>4.7585319999999998</v>
      </c>
      <c r="G30" s="7">
        <v>224.171402</v>
      </c>
      <c r="H30" s="7">
        <v>20.617802000000001</v>
      </c>
      <c r="I30" s="7">
        <v>38.749600000000001</v>
      </c>
      <c r="J30" s="7">
        <v>50.174215238095236</v>
      </c>
      <c r="K30" s="7">
        <v>6.4352000000000006E-2</v>
      </c>
      <c r="L30" s="32"/>
      <c r="M30" s="28"/>
      <c r="N30" s="28"/>
    </row>
    <row r="31" spans="1:14" x14ac:dyDescent="0.25">
      <c r="A31" s="38">
        <v>41907</v>
      </c>
      <c r="B31" s="8">
        <v>92.155272999999994</v>
      </c>
      <c r="C31" s="7">
        <v>1.518745</v>
      </c>
      <c r="D31" s="7">
        <v>0.56111</v>
      </c>
      <c r="E31" s="7">
        <v>2.0798550000000002</v>
      </c>
      <c r="F31" s="7">
        <v>5.0040849999999999</v>
      </c>
      <c r="G31" s="7">
        <v>227.56097399999999</v>
      </c>
      <c r="H31" s="7">
        <v>20.233872999999999</v>
      </c>
      <c r="I31" s="7">
        <v>38.929600000000001</v>
      </c>
      <c r="J31" s="7">
        <v>50.310061904761902</v>
      </c>
      <c r="K31" s="7">
        <v>0.86929699999999999</v>
      </c>
      <c r="L31" s="32"/>
      <c r="M31" s="28"/>
      <c r="N31" s="28"/>
    </row>
    <row r="32" spans="1:14" x14ac:dyDescent="0.25">
      <c r="A32" s="38">
        <v>41908</v>
      </c>
      <c r="B32" s="8">
        <v>93.236037999999994</v>
      </c>
      <c r="C32" s="7">
        <v>1.235876</v>
      </c>
      <c r="D32" s="7">
        <v>0.61952799999999997</v>
      </c>
      <c r="E32" s="7">
        <v>1.8554040000000001</v>
      </c>
      <c r="F32" s="7">
        <v>4.3484619999999996</v>
      </c>
      <c r="G32" s="7">
        <v>224.178696</v>
      </c>
      <c r="H32" s="7">
        <v>22.435904000000001</v>
      </c>
      <c r="I32" s="7">
        <v>38.695300000000003</v>
      </c>
      <c r="J32" s="7">
        <v>50.263675238095239</v>
      </c>
      <c r="K32" s="7">
        <v>0.97056500000000001</v>
      </c>
      <c r="L32" s="32"/>
      <c r="M32" s="28"/>
      <c r="N32" s="28"/>
    </row>
    <row r="33" spans="1:14" x14ac:dyDescent="0.25">
      <c r="A33" s="38">
        <v>41909</v>
      </c>
      <c r="B33" s="8">
        <v>93.596703000000005</v>
      </c>
      <c r="C33" s="7">
        <v>1.0372779999999999</v>
      </c>
      <c r="D33" s="7">
        <v>0.86935799999999996</v>
      </c>
      <c r="E33" s="7">
        <v>1.9066359999999998</v>
      </c>
      <c r="F33" s="7">
        <v>4.0205460000000004</v>
      </c>
      <c r="G33" s="7">
        <v>223.71940599999999</v>
      </c>
      <c r="H33" s="7">
        <v>25.121420000000001</v>
      </c>
      <c r="I33" s="7">
        <v>38.517400000000002</v>
      </c>
      <c r="J33" s="7">
        <v>50.091846666666662</v>
      </c>
      <c r="K33" s="7">
        <v>9.3904000000000001E-2</v>
      </c>
      <c r="L33" s="32"/>
      <c r="M33" s="28"/>
      <c r="N33" s="28"/>
    </row>
    <row r="34" spans="1:14" x14ac:dyDescent="0.25">
      <c r="A34" s="38">
        <v>41910</v>
      </c>
      <c r="B34" s="8">
        <v>93.991080999999994</v>
      </c>
      <c r="C34" s="7">
        <v>0.86615200000000003</v>
      </c>
      <c r="D34" s="7">
        <v>0.99240300000000004</v>
      </c>
      <c r="E34" s="7">
        <v>1.858555</v>
      </c>
      <c r="F34" s="7">
        <v>3.7673399999999999</v>
      </c>
      <c r="G34" s="7">
        <v>220.56980899999999</v>
      </c>
      <c r="H34" s="7">
        <v>25.874434999999998</v>
      </c>
      <c r="I34" s="7">
        <v>38.397799999999997</v>
      </c>
      <c r="J34" s="7">
        <v>49.996472380952383</v>
      </c>
      <c r="K34" s="7">
        <v>0.41757100000000003</v>
      </c>
      <c r="L34" s="32"/>
      <c r="M34" s="28"/>
      <c r="N34" s="28"/>
    </row>
    <row r="35" spans="1:14" x14ac:dyDescent="0.25">
      <c r="A35" s="38">
        <v>41911</v>
      </c>
      <c r="B35" s="8">
        <v>93.950974000000002</v>
      </c>
      <c r="C35" s="7">
        <v>1.0048250000000001</v>
      </c>
      <c r="D35" s="7">
        <v>0.86971100000000001</v>
      </c>
      <c r="E35" s="7">
        <v>1.874536</v>
      </c>
      <c r="F35" s="7">
        <v>3.7650410000000001</v>
      </c>
      <c r="G35" s="7">
        <v>219.78447</v>
      </c>
      <c r="H35" s="7">
        <v>24.346153000000001</v>
      </c>
      <c r="I35" s="7">
        <v>38.413052</v>
      </c>
      <c r="J35" s="7">
        <v>50.047767619047619</v>
      </c>
      <c r="K35" s="7">
        <v>0.34845399999999999</v>
      </c>
      <c r="L35" s="32"/>
      <c r="M35" s="28"/>
      <c r="N35" s="28"/>
    </row>
    <row r="36" spans="1:14" x14ac:dyDescent="0.25">
      <c r="A36" s="38">
        <v>41912</v>
      </c>
      <c r="B36" s="8">
        <v>93.783096</v>
      </c>
      <c r="C36" s="7">
        <v>1.0750219999999999</v>
      </c>
      <c r="D36" s="7">
        <v>0.76151400000000002</v>
      </c>
      <c r="E36" s="7">
        <v>1.8365359999999999</v>
      </c>
      <c r="F36" s="7">
        <v>3.977843</v>
      </c>
      <c r="G36" s="7">
        <v>218.843582</v>
      </c>
      <c r="H36" s="7">
        <v>24.035661999999999</v>
      </c>
      <c r="I36" s="7">
        <v>38.482711999999999</v>
      </c>
      <c r="J36" s="7">
        <v>50.095197142857145</v>
      </c>
      <c r="K36" s="7">
        <v>0.83903300000000003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91.505959000000004</v>
      </c>
      <c r="C40" s="23">
        <v>0.51819999999999999</v>
      </c>
      <c r="D40" s="23">
        <v>0.43015199999999998</v>
      </c>
      <c r="E40" s="23">
        <v>1.7031000000000001</v>
      </c>
      <c r="F40" s="23">
        <v>2.7481</v>
      </c>
      <c r="G40" s="23">
        <v>215.337143</v>
      </c>
      <c r="H40" s="23">
        <v>18.436547999999998</v>
      </c>
      <c r="I40" s="23">
        <v>37.993400000000001</v>
      </c>
      <c r="J40" s="23">
        <v>49.782493333333328</v>
      </c>
      <c r="K40" s="23">
        <v>1.3712E-2</v>
      </c>
      <c r="L40" s="20"/>
    </row>
    <row r="41" spans="1:14" x14ac:dyDescent="0.25">
      <c r="A41" s="14" t="s">
        <v>14</v>
      </c>
      <c r="B41" s="24">
        <v>93.317983900000002</v>
      </c>
      <c r="C41" s="24">
        <v>1.0866672666666666</v>
      </c>
      <c r="D41" s="24">
        <v>0.79087323333333326</v>
      </c>
      <c r="E41" s="24">
        <v>1.8775405000000007</v>
      </c>
      <c r="F41" s="24">
        <v>4.3473501666666667</v>
      </c>
      <c r="G41" s="24">
        <v>221.65713393333334</v>
      </c>
      <c r="H41" s="24">
        <v>22.870763966666665</v>
      </c>
      <c r="I41" s="24">
        <v>38.614975466666671</v>
      </c>
      <c r="J41" s="24">
        <v>50.169579269841257</v>
      </c>
      <c r="K41" s="24">
        <v>0.46905686666666668</v>
      </c>
      <c r="L41" s="20"/>
    </row>
    <row r="42" spans="1:14" x14ac:dyDescent="0.25">
      <c r="A42" s="15" t="s">
        <v>15</v>
      </c>
      <c r="B42" s="25">
        <v>95.343199999999996</v>
      </c>
      <c r="C42" s="25">
        <v>1.7097629999999999</v>
      </c>
      <c r="D42" s="25">
        <v>1.246</v>
      </c>
      <c r="E42" s="25">
        <v>2.1399149999999998</v>
      </c>
      <c r="F42" s="25">
        <v>5.6029660000000003</v>
      </c>
      <c r="G42" s="25">
        <v>227.56097399999999</v>
      </c>
      <c r="H42" s="25">
        <v>28.885076999999999</v>
      </c>
      <c r="I42" s="25">
        <v>39.061799999999998</v>
      </c>
      <c r="J42" s="25">
        <v>50.385062857142856</v>
      </c>
      <c r="K42" s="25">
        <v>0.97056500000000001</v>
      </c>
      <c r="L42" s="20"/>
    </row>
    <row r="43" spans="1:14" ht="15.75" thickBot="1" x14ac:dyDescent="0.3">
      <c r="A43" s="18" t="s">
        <v>19</v>
      </c>
      <c r="B43" s="26">
        <v>0.98573922477412945</v>
      </c>
      <c r="C43" s="26">
        <v>0.28332046881371498</v>
      </c>
      <c r="D43" s="26">
        <v>0.20940829804815816</v>
      </c>
      <c r="E43" s="26">
        <v>9.9693988858924928E-2</v>
      </c>
      <c r="F43" s="26">
        <v>0.77332485104456994</v>
      </c>
      <c r="G43" s="26">
        <v>3.0179872318223868</v>
      </c>
      <c r="H43" s="26">
        <v>2.8739822434729279</v>
      </c>
      <c r="I43" s="26">
        <v>0.28985074765635377</v>
      </c>
      <c r="J43" s="26">
        <v>0.16802196477033748</v>
      </c>
      <c r="K43" s="26">
        <v>0.27419834715977776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41883</v>
      </c>
      <c r="B7" s="8">
        <v>94.495599999999996</v>
      </c>
      <c r="C7" s="8">
        <v>1.5076000000000001</v>
      </c>
      <c r="D7" s="8">
        <v>0.68700000000000006</v>
      </c>
      <c r="E7" s="8">
        <v>1.9757</v>
      </c>
      <c r="F7" s="8">
        <v>5.3204000000000002</v>
      </c>
      <c r="G7" s="8">
        <v>225.601</v>
      </c>
      <c r="H7" s="8">
        <v>27.342300000000002</v>
      </c>
      <c r="I7" s="8">
        <v>38.718400000000003</v>
      </c>
      <c r="J7" s="8">
        <v>50.329700000000003</v>
      </c>
      <c r="K7" s="8">
        <v>0.80510000000000004</v>
      </c>
    </row>
    <row r="8" spans="1:13" x14ac:dyDescent="0.25">
      <c r="A8" s="38">
        <v>41884</v>
      </c>
      <c r="B8" s="8">
        <v>94.586200000000005</v>
      </c>
      <c r="C8" s="8">
        <v>1.6552</v>
      </c>
      <c r="D8" s="8">
        <v>0.90510000000000002</v>
      </c>
      <c r="E8" s="8">
        <v>2.1230000000000002</v>
      </c>
      <c r="F8" s="8">
        <v>4.4116999999999997</v>
      </c>
      <c r="G8" s="8">
        <v>227.51650000000001</v>
      </c>
      <c r="H8" s="8">
        <v>25.695</v>
      </c>
      <c r="I8" s="8">
        <v>38.880200000000002</v>
      </c>
      <c r="J8" s="8">
        <v>50.345999999999997</v>
      </c>
      <c r="K8" s="8">
        <v>0.84770000000000001</v>
      </c>
    </row>
    <row r="9" spans="1:13" x14ac:dyDescent="0.25">
      <c r="A9" s="38">
        <v>41885</v>
      </c>
      <c r="B9" s="8">
        <v>95.151799999999994</v>
      </c>
      <c r="C9" s="8">
        <v>1.4656</v>
      </c>
      <c r="D9" s="8">
        <v>1.0002</v>
      </c>
      <c r="E9" s="8">
        <v>2.1358999999999999</v>
      </c>
      <c r="F9" s="8">
        <v>4.5744999999999996</v>
      </c>
      <c r="G9" s="8">
        <v>225.0693</v>
      </c>
      <c r="H9" s="8">
        <v>23.997900000000001</v>
      </c>
      <c r="I9" s="8">
        <v>38.815800000000003</v>
      </c>
      <c r="J9" s="8">
        <v>50.2941</v>
      </c>
      <c r="K9" s="8">
        <v>0.62170000000000003</v>
      </c>
    </row>
    <row r="10" spans="1:13" x14ac:dyDescent="0.25">
      <c r="A10" s="38">
        <v>41886</v>
      </c>
      <c r="B10" s="8">
        <v>94.665000000000006</v>
      </c>
      <c r="C10" s="8">
        <v>0.91600000000000004</v>
      </c>
      <c r="D10" s="8">
        <v>1.0217000000000001</v>
      </c>
      <c r="E10" s="8">
        <v>1.8808</v>
      </c>
      <c r="F10" s="8">
        <v>3.7149000000000001</v>
      </c>
      <c r="G10" s="8">
        <v>221.70160000000001</v>
      </c>
      <c r="H10" s="8">
        <v>28.225000000000001</v>
      </c>
      <c r="I10" s="8">
        <v>38.880000000000003</v>
      </c>
      <c r="J10" s="8">
        <v>50.277500000000003</v>
      </c>
      <c r="K10" s="8">
        <v>0.66320000000000001</v>
      </c>
    </row>
    <row r="11" spans="1:13" x14ac:dyDescent="0.25">
      <c r="A11" s="38">
        <v>41887</v>
      </c>
      <c r="B11" s="8">
        <v>95.307000000000002</v>
      </c>
      <c r="C11" s="8">
        <v>1.5843</v>
      </c>
      <c r="D11" s="8">
        <v>1.1798</v>
      </c>
      <c r="E11" s="8">
        <v>2.0638000000000001</v>
      </c>
      <c r="F11" s="8">
        <v>4.7279</v>
      </c>
      <c r="G11" s="8">
        <v>222.30950000000001</v>
      </c>
      <c r="H11" s="8">
        <v>28.885100000000001</v>
      </c>
      <c r="I11" s="8">
        <v>38.470100000000002</v>
      </c>
      <c r="J11" s="8">
        <v>50.098700000000001</v>
      </c>
      <c r="K11" s="8">
        <v>0.77890000000000004</v>
      </c>
    </row>
    <row r="12" spans="1:13" x14ac:dyDescent="0.25">
      <c r="A12" s="38">
        <v>41888</v>
      </c>
      <c r="B12" s="8">
        <v>95.332800000000006</v>
      </c>
      <c r="C12" s="8">
        <v>1.0683</v>
      </c>
      <c r="D12" s="8">
        <v>1.2283999999999999</v>
      </c>
      <c r="E12" s="8">
        <v>2.1280999999999999</v>
      </c>
      <c r="F12" s="8">
        <v>3.0345</v>
      </c>
      <c r="G12" s="8">
        <v>221.7244</v>
      </c>
      <c r="H12" s="8">
        <v>28.864699999999999</v>
      </c>
      <c r="I12" s="8">
        <v>38.786299999999997</v>
      </c>
      <c r="J12" s="8">
        <v>50.301699999999997</v>
      </c>
      <c r="K12" s="8">
        <v>0.81179999999999997</v>
      </c>
    </row>
    <row r="13" spans="1:13" x14ac:dyDescent="0.25">
      <c r="A13" s="38">
        <v>41889</v>
      </c>
      <c r="B13" s="8">
        <v>95.343199999999996</v>
      </c>
      <c r="C13" s="8">
        <v>1.5865</v>
      </c>
      <c r="D13" s="8">
        <v>1.246</v>
      </c>
      <c r="E13" s="8">
        <v>2.0962000000000001</v>
      </c>
      <c r="F13" s="8">
        <v>4.7953000000000001</v>
      </c>
      <c r="G13" s="8">
        <v>215.89349999999999</v>
      </c>
      <c r="H13" s="8">
        <v>28.677199999999999</v>
      </c>
      <c r="I13" s="8">
        <v>38.477499999999999</v>
      </c>
      <c r="J13" s="8">
        <v>50.189500000000002</v>
      </c>
      <c r="K13" s="8">
        <v>0.85760000000000003</v>
      </c>
    </row>
    <row r="14" spans="1:13" x14ac:dyDescent="0.25">
      <c r="A14" s="38">
        <v>41890</v>
      </c>
      <c r="B14" s="8">
        <v>95.2577</v>
      </c>
      <c r="C14" s="8">
        <v>0.58960000000000001</v>
      </c>
      <c r="D14" s="8">
        <v>1.2459</v>
      </c>
      <c r="E14" s="8">
        <v>2.0718000000000001</v>
      </c>
      <c r="F14" s="8">
        <v>3.3834</v>
      </c>
      <c r="G14" s="8">
        <v>222.3364</v>
      </c>
      <c r="H14" s="8">
        <v>27.7653</v>
      </c>
      <c r="I14" s="8">
        <v>38.699599999999997</v>
      </c>
      <c r="J14" s="8">
        <v>50.227200000000003</v>
      </c>
      <c r="K14" s="8">
        <v>0.90869999999999995</v>
      </c>
    </row>
    <row r="15" spans="1:13" x14ac:dyDescent="0.25">
      <c r="A15" s="38">
        <v>41891</v>
      </c>
      <c r="B15" s="8">
        <v>93.272599999999997</v>
      </c>
      <c r="C15" s="8">
        <v>1.0841000000000001</v>
      </c>
      <c r="D15" s="8">
        <v>1.0069999999999999</v>
      </c>
      <c r="E15" s="8">
        <v>1.8519000000000001</v>
      </c>
      <c r="F15" s="8">
        <v>4.9732000000000003</v>
      </c>
      <c r="G15" s="8">
        <v>221.78479999999999</v>
      </c>
      <c r="H15" s="8">
        <v>25.981000000000002</v>
      </c>
      <c r="I15" s="8">
        <v>38.926000000000002</v>
      </c>
      <c r="J15" s="8">
        <v>50.227200000000003</v>
      </c>
      <c r="K15" s="8">
        <v>0.95620000000000005</v>
      </c>
    </row>
    <row r="16" spans="1:13" x14ac:dyDescent="0.25">
      <c r="A16" s="38">
        <v>41892</v>
      </c>
      <c r="B16" s="8">
        <v>94.387200000000007</v>
      </c>
      <c r="C16" s="8">
        <v>1.3951</v>
      </c>
      <c r="D16" s="8">
        <v>1.1271</v>
      </c>
      <c r="E16" s="8">
        <v>1.9904999999999999</v>
      </c>
      <c r="F16" s="8">
        <v>5.2747999999999999</v>
      </c>
      <c r="G16" s="8">
        <v>226.66679999999999</v>
      </c>
      <c r="H16" s="8">
        <v>25.328900000000001</v>
      </c>
      <c r="I16" s="8">
        <v>39.0242</v>
      </c>
      <c r="J16" s="8">
        <v>50.385100000000001</v>
      </c>
      <c r="K16" s="8">
        <v>0.80069999999999997</v>
      </c>
    </row>
    <row r="17" spans="1:11" x14ac:dyDescent="0.25">
      <c r="A17" s="38">
        <v>41893</v>
      </c>
      <c r="B17" s="8">
        <v>92.759600000000006</v>
      </c>
      <c r="C17" s="8">
        <v>1.3914</v>
      </c>
      <c r="D17" s="8">
        <v>1.0285</v>
      </c>
      <c r="E17" s="8">
        <v>2.1286</v>
      </c>
      <c r="F17" s="8">
        <v>5.4791999999999996</v>
      </c>
      <c r="G17" s="8">
        <v>227.28919999999999</v>
      </c>
      <c r="H17" s="8">
        <v>27.282900000000001</v>
      </c>
      <c r="I17" s="8">
        <v>38.941899999999997</v>
      </c>
      <c r="J17" s="8">
        <v>50.338799999999999</v>
      </c>
      <c r="K17" s="8">
        <v>0.86899999999999999</v>
      </c>
    </row>
    <row r="18" spans="1:11" x14ac:dyDescent="0.25">
      <c r="A18" s="38">
        <v>41894</v>
      </c>
      <c r="B18" s="8">
        <v>95.052199999999999</v>
      </c>
      <c r="C18" s="8">
        <v>1.2979000000000001</v>
      </c>
      <c r="D18" s="8">
        <v>0.80169999999999997</v>
      </c>
      <c r="E18" s="8">
        <v>1.9077</v>
      </c>
      <c r="F18" s="8">
        <v>4.8441000000000001</v>
      </c>
      <c r="G18" s="8">
        <v>223.9984</v>
      </c>
      <c r="H18" s="8">
        <v>24.704599999999999</v>
      </c>
      <c r="I18" s="8">
        <v>39.061300000000003</v>
      </c>
      <c r="J18" s="8">
        <v>50.317300000000003</v>
      </c>
      <c r="K18" s="8">
        <v>0.66320000000000001</v>
      </c>
    </row>
    <row r="19" spans="1:11" x14ac:dyDescent="0.25">
      <c r="A19" s="38">
        <v>41895</v>
      </c>
      <c r="B19" s="8">
        <v>93.5244</v>
      </c>
      <c r="C19" s="8">
        <v>1.4366000000000001</v>
      </c>
      <c r="D19" s="8">
        <v>1.0853999999999999</v>
      </c>
      <c r="E19" s="8">
        <v>1.9114</v>
      </c>
      <c r="F19" s="8">
        <v>5.4439000000000002</v>
      </c>
      <c r="G19" s="8">
        <v>225.1413</v>
      </c>
      <c r="H19" s="8">
        <v>28.651700000000002</v>
      </c>
      <c r="I19" s="8">
        <v>39.038899999999998</v>
      </c>
      <c r="J19" s="8">
        <v>50.382399999999997</v>
      </c>
      <c r="K19" s="8">
        <v>0.13739999999999999</v>
      </c>
    </row>
    <row r="20" spans="1:11" x14ac:dyDescent="0.25">
      <c r="A20" s="38">
        <v>41896</v>
      </c>
      <c r="B20" s="8">
        <v>94.018699999999995</v>
      </c>
      <c r="C20" s="8">
        <v>1.4973000000000001</v>
      </c>
      <c r="D20" s="8">
        <v>0.76859999999999995</v>
      </c>
      <c r="E20" s="8">
        <v>2.0935000000000001</v>
      </c>
      <c r="F20" s="8">
        <v>5.2685000000000004</v>
      </c>
      <c r="G20" s="8">
        <v>223.31270000000001</v>
      </c>
      <c r="H20" s="8">
        <v>26.869</v>
      </c>
      <c r="I20" s="8">
        <v>38.942399999999999</v>
      </c>
      <c r="J20" s="8">
        <v>50.375999999999998</v>
      </c>
      <c r="K20" s="8">
        <v>0.67700000000000005</v>
      </c>
    </row>
    <row r="21" spans="1:11" x14ac:dyDescent="0.25">
      <c r="A21" s="38">
        <v>41897</v>
      </c>
      <c r="B21" s="8">
        <v>94.804500000000004</v>
      </c>
      <c r="C21" s="8">
        <v>1.6922999999999999</v>
      </c>
      <c r="D21" s="8">
        <v>0.87019999999999997</v>
      </c>
      <c r="E21" s="8">
        <v>2.1320000000000001</v>
      </c>
      <c r="F21" s="8">
        <v>5.3578999999999999</v>
      </c>
      <c r="G21" s="8">
        <v>223.1893</v>
      </c>
      <c r="H21" s="8">
        <v>21.602499999999999</v>
      </c>
      <c r="I21" s="8">
        <v>38.851500000000001</v>
      </c>
      <c r="J21" s="8">
        <v>50.335599999999999</v>
      </c>
      <c r="K21" s="8">
        <v>0.94240000000000002</v>
      </c>
    </row>
    <row r="22" spans="1:11" x14ac:dyDescent="0.25">
      <c r="A22" s="38">
        <v>41898</v>
      </c>
      <c r="B22" s="8">
        <v>94.106399999999994</v>
      </c>
      <c r="C22" s="8">
        <v>1.3663000000000001</v>
      </c>
      <c r="D22" s="8">
        <v>1.2012</v>
      </c>
      <c r="E22" s="8">
        <v>2.0855000000000001</v>
      </c>
      <c r="F22" s="8">
        <v>4.7901999999999996</v>
      </c>
      <c r="G22" s="8">
        <v>226.93369999999999</v>
      </c>
      <c r="H22" s="8">
        <v>23.927499999999998</v>
      </c>
      <c r="I22" s="8">
        <v>38.795900000000003</v>
      </c>
      <c r="J22" s="8">
        <v>50.2776</v>
      </c>
      <c r="K22" s="8">
        <v>0.44729999999999998</v>
      </c>
    </row>
    <row r="23" spans="1:11" x14ac:dyDescent="0.25">
      <c r="A23" s="38">
        <v>41899</v>
      </c>
      <c r="B23" s="8">
        <v>95.058700000000002</v>
      </c>
      <c r="C23" s="8">
        <v>1.6191</v>
      </c>
      <c r="D23" s="8">
        <v>1.2041999999999999</v>
      </c>
      <c r="E23" s="8">
        <v>2.0647000000000002</v>
      </c>
      <c r="F23" s="8">
        <v>5.1466000000000003</v>
      </c>
      <c r="G23" s="8">
        <v>225.7388</v>
      </c>
      <c r="H23" s="8">
        <v>26.962800000000001</v>
      </c>
      <c r="I23" s="8">
        <v>38.665599999999998</v>
      </c>
      <c r="J23" s="8">
        <v>50.341000000000001</v>
      </c>
      <c r="K23" s="8">
        <v>0.80879999999999996</v>
      </c>
    </row>
    <row r="24" spans="1:11" x14ac:dyDescent="0.25">
      <c r="A24" s="38">
        <v>41900</v>
      </c>
      <c r="B24" s="8">
        <v>94.942899999999995</v>
      </c>
      <c r="C24" s="8">
        <v>1.2648999999999999</v>
      </c>
      <c r="D24" s="8">
        <v>1.1047</v>
      </c>
      <c r="E24" s="8">
        <v>2.0425</v>
      </c>
      <c r="F24" s="8">
        <v>5.5472999999999999</v>
      </c>
      <c r="G24" s="8">
        <v>221.82579999999999</v>
      </c>
      <c r="H24" s="8">
        <v>28.342199999999998</v>
      </c>
      <c r="I24" s="8">
        <v>38.7498</v>
      </c>
      <c r="J24" s="8">
        <v>50.268900000000002</v>
      </c>
      <c r="K24" s="8">
        <v>0.68379999999999996</v>
      </c>
    </row>
    <row r="25" spans="1:11" x14ac:dyDescent="0.25">
      <c r="A25" s="38">
        <v>41901</v>
      </c>
      <c r="B25" s="8">
        <v>94.691299999999998</v>
      </c>
      <c r="C25" s="8">
        <v>1.3971</v>
      </c>
      <c r="D25" s="8">
        <v>1.1714</v>
      </c>
      <c r="E25" s="8">
        <v>1.8906000000000001</v>
      </c>
      <c r="F25" s="8">
        <v>5.4520999999999997</v>
      </c>
      <c r="G25" s="8">
        <v>221.01259999999999</v>
      </c>
      <c r="H25" s="8">
        <v>24.931699999999999</v>
      </c>
      <c r="I25" s="8">
        <v>39.029499999999999</v>
      </c>
      <c r="J25" s="8">
        <v>50.3</v>
      </c>
      <c r="K25" s="8">
        <v>0.83289999999999997</v>
      </c>
    </row>
    <row r="26" spans="1:11" x14ac:dyDescent="0.25">
      <c r="A26" s="38">
        <v>41902</v>
      </c>
      <c r="B26" s="8">
        <v>93.630600000000001</v>
      </c>
      <c r="C26" s="8">
        <v>1.4650000000000001</v>
      </c>
      <c r="D26" s="8">
        <v>0.9365</v>
      </c>
      <c r="E26" s="8">
        <v>2.0996000000000001</v>
      </c>
      <c r="F26" s="8">
        <v>5.4492000000000003</v>
      </c>
      <c r="G26" s="8">
        <v>223.10919999999999</v>
      </c>
      <c r="H26" s="8">
        <v>28.437100000000001</v>
      </c>
      <c r="I26" s="8">
        <v>38.852699999999999</v>
      </c>
      <c r="J26" s="8">
        <v>50.358199999999997</v>
      </c>
      <c r="K26" s="8">
        <v>0.93759999999999999</v>
      </c>
    </row>
    <row r="27" spans="1:11" x14ac:dyDescent="0.25">
      <c r="A27" s="38">
        <v>41903</v>
      </c>
      <c r="B27" s="8">
        <v>92.905100000000004</v>
      </c>
      <c r="C27" s="8">
        <v>1.6863999999999999</v>
      </c>
      <c r="D27" s="8">
        <v>0.78700000000000003</v>
      </c>
      <c r="E27" s="8">
        <v>1.9618</v>
      </c>
      <c r="F27" s="8">
        <v>5.5446999999999997</v>
      </c>
      <c r="G27" s="8">
        <v>221.87629999999999</v>
      </c>
      <c r="H27" s="8">
        <v>28.6738</v>
      </c>
      <c r="I27" s="8">
        <v>38.962000000000003</v>
      </c>
      <c r="J27" s="8">
        <v>50.377400000000002</v>
      </c>
      <c r="K27" s="8">
        <v>0.92120000000000002</v>
      </c>
    </row>
    <row r="28" spans="1:11" x14ac:dyDescent="0.25">
      <c r="A28" s="38">
        <v>41904</v>
      </c>
      <c r="B28" s="8">
        <v>94.449399999999997</v>
      </c>
      <c r="C28" s="8">
        <v>1.6089</v>
      </c>
      <c r="D28" s="8">
        <v>0.82440000000000002</v>
      </c>
      <c r="E28" s="8">
        <v>2.0972</v>
      </c>
      <c r="F28" s="8">
        <v>5.4101999999999997</v>
      </c>
      <c r="G28" s="8">
        <v>220.90430000000001</v>
      </c>
      <c r="H28" s="8">
        <v>27.8184</v>
      </c>
      <c r="I28" s="8">
        <v>39.0246</v>
      </c>
      <c r="J28" s="8">
        <v>50.280799999999999</v>
      </c>
      <c r="K28" s="8">
        <v>0.96009999999999995</v>
      </c>
    </row>
    <row r="29" spans="1:11" x14ac:dyDescent="0.25">
      <c r="A29" s="38">
        <v>41905</v>
      </c>
      <c r="B29" s="8">
        <v>94.902600000000007</v>
      </c>
      <c r="C29" s="8">
        <v>1.7098</v>
      </c>
      <c r="D29" s="8">
        <v>0.96740000000000004</v>
      </c>
      <c r="E29" s="8">
        <v>2.14</v>
      </c>
      <c r="F29" s="8">
        <v>5.6029999999999998</v>
      </c>
      <c r="G29" s="8">
        <v>226.06270000000001</v>
      </c>
      <c r="H29" s="8">
        <v>19.243400000000001</v>
      </c>
      <c r="I29" s="8">
        <v>39.061799999999998</v>
      </c>
      <c r="J29" s="8">
        <v>50.384999999999998</v>
      </c>
      <c r="K29" s="8">
        <v>0.74619999999999997</v>
      </c>
    </row>
    <row r="30" spans="1:11" x14ac:dyDescent="0.25">
      <c r="A30" s="38">
        <v>41906</v>
      </c>
      <c r="B30" s="8">
        <v>93.0077</v>
      </c>
      <c r="C30" s="8">
        <v>1.6556</v>
      </c>
      <c r="D30" s="8">
        <v>0.77529999999999999</v>
      </c>
      <c r="E30" s="8">
        <v>2.0629</v>
      </c>
      <c r="F30" s="8">
        <v>4.9981</v>
      </c>
      <c r="G30" s="8">
        <v>225.95480000000001</v>
      </c>
      <c r="H30" s="8">
        <v>27.1477</v>
      </c>
      <c r="I30" s="8">
        <v>38.921399999999998</v>
      </c>
      <c r="J30" s="8">
        <v>50.321800000000003</v>
      </c>
      <c r="K30" s="8">
        <v>0.12839999999999999</v>
      </c>
    </row>
    <row r="31" spans="1:11" x14ac:dyDescent="0.25">
      <c r="A31" s="38">
        <v>41907</v>
      </c>
      <c r="B31" s="8">
        <v>92.323400000000007</v>
      </c>
      <c r="C31" s="8">
        <v>1.6202000000000001</v>
      </c>
      <c r="D31" s="8">
        <v>1.2157</v>
      </c>
      <c r="E31" s="8">
        <v>2.1055000000000001</v>
      </c>
      <c r="F31" s="8">
        <v>5.2070999999999996</v>
      </c>
      <c r="G31" s="8">
        <v>227.56100000000001</v>
      </c>
      <c r="H31" s="8">
        <v>28.5227</v>
      </c>
      <c r="I31" s="8">
        <v>38.988500000000002</v>
      </c>
      <c r="J31" s="8">
        <v>50.325400000000002</v>
      </c>
      <c r="K31" s="8">
        <v>0.93379999999999996</v>
      </c>
    </row>
    <row r="32" spans="1:11" x14ac:dyDescent="0.25">
      <c r="A32" s="38">
        <v>41908</v>
      </c>
      <c r="B32" s="8">
        <v>94.854399999999998</v>
      </c>
      <c r="C32" s="8">
        <v>1.5871999999999999</v>
      </c>
      <c r="D32" s="8">
        <v>1.0752999999999999</v>
      </c>
      <c r="E32" s="8">
        <v>1.9409000000000001</v>
      </c>
      <c r="F32" s="8">
        <v>4.9356</v>
      </c>
      <c r="G32" s="8">
        <v>226.483</v>
      </c>
      <c r="H32" s="8">
        <v>27.9512</v>
      </c>
      <c r="I32" s="8">
        <v>38.846600000000002</v>
      </c>
      <c r="J32" s="8">
        <v>50.270800000000001</v>
      </c>
      <c r="K32" s="8">
        <v>0.97060000000000002</v>
      </c>
    </row>
    <row r="33" spans="1:11" x14ac:dyDescent="0.25">
      <c r="A33" s="38">
        <v>41909</v>
      </c>
      <c r="B33" s="8">
        <v>94.352999999999994</v>
      </c>
      <c r="C33" s="8">
        <v>1.4876</v>
      </c>
      <c r="D33" s="8">
        <v>1.2043999999999999</v>
      </c>
      <c r="E33" s="8">
        <v>2.0301999999999998</v>
      </c>
      <c r="F33" s="8">
        <v>4.5997000000000003</v>
      </c>
      <c r="G33" s="8">
        <v>224.46940000000001</v>
      </c>
      <c r="H33" s="8">
        <v>26.429600000000001</v>
      </c>
      <c r="I33" s="8">
        <v>38.725999999999999</v>
      </c>
      <c r="J33" s="8">
        <v>50.353400000000001</v>
      </c>
      <c r="K33" s="8">
        <v>0.51229999999999998</v>
      </c>
    </row>
    <row r="34" spans="1:11" x14ac:dyDescent="0.25">
      <c r="A34" s="38">
        <v>41910</v>
      </c>
      <c r="B34" s="8">
        <v>95.049899999999994</v>
      </c>
      <c r="C34" s="8">
        <v>1.5</v>
      </c>
      <c r="D34" s="8">
        <v>1.1676</v>
      </c>
      <c r="E34" s="8">
        <v>1.8727</v>
      </c>
      <c r="F34" s="8">
        <v>4.5393999999999997</v>
      </c>
      <c r="G34" s="8">
        <v>224.1345</v>
      </c>
      <c r="H34" s="8">
        <v>27.666</v>
      </c>
      <c r="I34" s="8">
        <v>38.428400000000003</v>
      </c>
      <c r="J34" s="8">
        <v>50.026200000000003</v>
      </c>
      <c r="K34" s="8">
        <v>0.8448</v>
      </c>
    </row>
    <row r="35" spans="1:11" x14ac:dyDescent="0.25">
      <c r="A35" s="38">
        <v>41911</v>
      </c>
      <c r="B35" s="8">
        <v>94.957800000000006</v>
      </c>
      <c r="C35" s="8">
        <v>1.5849</v>
      </c>
      <c r="D35" s="8">
        <v>1.1811</v>
      </c>
      <c r="E35" s="8">
        <v>2.073</v>
      </c>
      <c r="F35" s="8">
        <v>4.8117000000000001</v>
      </c>
      <c r="G35" s="8">
        <v>220.6224</v>
      </c>
      <c r="H35" s="8">
        <v>28.732299999999999</v>
      </c>
      <c r="I35" s="8">
        <v>38.844099999999997</v>
      </c>
      <c r="J35" s="8">
        <v>50.262799999999999</v>
      </c>
      <c r="K35" s="8">
        <v>0.72489999999999999</v>
      </c>
    </row>
    <row r="36" spans="1:11" x14ac:dyDescent="0.25">
      <c r="A36" s="38">
        <v>41912</v>
      </c>
      <c r="B36" s="8">
        <v>94.607500000000002</v>
      </c>
      <c r="C36" s="8">
        <v>1.1677</v>
      </c>
      <c r="D36" s="8">
        <v>1.1366000000000001</v>
      </c>
      <c r="E36" s="8">
        <v>1.9064000000000001</v>
      </c>
      <c r="F36" s="8">
        <v>4.4690000000000003</v>
      </c>
      <c r="G36" s="8">
        <v>222.51179999999999</v>
      </c>
      <c r="H36" s="8">
        <v>26.427900000000001</v>
      </c>
      <c r="I36" s="8">
        <v>39.040500000000002</v>
      </c>
      <c r="J36" s="8">
        <v>50.217599999999997</v>
      </c>
      <c r="K36" s="8">
        <v>0.84189999999999998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95.343199999999996</v>
      </c>
      <c r="C39" s="27">
        <v>1.7098</v>
      </c>
      <c r="D39" s="27">
        <v>1.246</v>
      </c>
      <c r="E39" s="27">
        <v>2.14</v>
      </c>
      <c r="F39" s="27">
        <v>5.6029999999999998</v>
      </c>
      <c r="G39" s="27">
        <v>227.56100000000001</v>
      </c>
      <c r="H39" s="27">
        <v>28.885100000000001</v>
      </c>
      <c r="I39" s="27">
        <v>39.061799999999998</v>
      </c>
      <c r="J39" s="27">
        <v>50.385100000000001</v>
      </c>
      <c r="K39" s="27">
        <v>0.97060000000000002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D12" sqref="D1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41883</v>
      </c>
      <c r="B7" s="8">
        <v>91.7637</v>
      </c>
      <c r="C7" s="8">
        <v>0.90680000000000005</v>
      </c>
      <c r="D7" s="8">
        <v>0.51380000000000003</v>
      </c>
      <c r="E7" s="8">
        <v>1.4206000000000001</v>
      </c>
      <c r="F7" s="8">
        <v>3.1909999999999998</v>
      </c>
      <c r="G7" s="8">
        <v>221.3322</v>
      </c>
      <c r="H7" s="8">
        <v>20.414000000000001</v>
      </c>
      <c r="I7" s="8">
        <v>38.530099999999997</v>
      </c>
      <c r="J7" s="8">
        <v>49.883000000000003</v>
      </c>
      <c r="K7" s="8">
        <v>0.1615</v>
      </c>
    </row>
    <row r="8" spans="1:13" x14ac:dyDescent="0.25">
      <c r="A8" s="38">
        <v>41884</v>
      </c>
      <c r="B8" s="8">
        <v>93.171599999999998</v>
      </c>
      <c r="C8" s="8">
        <v>0.80920000000000003</v>
      </c>
      <c r="D8" s="8">
        <v>0.45950000000000002</v>
      </c>
      <c r="E8" s="8">
        <v>1.2686999999999999</v>
      </c>
      <c r="F8" s="8">
        <v>3.3700999999999999</v>
      </c>
      <c r="G8" s="8">
        <v>216.09719999999999</v>
      </c>
      <c r="H8" s="8">
        <v>19.170999999999999</v>
      </c>
      <c r="I8" s="8">
        <v>38.504899999999999</v>
      </c>
      <c r="J8" s="8">
        <v>50.120699999999999</v>
      </c>
      <c r="K8" s="8">
        <v>9.3700000000000006E-2</v>
      </c>
    </row>
    <row r="9" spans="1:13" x14ac:dyDescent="0.25">
      <c r="A9" s="38">
        <v>41885</v>
      </c>
      <c r="B9" s="8">
        <v>93.509799999999998</v>
      </c>
      <c r="C9" s="8">
        <v>0.76949999999999996</v>
      </c>
      <c r="D9" s="8">
        <v>0.53290000000000004</v>
      </c>
      <c r="E9" s="8">
        <v>1.3024</v>
      </c>
      <c r="F9" s="8">
        <v>3.6698</v>
      </c>
      <c r="G9" s="8">
        <v>215.64019999999999</v>
      </c>
      <c r="H9" s="8">
        <v>23.39</v>
      </c>
      <c r="I9" s="8">
        <v>38.544899999999998</v>
      </c>
      <c r="J9" s="8">
        <v>50.1036</v>
      </c>
      <c r="K9" s="8">
        <v>0.27760000000000001</v>
      </c>
    </row>
    <row r="10" spans="1:13" x14ac:dyDescent="0.25">
      <c r="A10" s="38">
        <v>41886</v>
      </c>
      <c r="B10" s="8">
        <v>93.610100000000003</v>
      </c>
      <c r="C10" s="8">
        <v>0.54449999999999998</v>
      </c>
      <c r="D10" s="8">
        <v>0.74819999999999998</v>
      </c>
      <c r="E10" s="8">
        <v>1.2927</v>
      </c>
      <c r="F10" s="8">
        <v>3.2705000000000002</v>
      </c>
      <c r="G10" s="8">
        <v>216.179</v>
      </c>
      <c r="H10" s="8">
        <v>24.489899999999999</v>
      </c>
      <c r="I10" s="8">
        <v>38.074599999999997</v>
      </c>
      <c r="J10" s="8">
        <v>49.872500000000002</v>
      </c>
      <c r="K10" s="8">
        <v>0.35649999999999998</v>
      </c>
    </row>
    <row r="11" spans="1:13" x14ac:dyDescent="0.25">
      <c r="A11" s="38">
        <v>41887</v>
      </c>
      <c r="B11" s="8">
        <v>94.463499999999996</v>
      </c>
      <c r="C11" s="8">
        <v>0.52869999999999995</v>
      </c>
      <c r="D11" s="8">
        <v>1.0902000000000001</v>
      </c>
      <c r="E11" s="8">
        <v>1.6189</v>
      </c>
      <c r="F11" s="8">
        <v>2.8369</v>
      </c>
      <c r="G11" s="8">
        <v>215.43440000000001</v>
      </c>
      <c r="H11" s="8">
        <v>19.2715</v>
      </c>
      <c r="I11" s="8">
        <v>38.006</v>
      </c>
      <c r="J11" s="8">
        <v>49.789499999999997</v>
      </c>
      <c r="K11" s="8">
        <v>7.17E-2</v>
      </c>
    </row>
    <row r="12" spans="1:13" x14ac:dyDescent="0.25">
      <c r="A12" s="38">
        <v>41888</v>
      </c>
      <c r="B12" s="8">
        <v>93.676000000000002</v>
      </c>
      <c r="C12" s="8">
        <v>0.51819999999999999</v>
      </c>
      <c r="D12" s="8">
        <v>0.70640000000000003</v>
      </c>
      <c r="E12" s="8">
        <v>1.2246000000000001</v>
      </c>
      <c r="F12" s="8">
        <v>2.7715000000000001</v>
      </c>
      <c r="G12" s="8">
        <v>215.3372</v>
      </c>
      <c r="H12" s="8">
        <v>27.113600000000002</v>
      </c>
      <c r="I12" s="8">
        <v>38.000599999999999</v>
      </c>
      <c r="J12" s="8">
        <v>49.841900000000003</v>
      </c>
      <c r="K12" s="8">
        <v>9.3899999999999997E-2</v>
      </c>
    </row>
    <row r="13" spans="1:13" x14ac:dyDescent="0.25">
      <c r="A13" s="38">
        <v>41889</v>
      </c>
      <c r="B13" s="8">
        <v>93.193299999999994</v>
      </c>
      <c r="C13" s="8">
        <v>0.52839999999999998</v>
      </c>
      <c r="D13" s="8">
        <v>1.0517000000000001</v>
      </c>
      <c r="E13" s="8">
        <v>1.5801000000000001</v>
      </c>
      <c r="F13" s="8">
        <v>2.7481</v>
      </c>
      <c r="G13" s="8">
        <v>215.4333</v>
      </c>
      <c r="H13" s="8">
        <v>25.295999999999999</v>
      </c>
      <c r="I13" s="8">
        <v>37.993400000000001</v>
      </c>
      <c r="J13" s="8">
        <v>49.782499999999999</v>
      </c>
      <c r="K13" s="8">
        <v>3.85E-2</v>
      </c>
    </row>
    <row r="14" spans="1:13" x14ac:dyDescent="0.25">
      <c r="A14" s="38">
        <v>41890</v>
      </c>
      <c r="B14" s="8">
        <v>92.057500000000005</v>
      </c>
      <c r="C14" s="8">
        <v>0.52659999999999996</v>
      </c>
      <c r="D14" s="8">
        <v>0.46710000000000002</v>
      </c>
      <c r="E14" s="8">
        <v>0.99370000000000003</v>
      </c>
      <c r="F14" s="8">
        <v>2.8841000000000001</v>
      </c>
      <c r="G14" s="8">
        <v>216.3141</v>
      </c>
      <c r="H14" s="8">
        <v>25.383400000000002</v>
      </c>
      <c r="I14" s="8">
        <v>38.0107</v>
      </c>
      <c r="J14" s="8">
        <v>49.829000000000001</v>
      </c>
      <c r="K14" s="8">
        <v>0.49969999999999998</v>
      </c>
    </row>
    <row r="15" spans="1:13" x14ac:dyDescent="0.25">
      <c r="A15" s="38">
        <v>41891</v>
      </c>
      <c r="B15" s="8">
        <v>91.612200000000001</v>
      </c>
      <c r="C15" s="8">
        <v>0.76829999999999998</v>
      </c>
      <c r="D15" s="8">
        <v>0.64829999999999999</v>
      </c>
      <c r="E15" s="8">
        <v>1.4165999999999999</v>
      </c>
      <c r="F15" s="8">
        <v>4.2363</v>
      </c>
      <c r="G15" s="8">
        <v>218.97470000000001</v>
      </c>
      <c r="H15" s="8">
        <v>21.804200000000002</v>
      </c>
      <c r="I15" s="8">
        <v>38.409199999999998</v>
      </c>
      <c r="J15" s="8">
        <v>49.955500000000001</v>
      </c>
      <c r="K15" s="8">
        <v>0.57189999999999996</v>
      </c>
    </row>
    <row r="16" spans="1:13" x14ac:dyDescent="0.25">
      <c r="A16" s="38">
        <v>41892</v>
      </c>
      <c r="B16" s="8">
        <v>91.707899999999995</v>
      </c>
      <c r="C16" s="8">
        <v>0.61970000000000003</v>
      </c>
      <c r="D16" s="8">
        <v>0.62319999999999998</v>
      </c>
      <c r="E16" s="8">
        <v>1.2429000000000001</v>
      </c>
      <c r="F16" s="8">
        <v>5.1383000000000001</v>
      </c>
      <c r="G16" s="8">
        <v>216.3211</v>
      </c>
      <c r="H16" s="8">
        <v>18.533999999999999</v>
      </c>
      <c r="I16" s="8">
        <v>38.590299999999999</v>
      </c>
      <c r="J16" s="8">
        <v>49.7941</v>
      </c>
      <c r="K16" s="8">
        <v>0.42270000000000002</v>
      </c>
    </row>
    <row r="17" spans="1:11" x14ac:dyDescent="0.25">
      <c r="A17" s="38">
        <v>41893</v>
      </c>
      <c r="B17" s="8">
        <v>91.815399999999997</v>
      </c>
      <c r="C17" s="8">
        <v>0.94910000000000005</v>
      </c>
      <c r="D17" s="8">
        <v>0.5716</v>
      </c>
      <c r="E17" s="8">
        <v>1.5207000000000002</v>
      </c>
      <c r="F17" s="8">
        <v>4.6172000000000004</v>
      </c>
      <c r="G17" s="8">
        <v>218.58670000000001</v>
      </c>
      <c r="H17" s="8">
        <v>21.1648</v>
      </c>
      <c r="I17" s="8">
        <v>38.533200000000001</v>
      </c>
      <c r="J17" s="8">
        <v>50.106999999999999</v>
      </c>
      <c r="K17" s="8">
        <v>0.43780000000000002</v>
      </c>
    </row>
    <row r="18" spans="1:11" x14ac:dyDescent="0.25">
      <c r="A18" s="38">
        <v>41894</v>
      </c>
      <c r="B18" s="8">
        <v>91.989599999999996</v>
      </c>
      <c r="C18" s="8">
        <v>0.70779999999999998</v>
      </c>
      <c r="D18" s="8">
        <v>0.56640000000000001</v>
      </c>
      <c r="E18" s="8">
        <v>1.2742</v>
      </c>
      <c r="F18" s="8">
        <v>3.0594000000000001</v>
      </c>
      <c r="G18" s="8">
        <v>220.8887</v>
      </c>
      <c r="H18" s="8">
        <v>21.077400000000001</v>
      </c>
      <c r="I18" s="8">
        <v>38.497799999999998</v>
      </c>
      <c r="J18" s="8">
        <v>50.0197</v>
      </c>
      <c r="K18" s="8">
        <v>0.40079999999999999</v>
      </c>
    </row>
    <row r="19" spans="1:11" x14ac:dyDescent="0.25">
      <c r="A19" s="38">
        <v>41895</v>
      </c>
      <c r="B19" s="8">
        <v>92.578100000000006</v>
      </c>
      <c r="C19" s="8">
        <v>1.0940000000000001</v>
      </c>
      <c r="D19" s="8">
        <v>0.44750000000000001</v>
      </c>
      <c r="E19" s="8">
        <v>1.5415000000000001</v>
      </c>
      <c r="F19" s="8">
        <v>4.2385999999999999</v>
      </c>
      <c r="G19" s="8">
        <v>218.65809999999999</v>
      </c>
      <c r="H19" s="8">
        <v>20.6614</v>
      </c>
      <c r="I19" s="8">
        <v>38.738700000000001</v>
      </c>
      <c r="J19" s="8">
        <v>50.2744</v>
      </c>
      <c r="K19" s="8">
        <v>9.4600000000000004E-2</v>
      </c>
    </row>
    <row r="20" spans="1:11" x14ac:dyDescent="0.25">
      <c r="A20" s="38">
        <v>41896</v>
      </c>
      <c r="B20" s="8">
        <v>92.573499999999996</v>
      </c>
      <c r="C20" s="8">
        <v>0.65580000000000005</v>
      </c>
      <c r="D20" s="8">
        <v>0.55510000000000004</v>
      </c>
      <c r="E20" s="8">
        <v>1.2109000000000001</v>
      </c>
      <c r="F20" s="8">
        <v>4.5042</v>
      </c>
      <c r="G20" s="8">
        <v>217.80539999999999</v>
      </c>
      <c r="H20" s="8">
        <v>19.993500000000001</v>
      </c>
      <c r="I20" s="8">
        <v>38.263199999999998</v>
      </c>
      <c r="J20" s="8">
        <v>50.292999999999999</v>
      </c>
      <c r="K20" s="8">
        <v>1.38E-2</v>
      </c>
    </row>
    <row r="21" spans="1:11" x14ac:dyDescent="0.25">
      <c r="A21" s="38">
        <v>41897</v>
      </c>
      <c r="B21" s="8">
        <v>91.778300000000002</v>
      </c>
      <c r="C21" s="8">
        <v>0.78149999999999997</v>
      </c>
      <c r="D21" s="8">
        <v>0.50190000000000001</v>
      </c>
      <c r="E21" s="8">
        <v>1.2833999999999999</v>
      </c>
      <c r="F21" s="8">
        <v>3.1909999999999998</v>
      </c>
      <c r="G21" s="8">
        <v>220.5763</v>
      </c>
      <c r="H21" s="8">
        <v>19.075199999999999</v>
      </c>
      <c r="I21" s="8">
        <v>38.356000000000002</v>
      </c>
      <c r="J21" s="8">
        <v>50.1873</v>
      </c>
      <c r="K21" s="8">
        <v>0.18149999999999999</v>
      </c>
    </row>
    <row r="22" spans="1:11" x14ac:dyDescent="0.25">
      <c r="A22" s="38">
        <v>41898</v>
      </c>
      <c r="B22" s="8">
        <v>91.922399999999996</v>
      </c>
      <c r="C22" s="8">
        <v>0.53259999999999996</v>
      </c>
      <c r="D22" s="8">
        <v>0.45379999999999998</v>
      </c>
      <c r="E22" s="8">
        <v>0.98639999999999994</v>
      </c>
      <c r="F22" s="8">
        <v>3.9049999999999998</v>
      </c>
      <c r="G22" s="8">
        <v>216.5675</v>
      </c>
      <c r="H22" s="8">
        <v>19.3261</v>
      </c>
      <c r="I22" s="8">
        <v>38.430500000000002</v>
      </c>
      <c r="J22" s="8">
        <v>49.934100000000001</v>
      </c>
      <c r="K22" s="8">
        <v>0.19869999999999999</v>
      </c>
    </row>
    <row r="23" spans="1:11" x14ac:dyDescent="0.25">
      <c r="A23" s="38">
        <v>41899</v>
      </c>
      <c r="B23" s="8">
        <v>91.735200000000006</v>
      </c>
      <c r="C23" s="8">
        <v>0.95550000000000002</v>
      </c>
      <c r="D23" s="8">
        <v>0.63419999999999999</v>
      </c>
      <c r="E23" s="8">
        <v>1.5897000000000001</v>
      </c>
      <c r="F23" s="8">
        <v>4.0885999999999996</v>
      </c>
      <c r="G23" s="8">
        <v>215.70820000000001</v>
      </c>
      <c r="H23" s="8">
        <v>18.527000000000001</v>
      </c>
      <c r="I23" s="8">
        <v>38.4985</v>
      </c>
      <c r="J23" s="8">
        <v>49.8202</v>
      </c>
      <c r="K23" s="8">
        <v>5.6500000000000002E-2</v>
      </c>
    </row>
    <row r="24" spans="1:11" x14ac:dyDescent="0.25">
      <c r="A24" s="38">
        <v>41900</v>
      </c>
      <c r="B24" s="8">
        <v>92.796899999999994</v>
      </c>
      <c r="C24" s="8">
        <v>0.86829999999999996</v>
      </c>
      <c r="D24" s="8">
        <v>0.80959999999999999</v>
      </c>
      <c r="E24" s="8">
        <v>1.6778999999999999</v>
      </c>
      <c r="F24" s="8">
        <v>3.8212999999999999</v>
      </c>
      <c r="G24" s="8">
        <v>219.66759999999999</v>
      </c>
      <c r="H24" s="8">
        <v>18.6525</v>
      </c>
      <c r="I24" s="8">
        <v>38.586300000000001</v>
      </c>
      <c r="J24" s="8">
        <v>49.820900000000002</v>
      </c>
      <c r="K24" s="8">
        <v>0.1454</v>
      </c>
    </row>
    <row r="25" spans="1:11" x14ac:dyDescent="0.25">
      <c r="A25" s="38">
        <v>41901</v>
      </c>
      <c r="B25" s="8">
        <v>92.454800000000006</v>
      </c>
      <c r="C25" s="8">
        <v>0.69359999999999999</v>
      </c>
      <c r="D25" s="8">
        <v>0.67359999999999998</v>
      </c>
      <c r="E25" s="8">
        <v>1.3672</v>
      </c>
      <c r="F25" s="8">
        <v>2.7755999999999998</v>
      </c>
      <c r="G25" s="8">
        <v>220.0641</v>
      </c>
      <c r="H25" s="8">
        <v>18.6922</v>
      </c>
      <c r="I25" s="8">
        <v>38.324800000000003</v>
      </c>
      <c r="J25" s="8">
        <v>50.068300000000001</v>
      </c>
      <c r="K25" s="8">
        <v>0.45900000000000002</v>
      </c>
    </row>
    <row r="26" spans="1:11" x14ac:dyDescent="0.25">
      <c r="A26" s="38">
        <v>41902</v>
      </c>
      <c r="B26" s="8">
        <v>91.618399999999994</v>
      </c>
      <c r="C26" s="8">
        <v>0.52769999999999995</v>
      </c>
      <c r="D26" s="8">
        <v>0.57820000000000005</v>
      </c>
      <c r="E26" s="8">
        <v>1.1059000000000001</v>
      </c>
      <c r="F26" s="8">
        <v>3.2248999999999999</v>
      </c>
      <c r="G26" s="8">
        <v>217.19800000000001</v>
      </c>
      <c r="H26" s="8">
        <v>20.6967</v>
      </c>
      <c r="I26" s="8">
        <v>38.577399999999997</v>
      </c>
      <c r="J26" s="8">
        <v>50.161499999999997</v>
      </c>
      <c r="K26" s="8">
        <v>0.1913</v>
      </c>
    </row>
    <row r="27" spans="1:11" x14ac:dyDescent="0.25">
      <c r="A27" s="38">
        <v>41903</v>
      </c>
      <c r="B27" s="8">
        <v>92.139899999999997</v>
      </c>
      <c r="C27" s="8">
        <v>1.0686</v>
      </c>
      <c r="D27" s="8">
        <v>0.65739999999999998</v>
      </c>
      <c r="E27" s="8">
        <v>1.726</v>
      </c>
      <c r="F27" s="8">
        <v>3.5402999999999998</v>
      </c>
      <c r="G27" s="8">
        <v>215.59549999999999</v>
      </c>
      <c r="H27" s="8">
        <v>20.375</v>
      </c>
      <c r="I27" s="8">
        <v>38.651400000000002</v>
      </c>
      <c r="J27" s="8">
        <v>50.241999999999997</v>
      </c>
      <c r="K27" s="8">
        <v>0.81230000000000002</v>
      </c>
    </row>
    <row r="28" spans="1:11" x14ac:dyDescent="0.25">
      <c r="A28" s="38">
        <v>41904</v>
      </c>
      <c r="B28" s="8">
        <v>91.5471</v>
      </c>
      <c r="C28" s="8">
        <v>0.58699999999999997</v>
      </c>
      <c r="D28" s="8">
        <v>0.53449999999999998</v>
      </c>
      <c r="E28" s="8">
        <v>1.1214999999999999</v>
      </c>
      <c r="F28" s="8">
        <v>4.3507999999999996</v>
      </c>
      <c r="G28" s="8">
        <v>216.66829999999999</v>
      </c>
      <c r="H28" s="8">
        <v>20.080100000000002</v>
      </c>
      <c r="I28" s="8">
        <v>38.298200000000001</v>
      </c>
      <c r="J28" s="8">
        <v>49.926299999999998</v>
      </c>
      <c r="K28" s="8">
        <v>0.2868</v>
      </c>
    </row>
    <row r="29" spans="1:11" x14ac:dyDescent="0.25">
      <c r="A29" s="38">
        <v>41905</v>
      </c>
      <c r="B29" s="8">
        <v>91.506</v>
      </c>
      <c r="C29" s="8">
        <v>1.4025000000000001</v>
      </c>
      <c r="D29" s="8">
        <v>0.43020000000000003</v>
      </c>
      <c r="E29" s="8">
        <v>1.8327</v>
      </c>
      <c r="F29" s="8">
        <v>4.8162000000000003</v>
      </c>
      <c r="G29" s="8">
        <v>220.3603</v>
      </c>
      <c r="H29" s="8">
        <v>18.436599999999999</v>
      </c>
      <c r="I29" s="8">
        <v>38.686999999999998</v>
      </c>
      <c r="J29" s="8">
        <v>50.104599999999998</v>
      </c>
      <c r="K29" s="8">
        <v>0.30590000000000001</v>
      </c>
    </row>
    <row r="30" spans="1:11" x14ac:dyDescent="0.25">
      <c r="A30" s="38">
        <v>41906</v>
      </c>
      <c r="B30" s="8">
        <v>92.011799999999994</v>
      </c>
      <c r="C30" s="8">
        <v>0.85250000000000004</v>
      </c>
      <c r="D30" s="8">
        <v>0.64249999999999996</v>
      </c>
      <c r="E30" s="8">
        <v>1.4950000000000001</v>
      </c>
      <c r="F30" s="8">
        <v>4.5312000000000001</v>
      </c>
      <c r="G30" s="8">
        <v>223.36500000000001</v>
      </c>
      <c r="H30" s="8">
        <v>18.862100000000002</v>
      </c>
      <c r="I30" s="8">
        <v>38.542000000000002</v>
      </c>
      <c r="J30" s="8">
        <v>49.880400000000002</v>
      </c>
      <c r="K30" s="8">
        <v>2.01E-2</v>
      </c>
    </row>
    <row r="31" spans="1:11" x14ac:dyDescent="0.25">
      <c r="A31" s="38">
        <v>41907</v>
      </c>
      <c r="B31" s="8">
        <v>91.754800000000003</v>
      </c>
      <c r="C31" s="8">
        <v>1.1362000000000001</v>
      </c>
      <c r="D31" s="8">
        <v>0.50309999999999999</v>
      </c>
      <c r="E31" s="8">
        <v>1.6393</v>
      </c>
      <c r="F31" s="8">
        <v>4.2747000000000002</v>
      </c>
      <c r="G31" s="8">
        <v>215.65469999999999</v>
      </c>
      <c r="H31" s="8">
        <v>19.465399999999999</v>
      </c>
      <c r="I31" s="8">
        <v>38.043700000000001</v>
      </c>
      <c r="J31" s="8">
        <v>49.790300000000002</v>
      </c>
      <c r="K31" s="8">
        <v>0.24610000000000001</v>
      </c>
    </row>
    <row r="32" spans="1:11" x14ac:dyDescent="0.25">
      <c r="A32" s="38">
        <v>41908</v>
      </c>
      <c r="B32" s="8">
        <v>93.006699999999995</v>
      </c>
      <c r="C32" s="8">
        <v>0.9748</v>
      </c>
      <c r="D32" s="8">
        <v>0.52610000000000001</v>
      </c>
      <c r="E32" s="8">
        <v>1.5009000000000001</v>
      </c>
      <c r="F32" s="8">
        <v>3.1882999999999999</v>
      </c>
      <c r="G32" s="8">
        <v>215.7714</v>
      </c>
      <c r="H32" s="8">
        <v>22.158300000000001</v>
      </c>
      <c r="I32" s="8">
        <v>38.513800000000003</v>
      </c>
      <c r="J32" s="8">
        <v>49.882899999999999</v>
      </c>
      <c r="K32" s="8">
        <v>8.4400000000000003E-2</v>
      </c>
    </row>
    <row r="33" spans="1:11" x14ac:dyDescent="0.25">
      <c r="A33" s="38">
        <v>41909</v>
      </c>
      <c r="B33" s="8">
        <v>93.383200000000002</v>
      </c>
      <c r="C33" s="8">
        <v>0.85799999999999998</v>
      </c>
      <c r="D33" s="8">
        <v>0.59399999999999997</v>
      </c>
      <c r="E33" s="8">
        <v>1.452</v>
      </c>
      <c r="F33" s="8">
        <v>3.3496000000000001</v>
      </c>
      <c r="G33" s="8">
        <v>218.47370000000001</v>
      </c>
      <c r="H33" s="8">
        <v>23.690899999999999</v>
      </c>
      <c r="I33" s="8">
        <v>38.224800000000002</v>
      </c>
      <c r="J33" s="8">
        <v>50.059699999999999</v>
      </c>
      <c r="K33" s="8">
        <v>3.73E-2</v>
      </c>
    </row>
    <row r="34" spans="1:11" x14ac:dyDescent="0.25">
      <c r="A34" s="38">
        <v>41910</v>
      </c>
      <c r="B34" s="8">
        <v>92.570999999999998</v>
      </c>
      <c r="C34" s="8">
        <v>0.75019999999999998</v>
      </c>
      <c r="D34" s="8">
        <v>0.95430000000000004</v>
      </c>
      <c r="E34" s="8">
        <v>1.7044999999999999</v>
      </c>
      <c r="F34" s="8">
        <v>3.5661</v>
      </c>
      <c r="G34" s="8">
        <v>216.78880000000001</v>
      </c>
      <c r="H34" s="8">
        <v>23.708200000000001</v>
      </c>
      <c r="I34" s="8">
        <v>38.140500000000003</v>
      </c>
      <c r="J34" s="8">
        <v>49.912300000000002</v>
      </c>
      <c r="K34" s="8">
        <v>0.35360000000000003</v>
      </c>
    </row>
    <row r="35" spans="1:11" x14ac:dyDescent="0.25">
      <c r="A35" s="38">
        <v>41911</v>
      </c>
      <c r="B35" s="8">
        <v>92.245800000000003</v>
      </c>
      <c r="C35" s="8">
        <v>0.59330000000000005</v>
      </c>
      <c r="D35" s="8">
        <v>0.73760000000000003</v>
      </c>
      <c r="E35" s="8">
        <v>1.3309000000000002</v>
      </c>
      <c r="F35" s="8">
        <v>2.7797000000000001</v>
      </c>
      <c r="G35" s="8">
        <v>216.42679999999999</v>
      </c>
      <c r="H35" s="8">
        <v>23.923400000000001</v>
      </c>
      <c r="I35" s="8">
        <v>38.063400000000001</v>
      </c>
      <c r="J35" s="8">
        <v>49.953499999999998</v>
      </c>
      <c r="K35" s="8">
        <v>0.21690000000000001</v>
      </c>
    </row>
    <row r="36" spans="1:11" x14ac:dyDescent="0.25">
      <c r="A36" s="38">
        <v>41912</v>
      </c>
      <c r="B36" s="8">
        <v>92.414000000000001</v>
      </c>
      <c r="C36" s="8">
        <v>0.7752</v>
      </c>
      <c r="D36" s="8">
        <v>0.62080000000000002</v>
      </c>
      <c r="E36" s="8">
        <v>1.3959999999999999</v>
      </c>
      <c r="F36" s="8">
        <v>2.8654999999999999</v>
      </c>
      <c r="G36" s="8">
        <v>218.0951</v>
      </c>
      <c r="H36" s="8">
        <v>22.991800000000001</v>
      </c>
      <c r="I36" s="8">
        <v>38.164499999999997</v>
      </c>
      <c r="J36" s="8">
        <v>49.9435</v>
      </c>
      <c r="K36" s="8">
        <v>0.51780000000000004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91.506</v>
      </c>
      <c r="C39" s="27">
        <v>0.51819999999999999</v>
      </c>
      <c r="D39" s="27">
        <v>0.43020000000000003</v>
      </c>
      <c r="E39" s="27">
        <v>0.998</v>
      </c>
      <c r="F39" s="27">
        <v>2.7481</v>
      </c>
      <c r="G39" s="27">
        <v>215.3372</v>
      </c>
      <c r="H39" s="27">
        <v>18.436599999999999</v>
      </c>
      <c r="I39" s="27">
        <v>37.993400000000001</v>
      </c>
      <c r="J39" s="27">
        <v>49.782499999999999</v>
      </c>
      <c r="K39" s="27">
        <v>1.38E-2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  <c r="L2" s="29"/>
      <c r="M2" s="21"/>
      <c r="N2" s="21"/>
    </row>
    <row r="3" spans="1:17" x14ac:dyDescent="0.25">
      <c r="A3" s="62" t="s">
        <v>1</v>
      </c>
      <c r="B3" s="98"/>
      <c r="C3" s="65" t="s">
        <v>33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41883</v>
      </c>
      <c r="B7" s="8">
        <v>93.161199999999994</v>
      </c>
      <c r="C7" s="7">
        <v>1.3250999999999999</v>
      </c>
      <c r="D7" s="7">
        <v>0.56640000000000001</v>
      </c>
      <c r="E7" s="7">
        <v>1.8915</v>
      </c>
      <c r="F7" s="7">
        <v>4.4316000000000004</v>
      </c>
      <c r="G7" s="7">
        <v>223.66395600000001</v>
      </c>
      <c r="H7" s="7">
        <v>21.042831</v>
      </c>
      <c r="I7" s="7">
        <v>38.673900000000003</v>
      </c>
      <c r="J7" s="7">
        <v>50.252783809523805</v>
      </c>
      <c r="K7" s="7">
        <v>0.34644799999999998</v>
      </c>
      <c r="L7" s="31"/>
      <c r="M7" s="22" t="s">
        <v>29</v>
      </c>
      <c r="N7" s="22" t="s">
        <v>30</v>
      </c>
    </row>
    <row r="8" spans="1:17" x14ac:dyDescent="0.25">
      <c r="A8" s="38">
        <v>41884</v>
      </c>
      <c r="B8" s="8">
        <v>93.436800000000005</v>
      </c>
      <c r="C8" s="7">
        <v>1.2332000000000001</v>
      </c>
      <c r="D8" s="7">
        <v>0.65349999999999997</v>
      </c>
      <c r="E8" s="7">
        <v>1.8867</v>
      </c>
      <c r="F8" s="7">
        <v>4.1596000000000002</v>
      </c>
      <c r="G8" s="7">
        <v>224.52690100000001</v>
      </c>
      <c r="H8" s="7">
        <v>22.916536000000001</v>
      </c>
      <c r="I8" s="7">
        <v>38.601799999999997</v>
      </c>
      <c r="J8" s="7">
        <v>50.201096190476193</v>
      </c>
      <c r="K8" s="7">
        <v>0.36608499999999999</v>
      </c>
      <c r="L8" s="32"/>
      <c r="M8" s="28"/>
      <c r="N8" s="28"/>
    </row>
    <row r="9" spans="1:17" x14ac:dyDescent="0.25">
      <c r="A9" s="38">
        <v>41885</v>
      </c>
      <c r="B9" s="8">
        <v>93.567599999999999</v>
      </c>
      <c r="C9" s="7">
        <v>1.1585000000000001</v>
      </c>
      <c r="D9" s="7">
        <v>0.74709999999999999</v>
      </c>
      <c r="E9" s="7">
        <v>1.9056000000000002</v>
      </c>
      <c r="F9" s="7">
        <v>3.9996999999999998</v>
      </c>
      <c r="G9" s="7">
        <v>224.97215299999999</v>
      </c>
      <c r="H9" s="7">
        <v>23.858136999999999</v>
      </c>
      <c r="I9" s="7">
        <v>38.555999999999997</v>
      </c>
      <c r="J9" s="7">
        <v>50.139512380952375</v>
      </c>
      <c r="K9" s="7">
        <v>0.40566400000000002</v>
      </c>
      <c r="L9" s="32"/>
      <c r="M9" s="28"/>
      <c r="N9" s="28"/>
    </row>
    <row r="10" spans="1:17" x14ac:dyDescent="0.25">
      <c r="A10" s="38">
        <v>41886</v>
      </c>
      <c r="B10" s="8">
        <v>94.459000000000003</v>
      </c>
      <c r="C10" s="7">
        <v>0.84750000000000003</v>
      </c>
      <c r="D10" s="7">
        <v>1.0017</v>
      </c>
      <c r="E10" s="7">
        <v>1.8492000000000002</v>
      </c>
      <c r="F10" s="7">
        <v>3.3788999999999998</v>
      </c>
      <c r="G10" s="7">
        <v>221.166946</v>
      </c>
      <c r="H10" s="7">
        <v>27.134096</v>
      </c>
      <c r="I10" s="7">
        <v>38.261200000000002</v>
      </c>
      <c r="J10" s="7">
        <v>49.97933904761905</v>
      </c>
      <c r="K10" s="7">
        <v>0.51571800000000001</v>
      </c>
      <c r="L10" s="32"/>
      <c r="M10" s="28"/>
      <c r="N10" s="28"/>
    </row>
    <row r="11" spans="1:17" x14ac:dyDescent="0.25">
      <c r="A11" s="38">
        <v>41887</v>
      </c>
      <c r="B11" s="8">
        <v>95.290400000000005</v>
      </c>
      <c r="C11" s="7">
        <v>0.52929999999999999</v>
      </c>
      <c r="D11" s="7">
        <v>1.1778999999999999</v>
      </c>
      <c r="E11" s="7">
        <v>1.7071999999999998</v>
      </c>
      <c r="F11" s="7">
        <v>2.8692000000000002</v>
      </c>
      <c r="G11" s="7">
        <v>215.43743900000001</v>
      </c>
      <c r="H11" s="7">
        <v>28.885076999999999</v>
      </c>
      <c r="I11" s="7">
        <v>38.053100000000001</v>
      </c>
      <c r="J11" s="7">
        <v>49.857689523809526</v>
      </c>
      <c r="K11" s="7">
        <v>0.656335</v>
      </c>
      <c r="L11" s="32"/>
      <c r="M11" s="28"/>
      <c r="N11" s="28"/>
    </row>
    <row r="12" spans="1:17" x14ac:dyDescent="0.25">
      <c r="A12" s="38">
        <v>41888</v>
      </c>
      <c r="B12" s="8">
        <v>95.332099999999997</v>
      </c>
      <c r="C12" s="7">
        <v>0.51819999999999999</v>
      </c>
      <c r="D12" s="7">
        <v>1.1849000000000001</v>
      </c>
      <c r="E12" s="7">
        <v>1.7031000000000001</v>
      </c>
      <c r="F12" s="7">
        <v>2.8357999999999999</v>
      </c>
      <c r="G12" s="7">
        <v>215.337143</v>
      </c>
      <c r="H12" s="7">
        <v>28.748387999999998</v>
      </c>
      <c r="I12" s="7">
        <v>38.042499999999997</v>
      </c>
      <c r="J12" s="7">
        <v>49.864574285714284</v>
      </c>
      <c r="K12" s="7">
        <v>0.69333</v>
      </c>
      <c r="L12" s="32"/>
      <c r="M12" s="28"/>
      <c r="N12" s="28"/>
    </row>
    <row r="13" spans="1:17" x14ac:dyDescent="0.25">
      <c r="A13" s="38">
        <v>41889</v>
      </c>
      <c r="B13" s="8">
        <v>95.343199999999996</v>
      </c>
      <c r="C13" s="7">
        <v>0.52890000000000004</v>
      </c>
      <c r="D13" s="7">
        <v>1.246</v>
      </c>
      <c r="E13" s="7">
        <v>1.7749000000000001</v>
      </c>
      <c r="F13" s="7">
        <v>2.7481</v>
      </c>
      <c r="G13" s="7">
        <v>215.51916499999999</v>
      </c>
      <c r="H13" s="7">
        <v>27.635237</v>
      </c>
      <c r="I13" s="7">
        <v>37.993400000000001</v>
      </c>
      <c r="J13" s="7">
        <v>49.782493333333328</v>
      </c>
      <c r="K13" s="7">
        <v>0.71775299999999997</v>
      </c>
      <c r="L13" s="32"/>
      <c r="M13" s="28"/>
      <c r="N13" s="28"/>
    </row>
    <row r="14" spans="1:17" x14ac:dyDescent="0.25">
      <c r="A14" s="38">
        <v>41890</v>
      </c>
      <c r="B14" s="8">
        <v>95.000500000000002</v>
      </c>
      <c r="C14" s="7">
        <v>0.56320000000000003</v>
      </c>
      <c r="D14" s="7">
        <v>1.244</v>
      </c>
      <c r="E14" s="7">
        <v>1.8071999999999999</v>
      </c>
      <c r="F14" s="7">
        <v>3.0182000000000002</v>
      </c>
      <c r="G14" s="7">
        <v>217.27082799999999</v>
      </c>
      <c r="H14" s="7">
        <v>26.950399000000001</v>
      </c>
      <c r="I14" s="7">
        <v>38.084699999999998</v>
      </c>
      <c r="J14" s="7">
        <v>49.862493333333333</v>
      </c>
      <c r="K14" s="7">
        <v>0.79595199999999999</v>
      </c>
      <c r="L14" s="32"/>
      <c r="M14" s="28"/>
      <c r="N14" s="28"/>
    </row>
    <row r="15" spans="1:17" x14ac:dyDescent="0.25">
      <c r="A15" s="38">
        <v>41891</v>
      </c>
      <c r="B15" s="8">
        <v>93.097999999999999</v>
      </c>
      <c r="C15" s="7">
        <v>0.90429999999999999</v>
      </c>
      <c r="D15" s="7">
        <v>0.93720000000000003</v>
      </c>
      <c r="E15" s="7">
        <v>1.8414999999999999</v>
      </c>
      <c r="F15" s="7">
        <v>4.5248999999999997</v>
      </c>
      <c r="G15" s="7">
        <v>220.63322400000001</v>
      </c>
      <c r="H15" s="7">
        <v>24.966124000000001</v>
      </c>
      <c r="I15" s="7">
        <v>38.727200000000003</v>
      </c>
      <c r="J15" s="7">
        <v>50.192943809523804</v>
      </c>
      <c r="K15" s="7">
        <v>0.68067900000000003</v>
      </c>
      <c r="L15" s="32"/>
      <c r="M15" s="28"/>
      <c r="N15" s="28"/>
    </row>
    <row r="16" spans="1:17" x14ac:dyDescent="0.25">
      <c r="A16" s="38">
        <v>41892</v>
      </c>
      <c r="B16" s="8">
        <v>92.224599999999995</v>
      </c>
      <c r="C16" s="7">
        <v>1.1758</v>
      </c>
      <c r="D16" s="7">
        <v>0.71750000000000003</v>
      </c>
      <c r="E16" s="7">
        <v>1.8933</v>
      </c>
      <c r="F16" s="7">
        <v>5.1778000000000004</v>
      </c>
      <c r="G16" s="7">
        <v>224.94129899999999</v>
      </c>
      <c r="H16" s="7">
        <v>20.856966</v>
      </c>
      <c r="I16" s="7">
        <v>38.998600000000003</v>
      </c>
      <c r="J16" s="7">
        <v>50.385062857142856</v>
      </c>
      <c r="K16" s="7">
        <v>0.51993</v>
      </c>
      <c r="L16" s="32"/>
      <c r="M16" s="28"/>
      <c r="N16" s="28"/>
    </row>
    <row r="17" spans="1:14" x14ac:dyDescent="0.25">
      <c r="A17" s="38">
        <v>41893</v>
      </c>
      <c r="B17" s="8">
        <v>92.408900000000003</v>
      </c>
      <c r="C17" s="7">
        <v>1.1984999999999999</v>
      </c>
      <c r="D17" s="7">
        <v>0.70299999999999996</v>
      </c>
      <c r="E17" s="7">
        <v>1.9015</v>
      </c>
      <c r="F17" s="7">
        <v>5.1231999999999998</v>
      </c>
      <c r="G17" s="7">
        <v>223.18756099999999</v>
      </c>
      <c r="H17" s="7">
        <v>21.564378999999999</v>
      </c>
      <c r="I17" s="7">
        <v>38.894300000000001</v>
      </c>
      <c r="J17" s="7">
        <v>50.323602857142852</v>
      </c>
      <c r="K17" s="7">
        <v>0.49005399999999999</v>
      </c>
      <c r="L17" s="32"/>
      <c r="M17" s="28"/>
      <c r="N17" s="28"/>
    </row>
    <row r="18" spans="1:14" x14ac:dyDescent="0.25">
      <c r="A18" s="38">
        <v>41894</v>
      </c>
      <c r="B18" s="8">
        <v>92.808899999999994</v>
      </c>
      <c r="C18" s="7">
        <v>1.1713</v>
      </c>
      <c r="D18" s="7">
        <v>0.68510000000000004</v>
      </c>
      <c r="E18" s="7">
        <v>1.8564000000000001</v>
      </c>
      <c r="F18" s="7">
        <v>4.8399000000000001</v>
      </c>
      <c r="G18" s="7">
        <v>223.61058</v>
      </c>
      <c r="H18" s="7">
        <v>21.171396000000001</v>
      </c>
      <c r="I18" s="7">
        <v>38.7898</v>
      </c>
      <c r="J18" s="7">
        <v>50.311482857142856</v>
      </c>
      <c r="K18" s="7">
        <v>0.41891800000000001</v>
      </c>
      <c r="L18" s="32"/>
      <c r="M18" s="28"/>
      <c r="N18" s="28"/>
    </row>
    <row r="19" spans="1:14" x14ac:dyDescent="0.25">
      <c r="A19" s="38">
        <v>41895</v>
      </c>
      <c r="B19" s="8">
        <v>92.720680000000002</v>
      </c>
      <c r="C19" s="7">
        <v>1.180267</v>
      </c>
      <c r="D19" s="7">
        <v>0.63259299999999996</v>
      </c>
      <c r="E19" s="7">
        <v>1.8128599999999999</v>
      </c>
      <c r="F19" s="7">
        <v>4.9710489999999998</v>
      </c>
      <c r="G19" s="7">
        <v>222.434586</v>
      </c>
      <c r="H19" s="7">
        <v>21.329184000000001</v>
      </c>
      <c r="I19" s="7">
        <v>38.783299999999997</v>
      </c>
      <c r="J19" s="7">
        <v>50.305310476190478</v>
      </c>
      <c r="K19" s="7">
        <v>0.13087099999999999</v>
      </c>
      <c r="L19" s="32"/>
      <c r="M19" s="28"/>
      <c r="N19" s="28"/>
    </row>
    <row r="20" spans="1:14" x14ac:dyDescent="0.25">
      <c r="A20" s="38">
        <v>41896</v>
      </c>
      <c r="B20" s="8">
        <v>92.857010000000002</v>
      </c>
      <c r="C20" s="7">
        <v>1.180634</v>
      </c>
      <c r="D20" s="7">
        <v>0.64507700000000001</v>
      </c>
      <c r="E20" s="7">
        <v>1.8257110000000001</v>
      </c>
      <c r="F20" s="7">
        <v>4.8431290000000002</v>
      </c>
      <c r="G20" s="7">
        <v>222.954971</v>
      </c>
      <c r="H20" s="7">
        <v>20.375036000000001</v>
      </c>
      <c r="I20" s="7">
        <v>38.789299999999997</v>
      </c>
      <c r="J20" s="7">
        <v>50.319086666666664</v>
      </c>
      <c r="K20" s="7">
        <v>1.3712E-2</v>
      </c>
      <c r="L20" s="32"/>
      <c r="M20" s="28"/>
      <c r="N20" s="28"/>
    </row>
    <row r="21" spans="1:14" x14ac:dyDescent="0.25">
      <c r="A21" s="38">
        <v>41897</v>
      </c>
      <c r="B21" s="8">
        <v>92.837920999999994</v>
      </c>
      <c r="C21" s="7">
        <v>1.2452589999999999</v>
      </c>
      <c r="D21" s="7">
        <v>0.63681100000000002</v>
      </c>
      <c r="E21" s="7">
        <v>1.8820699999999999</v>
      </c>
      <c r="F21" s="7">
        <v>4.8000480000000003</v>
      </c>
      <c r="G21" s="7">
        <v>222.96894800000001</v>
      </c>
      <c r="H21" s="7">
        <v>19.877044999999999</v>
      </c>
      <c r="I21" s="7">
        <v>38.760800000000003</v>
      </c>
      <c r="J21" s="7">
        <v>50.276143809523809</v>
      </c>
      <c r="K21" s="7">
        <v>0.26775500000000002</v>
      </c>
      <c r="L21" s="32"/>
      <c r="M21" s="28"/>
      <c r="N21" s="28"/>
    </row>
    <row r="22" spans="1:14" x14ac:dyDescent="0.25">
      <c r="A22" s="38">
        <v>41898</v>
      </c>
      <c r="B22" s="8">
        <v>93.018058999999994</v>
      </c>
      <c r="C22" s="7">
        <v>1.204234</v>
      </c>
      <c r="D22" s="7">
        <v>0.64962500000000001</v>
      </c>
      <c r="E22" s="7">
        <v>1.8538589999999999</v>
      </c>
      <c r="F22" s="7">
        <v>4.6752479999999998</v>
      </c>
      <c r="G22" s="7">
        <v>222.771545</v>
      </c>
      <c r="H22" s="7">
        <v>19.896785999999999</v>
      </c>
      <c r="I22" s="7">
        <v>38.721499999999999</v>
      </c>
      <c r="J22" s="7">
        <v>50.264079047619042</v>
      </c>
      <c r="K22" s="7">
        <v>0.20538699999999999</v>
      </c>
      <c r="L22" s="32"/>
      <c r="M22" s="28"/>
      <c r="N22" s="28"/>
    </row>
    <row r="23" spans="1:14" x14ac:dyDescent="0.25">
      <c r="A23" s="38">
        <v>41899</v>
      </c>
      <c r="B23" s="8">
        <v>93.377205000000004</v>
      </c>
      <c r="C23" s="7">
        <v>1.0475950000000001</v>
      </c>
      <c r="D23" s="7">
        <v>0.77036400000000005</v>
      </c>
      <c r="E23" s="7">
        <v>1.8179590000000001</v>
      </c>
      <c r="F23" s="7">
        <v>4.4145209999999997</v>
      </c>
      <c r="G23" s="7">
        <v>220.78160099999999</v>
      </c>
      <c r="H23" s="7">
        <v>20.782360000000001</v>
      </c>
      <c r="I23" s="7">
        <v>38.612400000000001</v>
      </c>
      <c r="J23" s="7">
        <v>50.202480952380952</v>
      </c>
      <c r="K23" s="7">
        <v>0.138317</v>
      </c>
      <c r="L23" s="32"/>
      <c r="M23" s="28"/>
      <c r="N23" s="28"/>
    </row>
    <row r="24" spans="1:14" x14ac:dyDescent="0.25">
      <c r="A24" s="38">
        <v>41900</v>
      </c>
      <c r="B24" s="8">
        <v>93.365645999999998</v>
      </c>
      <c r="C24" s="7">
        <v>0.96787999999999996</v>
      </c>
      <c r="D24" s="7">
        <v>0.83350500000000005</v>
      </c>
      <c r="E24" s="7">
        <v>1.801385</v>
      </c>
      <c r="F24" s="7">
        <v>4.4458440000000001</v>
      </c>
      <c r="G24" s="7">
        <v>220.048599</v>
      </c>
      <c r="H24" s="7">
        <v>22.763224000000001</v>
      </c>
      <c r="I24" s="7">
        <v>38.618600000000001</v>
      </c>
      <c r="J24" s="7">
        <v>50.162523809523812</v>
      </c>
      <c r="K24" s="7">
        <v>0.197987</v>
      </c>
      <c r="L24" s="32"/>
      <c r="M24" s="28"/>
      <c r="N24" s="28"/>
    </row>
    <row r="25" spans="1:14" x14ac:dyDescent="0.25">
      <c r="A25" s="38">
        <v>41901</v>
      </c>
      <c r="B25" s="8">
        <v>92.948097000000004</v>
      </c>
      <c r="C25" s="7">
        <v>1.029587</v>
      </c>
      <c r="D25" s="7">
        <v>0.78252200000000005</v>
      </c>
      <c r="E25" s="7">
        <v>1.812109</v>
      </c>
      <c r="F25" s="7">
        <v>4.8071130000000002</v>
      </c>
      <c r="G25" s="7">
        <v>220.66984600000001</v>
      </c>
      <c r="H25" s="7">
        <v>21.281836999999999</v>
      </c>
      <c r="I25" s="7">
        <v>38.752499999999998</v>
      </c>
      <c r="J25" s="7">
        <v>50.272060952380947</v>
      </c>
      <c r="K25" s="7">
        <v>0.73182199999999997</v>
      </c>
      <c r="L25" s="32"/>
      <c r="M25" s="28"/>
      <c r="N25" s="28"/>
    </row>
    <row r="26" spans="1:14" x14ac:dyDescent="0.25">
      <c r="A26" s="38">
        <v>41902</v>
      </c>
      <c r="B26" s="8">
        <v>92.830353000000002</v>
      </c>
      <c r="C26" s="7">
        <v>1.319369</v>
      </c>
      <c r="D26" s="7">
        <v>0.67443600000000004</v>
      </c>
      <c r="E26" s="7">
        <v>1.993805</v>
      </c>
      <c r="F26" s="7">
        <v>4.7098719999999998</v>
      </c>
      <c r="G26" s="7">
        <v>222.06431599999999</v>
      </c>
      <c r="H26" s="7">
        <v>21.316981999999999</v>
      </c>
      <c r="I26" s="7">
        <v>38.682099999999998</v>
      </c>
      <c r="J26" s="7">
        <v>50.176315238095235</v>
      </c>
      <c r="K26" s="7">
        <v>0.271343</v>
      </c>
      <c r="L26" s="32"/>
      <c r="M26" s="28"/>
      <c r="N26" s="28"/>
    </row>
    <row r="27" spans="1:14" x14ac:dyDescent="0.25">
      <c r="A27" s="38">
        <v>41903</v>
      </c>
      <c r="B27" s="8">
        <v>92.312552999999994</v>
      </c>
      <c r="C27" s="7">
        <v>1.1698740000000001</v>
      </c>
      <c r="D27" s="7">
        <v>0.68424300000000005</v>
      </c>
      <c r="E27" s="7">
        <v>1.854117</v>
      </c>
      <c r="F27" s="7">
        <v>5.3121400000000003</v>
      </c>
      <c r="G27" s="7">
        <v>220.574341</v>
      </c>
      <c r="H27" s="7">
        <v>20.376996999999999</v>
      </c>
      <c r="I27" s="7">
        <v>38.959499999999998</v>
      </c>
      <c r="J27" s="7">
        <v>50.375013333333328</v>
      </c>
      <c r="K27" s="7">
        <v>0.88298900000000002</v>
      </c>
      <c r="L27" s="32"/>
      <c r="M27" s="28"/>
      <c r="N27" s="28"/>
    </row>
    <row r="28" spans="1:14" x14ac:dyDescent="0.25">
      <c r="A28" s="38">
        <v>41904</v>
      </c>
      <c r="B28" s="8">
        <v>92.345168999999999</v>
      </c>
      <c r="C28" s="7">
        <v>1.3384860000000001</v>
      </c>
      <c r="D28" s="7">
        <v>0.70585699999999996</v>
      </c>
      <c r="E28" s="7">
        <v>2.044343</v>
      </c>
      <c r="F28" s="7">
        <v>5.0898260000000004</v>
      </c>
      <c r="G28" s="7">
        <v>220.469223</v>
      </c>
      <c r="H28" s="7">
        <v>21.292104999999999</v>
      </c>
      <c r="I28" s="7">
        <v>38.845500000000001</v>
      </c>
      <c r="J28" s="7">
        <v>50.217579047619047</v>
      </c>
      <c r="K28" s="7">
        <v>0.31549899999999997</v>
      </c>
      <c r="L28" s="32"/>
      <c r="M28" s="28"/>
      <c r="N28" s="28"/>
    </row>
    <row r="29" spans="1:14" x14ac:dyDescent="0.25">
      <c r="A29" s="38">
        <v>41905</v>
      </c>
      <c r="B29" s="8">
        <v>91.505959000000004</v>
      </c>
      <c r="C29" s="7">
        <v>1.7097629999999999</v>
      </c>
      <c r="D29" s="7">
        <v>0.43015199999999998</v>
      </c>
      <c r="E29" s="7">
        <v>2.1399149999999998</v>
      </c>
      <c r="F29" s="7">
        <v>5.6029660000000003</v>
      </c>
      <c r="G29" s="7">
        <v>224.88050799999999</v>
      </c>
      <c r="H29" s="7">
        <v>18.436547999999998</v>
      </c>
      <c r="I29" s="7">
        <v>39.061799999999998</v>
      </c>
      <c r="J29" s="7">
        <v>50.384474285714283</v>
      </c>
      <c r="K29" s="7">
        <v>0.705982</v>
      </c>
      <c r="L29" s="32"/>
      <c r="M29" s="28"/>
      <c r="N29" s="28"/>
    </row>
    <row r="30" spans="1:14" x14ac:dyDescent="0.25">
      <c r="A30" s="38">
        <v>41906</v>
      </c>
      <c r="B30" s="8">
        <v>92.576499999999996</v>
      </c>
      <c r="C30" s="7">
        <v>1.315372</v>
      </c>
      <c r="D30" s="7">
        <v>0.74308799999999997</v>
      </c>
      <c r="E30" s="7">
        <v>2.0584600000000002</v>
      </c>
      <c r="F30" s="7">
        <v>4.7585319999999998</v>
      </c>
      <c r="G30" s="7">
        <v>224.171402</v>
      </c>
      <c r="H30" s="7">
        <v>20.617802000000001</v>
      </c>
      <c r="I30" s="7">
        <v>38.749600000000001</v>
      </c>
      <c r="J30" s="7">
        <v>50.174215238095236</v>
      </c>
      <c r="K30" s="7">
        <v>6.4352000000000006E-2</v>
      </c>
      <c r="L30" s="32"/>
      <c r="M30" s="28"/>
      <c r="N30" s="28"/>
    </row>
    <row r="31" spans="1:14" x14ac:dyDescent="0.25">
      <c r="A31" s="38">
        <v>41907</v>
      </c>
      <c r="B31" s="8">
        <v>92.155272999999994</v>
      </c>
      <c r="C31" s="7">
        <v>1.518745</v>
      </c>
      <c r="D31" s="7">
        <v>0.56111</v>
      </c>
      <c r="E31" s="7">
        <v>2.0798550000000002</v>
      </c>
      <c r="F31" s="7">
        <v>5.0040849999999999</v>
      </c>
      <c r="G31" s="7">
        <v>227.56097399999999</v>
      </c>
      <c r="H31" s="7">
        <v>20.233872999999999</v>
      </c>
      <c r="I31" s="7">
        <v>38.929600000000001</v>
      </c>
      <c r="J31" s="7">
        <v>50.310061904761902</v>
      </c>
      <c r="K31" s="7">
        <v>0.86929699999999999</v>
      </c>
      <c r="L31" s="32"/>
      <c r="M31" s="28"/>
      <c r="N31" s="28"/>
    </row>
    <row r="32" spans="1:14" x14ac:dyDescent="0.25">
      <c r="A32" s="38">
        <v>41908</v>
      </c>
      <c r="B32" s="8">
        <v>93.236037999999994</v>
      </c>
      <c r="C32" s="7">
        <v>1.235876</v>
      </c>
      <c r="D32" s="7">
        <v>0.61952799999999997</v>
      </c>
      <c r="E32" s="7">
        <v>1.8554040000000001</v>
      </c>
      <c r="F32" s="7">
        <v>4.3484619999999996</v>
      </c>
      <c r="G32" s="7">
        <v>224.178696</v>
      </c>
      <c r="H32" s="7">
        <v>22.435904000000001</v>
      </c>
      <c r="I32" s="7">
        <v>38.695300000000003</v>
      </c>
      <c r="J32" s="7">
        <v>50.263675238095239</v>
      </c>
      <c r="K32" s="7">
        <v>0.97056500000000001</v>
      </c>
      <c r="L32" s="32"/>
      <c r="M32" s="28"/>
      <c r="N32" s="28"/>
    </row>
    <row r="33" spans="1:14" x14ac:dyDescent="0.25">
      <c r="A33" s="38">
        <v>41909</v>
      </c>
      <c r="B33" s="8">
        <v>93.596703000000005</v>
      </c>
      <c r="C33" s="7">
        <v>1.0372779999999999</v>
      </c>
      <c r="D33" s="7">
        <v>0.86935799999999996</v>
      </c>
      <c r="E33" s="7">
        <v>1.9066359999999998</v>
      </c>
      <c r="F33" s="7">
        <v>4.0205460000000004</v>
      </c>
      <c r="G33" s="7">
        <v>223.71940599999999</v>
      </c>
      <c r="H33" s="7">
        <v>25.121420000000001</v>
      </c>
      <c r="I33" s="7">
        <v>38.517400000000002</v>
      </c>
      <c r="J33" s="7">
        <v>50.091846666666662</v>
      </c>
      <c r="K33" s="7">
        <v>9.3904000000000001E-2</v>
      </c>
      <c r="L33" s="32"/>
      <c r="M33" s="28"/>
      <c r="N33" s="28"/>
    </row>
    <row r="34" spans="1:14" x14ac:dyDescent="0.25">
      <c r="A34" s="38">
        <v>41910</v>
      </c>
      <c r="B34" s="8">
        <v>93.991080999999994</v>
      </c>
      <c r="C34" s="7">
        <v>0.86615200000000003</v>
      </c>
      <c r="D34" s="7">
        <v>0.99240300000000004</v>
      </c>
      <c r="E34" s="7">
        <v>1.858555</v>
      </c>
      <c r="F34" s="7">
        <v>3.7673399999999999</v>
      </c>
      <c r="G34" s="7">
        <v>220.56980899999999</v>
      </c>
      <c r="H34" s="7">
        <v>25.874434999999998</v>
      </c>
      <c r="I34" s="7">
        <v>38.397799999999997</v>
      </c>
      <c r="J34" s="7">
        <v>49.996472380952383</v>
      </c>
      <c r="K34" s="7">
        <v>0.41757100000000003</v>
      </c>
      <c r="L34" s="32"/>
      <c r="M34" s="28"/>
      <c r="N34" s="28"/>
    </row>
    <row r="35" spans="1:14" x14ac:dyDescent="0.25">
      <c r="A35" s="38">
        <v>41911</v>
      </c>
      <c r="B35" s="8">
        <v>93.950974000000002</v>
      </c>
      <c r="C35" s="7">
        <v>1.0048250000000001</v>
      </c>
      <c r="D35" s="7">
        <v>0.86971100000000001</v>
      </c>
      <c r="E35" s="7">
        <v>1.874536</v>
      </c>
      <c r="F35" s="7">
        <v>3.7650410000000001</v>
      </c>
      <c r="G35" s="7">
        <v>219.78447</v>
      </c>
      <c r="H35" s="7">
        <v>24.346153000000001</v>
      </c>
      <c r="I35" s="7">
        <v>38.413052</v>
      </c>
      <c r="J35" s="7">
        <v>50.047767619047619</v>
      </c>
      <c r="K35" s="7">
        <v>0.34845399999999999</v>
      </c>
      <c r="L35" s="32"/>
      <c r="M35" s="28"/>
      <c r="N35" s="28"/>
    </row>
    <row r="36" spans="1:14" x14ac:dyDescent="0.25">
      <c r="A36" s="38">
        <v>41912</v>
      </c>
      <c r="B36" s="8">
        <v>93.783096</v>
      </c>
      <c r="C36" s="7">
        <v>1.0750219999999999</v>
      </c>
      <c r="D36" s="7">
        <v>0.76151400000000002</v>
      </c>
      <c r="E36" s="7">
        <v>1.8365359999999999</v>
      </c>
      <c r="F36" s="7">
        <v>3.977843</v>
      </c>
      <c r="G36" s="7">
        <v>218.843582</v>
      </c>
      <c r="H36" s="7">
        <v>24.035661999999999</v>
      </c>
      <c r="I36" s="7">
        <v>38.482711999999999</v>
      </c>
      <c r="J36" s="7">
        <v>50.095197142857145</v>
      </c>
      <c r="K36" s="7">
        <v>0.83903300000000003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91.505959000000004</v>
      </c>
      <c r="C40" s="23">
        <v>0.51819999999999999</v>
      </c>
      <c r="D40" s="23">
        <v>0.43015199999999998</v>
      </c>
      <c r="E40" s="23">
        <v>1.7031000000000001</v>
      </c>
      <c r="F40" s="23">
        <v>2.7481</v>
      </c>
      <c r="G40" s="23">
        <v>215.337143</v>
      </c>
      <c r="H40" s="23">
        <v>18.436547999999998</v>
      </c>
      <c r="I40" s="23">
        <v>37.993400000000001</v>
      </c>
      <c r="J40" s="23">
        <v>49.782493333333328</v>
      </c>
      <c r="K40" s="23">
        <v>1.3712E-2</v>
      </c>
      <c r="L40" s="20"/>
    </row>
    <row r="41" spans="1:14" x14ac:dyDescent="0.25">
      <c r="A41" s="14" t="s">
        <v>14</v>
      </c>
      <c r="B41" s="24">
        <v>93.317983900000002</v>
      </c>
      <c r="C41" s="24">
        <v>1.0866672666666666</v>
      </c>
      <c r="D41" s="24">
        <v>0.79087323333333326</v>
      </c>
      <c r="E41" s="24">
        <v>1.8775405000000007</v>
      </c>
      <c r="F41" s="24">
        <v>4.3473501666666667</v>
      </c>
      <c r="G41" s="24">
        <v>221.65713393333334</v>
      </c>
      <c r="H41" s="24">
        <v>22.870763966666665</v>
      </c>
      <c r="I41" s="24">
        <v>38.614975466666671</v>
      </c>
      <c r="J41" s="24">
        <v>50.169579269841257</v>
      </c>
      <c r="K41" s="24">
        <v>0.46905686666666668</v>
      </c>
      <c r="L41" s="20"/>
    </row>
    <row r="42" spans="1:14" x14ac:dyDescent="0.25">
      <c r="A42" s="15" t="s">
        <v>15</v>
      </c>
      <c r="B42" s="25">
        <v>95.343199999999996</v>
      </c>
      <c r="C42" s="25">
        <v>1.7097629999999999</v>
      </c>
      <c r="D42" s="25">
        <v>1.246</v>
      </c>
      <c r="E42" s="25">
        <v>2.1399149999999998</v>
      </c>
      <c r="F42" s="25">
        <v>5.6029660000000003</v>
      </c>
      <c r="G42" s="25">
        <v>227.56097399999999</v>
      </c>
      <c r="H42" s="25">
        <v>28.885076999999999</v>
      </c>
      <c r="I42" s="25">
        <v>39.061799999999998</v>
      </c>
      <c r="J42" s="25">
        <v>50.385062857142856</v>
      </c>
      <c r="K42" s="25">
        <v>0.97056500000000001</v>
      </c>
      <c r="L42" s="20"/>
    </row>
    <row r="43" spans="1:14" ht="15.75" thickBot="1" x14ac:dyDescent="0.3">
      <c r="A43" s="18" t="s">
        <v>19</v>
      </c>
      <c r="B43" s="26">
        <v>0.98573922477412945</v>
      </c>
      <c r="C43" s="26">
        <v>0.28332046881371498</v>
      </c>
      <c r="D43" s="26">
        <v>0.20940829804815816</v>
      </c>
      <c r="E43" s="26">
        <v>9.9693988858924928E-2</v>
      </c>
      <c r="F43" s="26">
        <v>0.77332485104456994</v>
      </c>
      <c r="G43" s="26">
        <v>3.0179872318223868</v>
      </c>
      <c r="H43" s="26">
        <v>2.8739822434729279</v>
      </c>
      <c r="I43" s="26">
        <v>0.28985074765635377</v>
      </c>
      <c r="J43" s="26">
        <v>0.16802196477033748</v>
      </c>
      <c r="K43" s="26">
        <v>0.27419834715977776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8"/>
      <c r="C3" s="65" t="s">
        <v>33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41883</v>
      </c>
      <c r="B7" s="8">
        <v>93.886499999999998</v>
      </c>
      <c r="C7" s="8">
        <v>1.5006999999999999</v>
      </c>
      <c r="D7" s="8">
        <v>0.92090000000000005</v>
      </c>
      <c r="E7" s="8">
        <v>1.9597</v>
      </c>
      <c r="F7" s="8">
        <v>4.6292999999999997</v>
      </c>
      <c r="G7" s="8">
        <v>227.47200000000001</v>
      </c>
      <c r="H7" s="8">
        <v>21.136500000000002</v>
      </c>
      <c r="I7" s="8">
        <v>38.999000000000002</v>
      </c>
      <c r="J7" s="8">
        <v>50.336799999999997</v>
      </c>
      <c r="K7" s="8">
        <v>0.58989999999999998</v>
      </c>
    </row>
    <row r="8" spans="1:13" x14ac:dyDescent="0.25">
      <c r="A8" s="38">
        <v>41884</v>
      </c>
      <c r="B8" s="8">
        <v>94.442499999999995</v>
      </c>
      <c r="C8" s="8">
        <v>1.3492</v>
      </c>
      <c r="D8" s="8">
        <v>1.1624000000000001</v>
      </c>
      <c r="E8" s="8">
        <v>2.0992999999999999</v>
      </c>
      <c r="F8" s="8">
        <v>5.5616000000000003</v>
      </c>
      <c r="G8" s="8">
        <v>225.19880000000001</v>
      </c>
      <c r="H8" s="8">
        <v>24.0442</v>
      </c>
      <c r="I8" s="8">
        <v>38.9602</v>
      </c>
      <c r="J8" s="8">
        <v>50.2104</v>
      </c>
      <c r="K8" s="8">
        <v>0.53700000000000003</v>
      </c>
    </row>
    <row r="9" spans="1:13" x14ac:dyDescent="0.25">
      <c r="A9" s="38">
        <v>41885</v>
      </c>
      <c r="B9" s="8">
        <v>95.056399999999996</v>
      </c>
      <c r="C9" s="8">
        <v>1.2828999999999999</v>
      </c>
      <c r="D9" s="8">
        <v>1.2444999999999999</v>
      </c>
      <c r="E9" s="8">
        <v>2.0272999999999999</v>
      </c>
      <c r="F9" s="8">
        <v>4.7934999999999999</v>
      </c>
      <c r="G9" s="8">
        <v>225.97880000000001</v>
      </c>
      <c r="H9" s="8">
        <v>24.904399999999999</v>
      </c>
      <c r="I9" s="8">
        <v>38.683900000000001</v>
      </c>
      <c r="J9" s="8">
        <v>50.179200000000002</v>
      </c>
      <c r="K9" s="8">
        <v>0.52200000000000002</v>
      </c>
    </row>
    <row r="10" spans="1:13" x14ac:dyDescent="0.25">
      <c r="A10" s="38">
        <v>41886</v>
      </c>
      <c r="B10" s="8">
        <v>95.055999999999997</v>
      </c>
      <c r="C10" s="8">
        <v>1.1106</v>
      </c>
      <c r="D10" s="8">
        <v>1.1046</v>
      </c>
      <c r="E10" s="8">
        <v>1.986</v>
      </c>
      <c r="F10" s="8">
        <v>4.7053000000000003</v>
      </c>
      <c r="G10" s="8">
        <v>225.5455</v>
      </c>
      <c r="H10" s="8">
        <v>27.163</v>
      </c>
      <c r="I10" s="8">
        <v>38.520400000000002</v>
      </c>
      <c r="J10" s="8">
        <v>50.290799999999997</v>
      </c>
      <c r="K10" s="8">
        <v>0.58209999999999995</v>
      </c>
    </row>
    <row r="11" spans="1:13" x14ac:dyDescent="0.25">
      <c r="A11" s="38">
        <v>41887</v>
      </c>
      <c r="B11" s="8">
        <v>95.329400000000007</v>
      </c>
      <c r="C11" s="8">
        <v>1.2105999999999999</v>
      </c>
      <c r="D11" s="8">
        <v>1.1846000000000001</v>
      </c>
      <c r="E11" s="8">
        <v>2.0053999999999998</v>
      </c>
      <c r="F11" s="8">
        <v>3.6181000000000001</v>
      </c>
      <c r="G11" s="8">
        <v>225.88499999999999</v>
      </c>
      <c r="H11" s="8">
        <v>28.885100000000001</v>
      </c>
      <c r="I11" s="8">
        <v>38.446899999999999</v>
      </c>
      <c r="J11" s="8">
        <v>50.301600000000001</v>
      </c>
      <c r="K11" s="8">
        <v>0.66020000000000001</v>
      </c>
    </row>
    <row r="12" spans="1:13" x14ac:dyDescent="0.25">
      <c r="A12" s="38">
        <v>41888</v>
      </c>
      <c r="B12" s="8">
        <v>95.340299999999999</v>
      </c>
      <c r="C12" s="8">
        <v>0.98939999999999995</v>
      </c>
      <c r="D12" s="8">
        <v>1.2102999999999999</v>
      </c>
      <c r="E12" s="8">
        <v>1.7601</v>
      </c>
      <c r="F12" s="8">
        <v>3.3647999999999998</v>
      </c>
      <c r="G12" s="8">
        <v>223.50129999999999</v>
      </c>
      <c r="H12" s="8">
        <v>28.778600000000001</v>
      </c>
      <c r="I12" s="8">
        <v>38.676299999999998</v>
      </c>
      <c r="J12" s="8">
        <v>49.986199999999997</v>
      </c>
      <c r="K12" s="8">
        <v>0.74680000000000002</v>
      </c>
    </row>
    <row r="13" spans="1:13" x14ac:dyDescent="0.25">
      <c r="A13" s="38">
        <v>41889</v>
      </c>
      <c r="B13" s="8">
        <v>95.343199999999996</v>
      </c>
      <c r="C13" s="8">
        <v>1.2226999999999999</v>
      </c>
      <c r="D13" s="8">
        <v>1.246</v>
      </c>
      <c r="E13" s="8">
        <v>2.1314000000000002</v>
      </c>
      <c r="F13" s="8">
        <v>4.9539</v>
      </c>
      <c r="G13" s="8">
        <v>220.2304</v>
      </c>
      <c r="H13" s="8">
        <v>28.309200000000001</v>
      </c>
      <c r="I13" s="8">
        <v>38.886800000000001</v>
      </c>
      <c r="J13" s="8">
        <v>49.986899999999999</v>
      </c>
      <c r="K13" s="8">
        <v>0.87739999999999996</v>
      </c>
    </row>
    <row r="14" spans="1:13" x14ac:dyDescent="0.25">
      <c r="A14" s="38">
        <v>41890</v>
      </c>
      <c r="B14" s="8">
        <v>95.159300000000002</v>
      </c>
      <c r="C14" s="8">
        <v>0.98860000000000003</v>
      </c>
      <c r="D14" s="8">
        <v>1.2456</v>
      </c>
      <c r="E14" s="8">
        <v>1.9522999999999999</v>
      </c>
      <c r="F14" s="8">
        <v>3.6827000000000001</v>
      </c>
      <c r="G14" s="8">
        <v>220.82169999999999</v>
      </c>
      <c r="H14" s="8">
        <v>27.565100000000001</v>
      </c>
      <c r="I14" s="8">
        <v>38.368099999999998</v>
      </c>
      <c r="J14" s="8">
        <v>49.915300000000002</v>
      </c>
      <c r="K14" s="8">
        <v>0.88380000000000003</v>
      </c>
    </row>
    <row r="15" spans="1:13" x14ac:dyDescent="0.25">
      <c r="A15" s="38">
        <v>41891</v>
      </c>
      <c r="B15" s="8">
        <v>93.743300000000005</v>
      </c>
      <c r="C15" s="8">
        <v>1.3559000000000001</v>
      </c>
      <c r="D15" s="8">
        <v>1.1423000000000001</v>
      </c>
      <c r="E15" s="8">
        <v>2.0914000000000001</v>
      </c>
      <c r="F15" s="8">
        <v>4.7550999999999997</v>
      </c>
      <c r="G15" s="8">
        <v>221.99969999999999</v>
      </c>
      <c r="H15" s="8">
        <v>25.302700000000002</v>
      </c>
      <c r="I15" s="8">
        <v>39.060400000000001</v>
      </c>
      <c r="J15" s="8">
        <v>50.355200000000004</v>
      </c>
      <c r="K15" s="8">
        <v>0.71020000000000005</v>
      </c>
    </row>
    <row r="16" spans="1:13" x14ac:dyDescent="0.25">
      <c r="A16" s="38">
        <v>41892</v>
      </c>
      <c r="B16" s="8">
        <v>92.351600000000005</v>
      </c>
      <c r="C16" s="8">
        <v>1.4959</v>
      </c>
      <c r="D16" s="8">
        <v>0.7873</v>
      </c>
      <c r="E16" s="8">
        <v>1.9682999999999999</v>
      </c>
      <c r="F16" s="8">
        <v>5.2534000000000001</v>
      </c>
      <c r="G16" s="8">
        <v>225.72810000000001</v>
      </c>
      <c r="H16" s="8">
        <v>28.046299999999999</v>
      </c>
      <c r="I16" s="8">
        <v>39.032200000000003</v>
      </c>
      <c r="J16" s="8">
        <v>50.385100000000001</v>
      </c>
      <c r="K16" s="8">
        <v>0.63060000000000005</v>
      </c>
    </row>
    <row r="17" spans="1:11" x14ac:dyDescent="0.25">
      <c r="A17" s="38">
        <v>41893</v>
      </c>
      <c r="B17" s="8">
        <v>95.227500000000006</v>
      </c>
      <c r="C17" s="8">
        <v>1.2408999999999999</v>
      </c>
      <c r="D17" s="8">
        <v>1.1561999999999999</v>
      </c>
      <c r="E17" s="8">
        <v>2.0617000000000001</v>
      </c>
      <c r="F17" s="8">
        <v>5.4871999999999996</v>
      </c>
      <c r="G17" s="8">
        <v>227.53299999999999</v>
      </c>
      <c r="H17" s="8">
        <v>26.037199999999999</v>
      </c>
      <c r="I17" s="8">
        <v>38.984200000000001</v>
      </c>
      <c r="J17" s="8">
        <v>50.356299999999997</v>
      </c>
      <c r="K17" s="8">
        <v>0.96179999999999999</v>
      </c>
    </row>
    <row r="18" spans="1:11" x14ac:dyDescent="0.25">
      <c r="A18" s="38">
        <v>41894</v>
      </c>
      <c r="B18" s="8">
        <v>93.040599999999998</v>
      </c>
      <c r="C18" s="8">
        <v>1.4590000000000001</v>
      </c>
      <c r="D18" s="8">
        <v>1.0214000000000001</v>
      </c>
      <c r="E18" s="8">
        <v>2</v>
      </c>
      <c r="F18" s="8">
        <v>5.0347999999999997</v>
      </c>
      <c r="G18" s="8">
        <v>225.7722</v>
      </c>
      <c r="H18" s="8">
        <v>21.777999999999999</v>
      </c>
      <c r="I18" s="8">
        <v>38.853999999999999</v>
      </c>
      <c r="J18" s="8">
        <v>50.320500000000003</v>
      </c>
      <c r="K18" s="8">
        <v>0.93269999999999997</v>
      </c>
    </row>
    <row r="19" spans="1:11" x14ac:dyDescent="0.25">
      <c r="A19" s="38">
        <v>41895</v>
      </c>
      <c r="B19" s="8">
        <v>93.7072</v>
      </c>
      <c r="C19" s="8">
        <v>1.6273</v>
      </c>
      <c r="D19" s="8">
        <v>0.94</v>
      </c>
      <c r="E19" s="8">
        <v>1.8891</v>
      </c>
      <c r="F19" s="8">
        <v>5.3788</v>
      </c>
      <c r="G19" s="8">
        <v>227.1996</v>
      </c>
      <c r="H19" s="8">
        <v>27.357399999999998</v>
      </c>
      <c r="I19" s="8">
        <v>38.805799999999998</v>
      </c>
      <c r="J19" s="8">
        <v>50.383600000000001</v>
      </c>
      <c r="K19" s="8">
        <v>0.1598</v>
      </c>
    </row>
    <row r="20" spans="1:11" x14ac:dyDescent="0.25">
      <c r="A20" s="38">
        <v>41896</v>
      </c>
      <c r="B20" s="8">
        <v>93.928799999999995</v>
      </c>
      <c r="C20" s="8">
        <v>1.3013999999999999</v>
      </c>
      <c r="D20" s="8">
        <v>0.94069999999999998</v>
      </c>
      <c r="E20" s="8">
        <v>2.1080000000000001</v>
      </c>
      <c r="F20" s="8">
        <v>4.8963999999999999</v>
      </c>
      <c r="G20" s="8">
        <v>225.79390000000001</v>
      </c>
      <c r="H20" s="8">
        <v>28.35</v>
      </c>
      <c r="I20" s="8">
        <v>38.839300000000001</v>
      </c>
      <c r="J20" s="8">
        <v>50.376199999999997</v>
      </c>
      <c r="K20" s="8">
        <v>8.1000000000000003E-2</v>
      </c>
    </row>
    <row r="21" spans="1:11" x14ac:dyDescent="0.25">
      <c r="A21" s="38">
        <v>41897</v>
      </c>
      <c r="B21" s="8">
        <v>92.995199999999997</v>
      </c>
      <c r="C21" s="8">
        <v>1.5051000000000001</v>
      </c>
      <c r="D21" s="8">
        <v>1.1996</v>
      </c>
      <c r="E21" s="8">
        <v>1.9954000000000001</v>
      </c>
      <c r="F21" s="8">
        <v>4.9282000000000004</v>
      </c>
      <c r="G21" s="8">
        <v>223.56120000000001</v>
      </c>
      <c r="H21" s="8">
        <v>23.282299999999999</v>
      </c>
      <c r="I21" s="8">
        <v>38.986800000000002</v>
      </c>
      <c r="J21" s="8">
        <v>50.348999999999997</v>
      </c>
      <c r="K21" s="8">
        <v>0.76</v>
      </c>
    </row>
    <row r="22" spans="1:11" x14ac:dyDescent="0.25">
      <c r="A22" s="38">
        <v>41898</v>
      </c>
      <c r="B22" s="8">
        <v>93.167599999999993</v>
      </c>
      <c r="C22" s="8">
        <v>1.3230999999999999</v>
      </c>
      <c r="D22" s="8">
        <v>0.73050000000000004</v>
      </c>
      <c r="E22" s="8">
        <v>1.8567</v>
      </c>
      <c r="F22" s="8">
        <v>5.1665000000000001</v>
      </c>
      <c r="G22" s="8">
        <v>223.31209999999999</v>
      </c>
      <c r="H22" s="8">
        <v>23.724499999999999</v>
      </c>
      <c r="I22" s="8">
        <v>38.858199999999997</v>
      </c>
      <c r="J22" s="8">
        <v>50.372</v>
      </c>
      <c r="K22" s="8">
        <v>0.70089999999999997</v>
      </c>
    </row>
    <row r="23" spans="1:11" x14ac:dyDescent="0.25">
      <c r="A23" s="38">
        <v>41899</v>
      </c>
      <c r="B23" s="8">
        <v>95.218999999999994</v>
      </c>
      <c r="C23" s="8">
        <v>1.2033</v>
      </c>
      <c r="D23" s="8">
        <v>1.1081000000000001</v>
      </c>
      <c r="E23" s="8">
        <v>2.0861000000000001</v>
      </c>
      <c r="F23" s="8">
        <v>5.5551000000000004</v>
      </c>
      <c r="G23" s="8">
        <v>227.39789999999999</v>
      </c>
      <c r="H23" s="8">
        <v>21.3811</v>
      </c>
      <c r="I23" s="8">
        <v>38.894399999999997</v>
      </c>
      <c r="J23" s="8">
        <v>50.298400000000001</v>
      </c>
      <c r="K23" s="8">
        <v>0.623</v>
      </c>
    </row>
    <row r="24" spans="1:11" x14ac:dyDescent="0.25">
      <c r="A24" s="38">
        <v>41900</v>
      </c>
      <c r="B24" s="8">
        <v>93.933499999999995</v>
      </c>
      <c r="C24" s="8">
        <v>1.0365</v>
      </c>
      <c r="D24" s="8">
        <v>1.0390999999999999</v>
      </c>
      <c r="E24" s="8">
        <v>1.9966999999999999</v>
      </c>
      <c r="F24" s="8">
        <v>5.5068999999999999</v>
      </c>
      <c r="G24" s="8">
        <v>227.09520000000001</v>
      </c>
      <c r="H24" s="8">
        <v>26.079000000000001</v>
      </c>
      <c r="I24" s="8">
        <v>38.924300000000002</v>
      </c>
      <c r="J24" s="8">
        <v>50.354900000000001</v>
      </c>
      <c r="K24" s="8">
        <v>0.33110000000000001</v>
      </c>
    </row>
    <row r="25" spans="1:11" x14ac:dyDescent="0.25">
      <c r="A25" s="38">
        <v>41901</v>
      </c>
      <c r="B25" s="8">
        <v>94.385400000000004</v>
      </c>
      <c r="C25" s="8">
        <v>1.0806</v>
      </c>
      <c r="D25" s="8">
        <v>0.98970000000000002</v>
      </c>
      <c r="E25" s="8">
        <v>2.1212</v>
      </c>
      <c r="F25" s="8">
        <v>5.3327999999999998</v>
      </c>
      <c r="G25" s="8">
        <v>227.01859999999999</v>
      </c>
      <c r="H25" s="8">
        <v>25.170100000000001</v>
      </c>
      <c r="I25" s="8">
        <v>38.868299999999998</v>
      </c>
      <c r="J25" s="8">
        <v>50.381</v>
      </c>
      <c r="K25" s="8">
        <v>0.81840000000000002</v>
      </c>
    </row>
    <row r="26" spans="1:11" x14ac:dyDescent="0.25">
      <c r="A26" s="38">
        <v>41902</v>
      </c>
      <c r="B26" s="8">
        <v>94.0749</v>
      </c>
      <c r="C26" s="8">
        <v>1.667</v>
      </c>
      <c r="D26" s="8">
        <v>1.1373</v>
      </c>
      <c r="E26" s="8">
        <v>2.1036999999999999</v>
      </c>
      <c r="F26" s="8">
        <v>4.9904000000000002</v>
      </c>
      <c r="G26" s="8">
        <v>222.3665</v>
      </c>
      <c r="H26" s="8">
        <v>27.533899999999999</v>
      </c>
      <c r="I26" s="8">
        <v>38.875999999999998</v>
      </c>
      <c r="J26" s="8">
        <v>50.227800000000002</v>
      </c>
      <c r="K26" s="8">
        <v>0.70589999999999997</v>
      </c>
    </row>
    <row r="27" spans="1:11" x14ac:dyDescent="0.25">
      <c r="A27" s="38">
        <v>41903</v>
      </c>
      <c r="B27" s="8">
        <v>95.333100000000002</v>
      </c>
      <c r="C27" s="8">
        <v>1.5084</v>
      </c>
      <c r="D27" s="8">
        <v>0.78169999999999995</v>
      </c>
      <c r="E27" s="8">
        <v>2.0712999999999999</v>
      </c>
      <c r="F27" s="8">
        <v>5.5621999999999998</v>
      </c>
      <c r="G27" s="8">
        <v>224.41399999999999</v>
      </c>
      <c r="H27" s="8">
        <v>24.725300000000001</v>
      </c>
      <c r="I27" s="8">
        <v>38.9651</v>
      </c>
      <c r="J27" s="8">
        <v>50.380299999999998</v>
      </c>
      <c r="K27" s="8">
        <v>0.89859999999999995</v>
      </c>
    </row>
    <row r="28" spans="1:11" x14ac:dyDescent="0.25">
      <c r="A28" s="38">
        <v>41904</v>
      </c>
      <c r="B28" s="8">
        <v>93.4</v>
      </c>
      <c r="C28" s="8">
        <v>1.4353</v>
      </c>
      <c r="D28" s="8">
        <v>1.1693</v>
      </c>
      <c r="E28" s="8">
        <v>2.0785999999999998</v>
      </c>
      <c r="F28" s="8">
        <v>5.5709999999999997</v>
      </c>
      <c r="G28" s="8">
        <v>221.1001</v>
      </c>
      <c r="H28" s="8">
        <v>26.091000000000001</v>
      </c>
      <c r="I28" s="8">
        <v>38.890300000000003</v>
      </c>
      <c r="J28" s="8">
        <v>50.348799999999997</v>
      </c>
      <c r="K28" s="8">
        <v>0.57420000000000004</v>
      </c>
    </row>
    <row r="29" spans="1:11" x14ac:dyDescent="0.25">
      <c r="A29" s="38">
        <v>41905</v>
      </c>
      <c r="B29" s="8">
        <v>93.711500000000001</v>
      </c>
      <c r="C29" s="8">
        <v>1.7098</v>
      </c>
      <c r="D29" s="8">
        <v>0.67879999999999996</v>
      </c>
      <c r="E29" s="8">
        <v>2.14</v>
      </c>
      <c r="F29" s="8">
        <v>5.6029999999999998</v>
      </c>
      <c r="G29" s="8">
        <v>224.94030000000001</v>
      </c>
      <c r="H29" s="8">
        <v>24.472200000000001</v>
      </c>
      <c r="I29" s="8">
        <v>39.061799999999998</v>
      </c>
      <c r="J29" s="8">
        <v>50.384500000000003</v>
      </c>
      <c r="K29" s="8">
        <v>0.8004</v>
      </c>
    </row>
    <row r="30" spans="1:11" x14ac:dyDescent="0.25">
      <c r="A30" s="38">
        <v>41906</v>
      </c>
      <c r="B30" s="8">
        <v>94.408799999999999</v>
      </c>
      <c r="C30" s="8">
        <v>1.3455999999999999</v>
      </c>
      <c r="D30" s="8">
        <v>1.0724</v>
      </c>
      <c r="E30" s="8">
        <v>2.1278999999999999</v>
      </c>
      <c r="F30" s="8">
        <v>5.4084000000000003</v>
      </c>
      <c r="G30" s="8">
        <v>226.72</v>
      </c>
      <c r="H30" s="8">
        <v>23.052399999999999</v>
      </c>
      <c r="I30" s="8">
        <v>38.952100000000002</v>
      </c>
      <c r="J30" s="8">
        <v>50.189599999999999</v>
      </c>
      <c r="K30" s="8">
        <v>0.85760000000000003</v>
      </c>
    </row>
    <row r="31" spans="1:11" x14ac:dyDescent="0.25">
      <c r="A31" s="38">
        <v>41907</v>
      </c>
      <c r="B31" s="8">
        <v>93.676299999999998</v>
      </c>
      <c r="C31" s="8">
        <v>1.6202000000000001</v>
      </c>
      <c r="D31" s="8">
        <v>1.0508999999999999</v>
      </c>
      <c r="E31" s="8">
        <v>2.1027</v>
      </c>
      <c r="F31" s="8">
        <v>5.0260999999999996</v>
      </c>
      <c r="G31" s="8">
        <v>227.56100000000001</v>
      </c>
      <c r="H31" s="8">
        <v>26.9678</v>
      </c>
      <c r="I31" s="8">
        <v>38.949199999999998</v>
      </c>
      <c r="J31" s="8">
        <v>50.351399999999998</v>
      </c>
      <c r="K31" s="8">
        <v>0.96589999999999998</v>
      </c>
    </row>
    <row r="32" spans="1:11" x14ac:dyDescent="0.25">
      <c r="A32" s="38">
        <v>41908</v>
      </c>
      <c r="B32" s="8">
        <v>94.450199999999995</v>
      </c>
      <c r="C32" s="8">
        <v>1.323</v>
      </c>
      <c r="D32" s="8">
        <v>0.81879999999999997</v>
      </c>
      <c r="E32" s="8">
        <v>2.0276999999999998</v>
      </c>
      <c r="F32" s="8">
        <v>5.3234000000000004</v>
      </c>
      <c r="G32" s="8">
        <v>226.81950000000001</v>
      </c>
      <c r="H32" s="8">
        <v>27.710100000000001</v>
      </c>
      <c r="I32" s="8">
        <v>39.027999999999999</v>
      </c>
      <c r="J32" s="8">
        <v>50.317</v>
      </c>
      <c r="K32" s="8">
        <v>0.97060000000000002</v>
      </c>
    </row>
    <row r="33" spans="1:11" x14ac:dyDescent="0.25">
      <c r="A33" s="38">
        <v>41909</v>
      </c>
      <c r="B33" s="8">
        <v>95.131600000000006</v>
      </c>
      <c r="C33" s="8">
        <v>1.4370000000000001</v>
      </c>
      <c r="D33" s="8">
        <v>1.2213000000000001</v>
      </c>
      <c r="E33" s="8">
        <v>1.9468000000000001</v>
      </c>
      <c r="F33" s="8">
        <v>4.9875999999999996</v>
      </c>
      <c r="G33" s="8">
        <v>223.751</v>
      </c>
      <c r="H33" s="8">
        <v>25.924600000000002</v>
      </c>
      <c r="I33" s="8">
        <v>38.889299999999999</v>
      </c>
      <c r="J33" s="8">
        <v>50.335700000000003</v>
      </c>
      <c r="K33" s="8">
        <v>0.31409999999999999</v>
      </c>
    </row>
    <row r="34" spans="1:11" x14ac:dyDescent="0.25">
      <c r="A34" s="38">
        <v>41910</v>
      </c>
      <c r="B34" s="8">
        <v>94.281599999999997</v>
      </c>
      <c r="C34" s="8">
        <v>0.90580000000000005</v>
      </c>
      <c r="D34" s="8">
        <v>1.2414000000000001</v>
      </c>
      <c r="E34" s="8">
        <v>2.0605000000000002</v>
      </c>
      <c r="F34" s="8">
        <v>5.0305999999999997</v>
      </c>
      <c r="G34" s="8">
        <v>222.10040000000001</v>
      </c>
      <c r="H34" s="8">
        <v>27.579699999999999</v>
      </c>
      <c r="I34" s="8">
        <v>38.457599999999999</v>
      </c>
      <c r="J34" s="8">
        <v>50.161900000000003</v>
      </c>
      <c r="K34" s="8">
        <v>0.94620000000000004</v>
      </c>
    </row>
    <row r="35" spans="1:11" x14ac:dyDescent="0.25">
      <c r="A35" s="38">
        <v>41911</v>
      </c>
      <c r="B35" s="8">
        <v>95.006900000000002</v>
      </c>
      <c r="C35" s="8">
        <v>1.1942999999999999</v>
      </c>
      <c r="D35" s="8">
        <v>1.0283</v>
      </c>
      <c r="E35" s="8">
        <v>2.0731000000000002</v>
      </c>
      <c r="F35" s="8">
        <v>5.1905999999999999</v>
      </c>
      <c r="G35" s="8">
        <v>222.92920000000001</v>
      </c>
      <c r="H35" s="8">
        <v>24.813600000000001</v>
      </c>
      <c r="I35" s="8">
        <v>38.851900000000001</v>
      </c>
      <c r="J35" s="8">
        <v>50.079900000000002</v>
      </c>
      <c r="K35" s="8">
        <v>0.62970000000000004</v>
      </c>
    </row>
    <row r="36" spans="1:11" x14ac:dyDescent="0.25">
      <c r="A36" s="38">
        <v>41912</v>
      </c>
      <c r="B36" s="8">
        <v>93.786299999999997</v>
      </c>
      <c r="C36" s="8">
        <v>1.2430000000000001</v>
      </c>
      <c r="D36" s="8">
        <v>1.2241</v>
      </c>
      <c r="E36" s="8">
        <v>2.1234000000000002</v>
      </c>
      <c r="F36" s="8">
        <v>5.3247</v>
      </c>
      <c r="G36" s="8">
        <v>225.8631</v>
      </c>
      <c r="H36" s="8">
        <v>27.9587</v>
      </c>
      <c r="I36" s="8">
        <v>38.61</v>
      </c>
      <c r="J36" s="8">
        <v>50.366500000000002</v>
      </c>
      <c r="K36" s="8">
        <v>0.87819999999999998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95.343199999999996</v>
      </c>
      <c r="C39" s="27">
        <v>1.7098</v>
      </c>
      <c r="D39" s="27">
        <v>1.246</v>
      </c>
      <c r="E39" s="27">
        <v>2.14</v>
      </c>
      <c r="F39" s="27">
        <v>5.6029999999999998</v>
      </c>
      <c r="G39" s="27">
        <v>227.56100000000001</v>
      </c>
      <c r="H39" s="27">
        <v>28.885100000000001</v>
      </c>
      <c r="I39" s="27">
        <v>39.061799999999998</v>
      </c>
      <c r="J39" s="27">
        <v>50.385100000000001</v>
      </c>
      <c r="K39" s="27">
        <v>0.97060000000000002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8"/>
      <c r="C3" s="65" t="s">
        <v>33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41883</v>
      </c>
      <c r="B7" s="8">
        <v>92.298000000000002</v>
      </c>
      <c r="C7" s="8">
        <v>0.72829999999999995</v>
      </c>
      <c r="D7" s="8">
        <v>0.43530000000000002</v>
      </c>
      <c r="E7" s="8">
        <v>1.1636</v>
      </c>
      <c r="F7" s="8">
        <v>3.7778</v>
      </c>
      <c r="G7" s="8">
        <v>215.86920000000001</v>
      </c>
      <c r="H7" s="8">
        <v>19.603899999999999</v>
      </c>
      <c r="I7" s="8">
        <v>38.551200000000001</v>
      </c>
      <c r="J7" s="8">
        <v>49.881300000000003</v>
      </c>
      <c r="K7" s="8">
        <v>0.30719999999999997</v>
      </c>
    </row>
    <row r="8" spans="1:13" s="40" customFormat="1" x14ac:dyDescent="0.25">
      <c r="A8" s="38">
        <v>41884</v>
      </c>
      <c r="B8" s="8">
        <v>92.292000000000002</v>
      </c>
      <c r="C8" s="8">
        <v>0.9365</v>
      </c>
      <c r="D8" s="8">
        <v>0.54120000000000001</v>
      </c>
      <c r="E8" s="8">
        <v>1.4777</v>
      </c>
      <c r="F8" s="8">
        <v>3.6974999999999998</v>
      </c>
      <c r="G8" s="8">
        <v>220.34399999999999</v>
      </c>
      <c r="H8" s="8">
        <v>21.133199999999999</v>
      </c>
      <c r="I8" s="8">
        <v>38.385300000000001</v>
      </c>
      <c r="J8" s="8">
        <v>50.0595</v>
      </c>
      <c r="K8" s="8">
        <v>0.1613</v>
      </c>
    </row>
    <row r="9" spans="1:13" s="40" customFormat="1" x14ac:dyDescent="0.25">
      <c r="A9" s="38">
        <v>41885</v>
      </c>
      <c r="B9" s="8">
        <v>92.008700000000005</v>
      </c>
      <c r="C9" s="8">
        <v>0.77810000000000001</v>
      </c>
      <c r="D9" s="8">
        <v>0.65159999999999996</v>
      </c>
      <c r="E9" s="8">
        <v>1.4297</v>
      </c>
      <c r="F9" s="8">
        <v>3.4626000000000001</v>
      </c>
      <c r="G9" s="8">
        <v>217.71719999999999</v>
      </c>
      <c r="H9" s="8">
        <v>22.606100000000001</v>
      </c>
      <c r="I9" s="8">
        <v>38.066000000000003</v>
      </c>
      <c r="J9" s="8">
        <v>49.783799999999999</v>
      </c>
      <c r="K9" s="8">
        <v>0.4012</v>
      </c>
    </row>
    <row r="10" spans="1:13" s="40" customFormat="1" x14ac:dyDescent="0.25">
      <c r="A10" s="38">
        <v>41886</v>
      </c>
      <c r="B10" s="8">
        <v>92.005700000000004</v>
      </c>
      <c r="C10" s="8">
        <v>0.62139999999999995</v>
      </c>
      <c r="D10" s="8">
        <v>0.59050000000000002</v>
      </c>
      <c r="E10" s="8">
        <v>1.2119</v>
      </c>
      <c r="F10" s="8">
        <v>3.3033000000000001</v>
      </c>
      <c r="G10" s="8">
        <v>220.2473</v>
      </c>
      <c r="H10" s="8">
        <v>20.643599999999999</v>
      </c>
      <c r="I10" s="8">
        <v>38.192599999999999</v>
      </c>
      <c r="J10" s="8">
        <v>49.813000000000002</v>
      </c>
      <c r="K10" s="8">
        <v>0.4577</v>
      </c>
    </row>
    <row r="11" spans="1:13" s="40" customFormat="1" x14ac:dyDescent="0.25">
      <c r="A11" s="38">
        <v>41887</v>
      </c>
      <c r="B11" s="8">
        <v>94.938000000000002</v>
      </c>
      <c r="C11" s="8">
        <v>0.52090000000000003</v>
      </c>
      <c r="D11" s="8">
        <v>0.77959999999999996</v>
      </c>
      <c r="E11" s="8">
        <v>1.3005</v>
      </c>
      <c r="F11" s="8">
        <v>2.7930999999999999</v>
      </c>
      <c r="G11" s="8">
        <v>215.35650000000001</v>
      </c>
      <c r="H11" s="8">
        <v>21.8201</v>
      </c>
      <c r="I11" s="8">
        <v>38.027099999999997</v>
      </c>
      <c r="J11" s="8">
        <v>49.810899999999997</v>
      </c>
      <c r="K11" s="8">
        <v>0.1716</v>
      </c>
    </row>
    <row r="12" spans="1:13" s="40" customFormat="1" x14ac:dyDescent="0.25">
      <c r="A12" s="38">
        <v>41888</v>
      </c>
      <c r="B12" s="8">
        <v>95.297300000000007</v>
      </c>
      <c r="C12" s="8">
        <v>0.51819999999999999</v>
      </c>
      <c r="D12" s="8">
        <v>0.95699999999999996</v>
      </c>
      <c r="E12" s="8">
        <v>1.4752000000000001</v>
      </c>
      <c r="F12" s="8">
        <v>2.7698999999999998</v>
      </c>
      <c r="G12" s="8">
        <v>215.3372</v>
      </c>
      <c r="H12" s="8">
        <v>20.435199999999998</v>
      </c>
      <c r="I12" s="8">
        <v>38.016300000000001</v>
      </c>
      <c r="J12" s="8">
        <v>49.859099999999998</v>
      </c>
      <c r="K12" s="8">
        <v>3.5000000000000003E-2</v>
      </c>
    </row>
    <row r="13" spans="1:13" s="40" customFormat="1" x14ac:dyDescent="0.25">
      <c r="A13" s="38">
        <v>41889</v>
      </c>
      <c r="B13" s="8">
        <v>95.112499999999997</v>
      </c>
      <c r="C13" s="8">
        <v>0.51939999999999997</v>
      </c>
      <c r="D13" s="8">
        <v>1.1027</v>
      </c>
      <c r="E13" s="8">
        <v>1.6221000000000001</v>
      </c>
      <c r="F13" s="8">
        <v>2.7481</v>
      </c>
      <c r="G13" s="8">
        <v>215.43940000000001</v>
      </c>
      <c r="H13" s="8">
        <v>22.7852</v>
      </c>
      <c r="I13" s="8">
        <v>37.993400000000001</v>
      </c>
      <c r="J13" s="8">
        <v>49.782499999999999</v>
      </c>
      <c r="K13" s="8">
        <v>0.55330000000000001</v>
      </c>
    </row>
    <row r="14" spans="1:13" s="40" customFormat="1" x14ac:dyDescent="0.25">
      <c r="A14" s="38">
        <v>41890</v>
      </c>
      <c r="B14" s="8">
        <v>93.6387</v>
      </c>
      <c r="C14" s="8">
        <v>0.55779999999999996</v>
      </c>
      <c r="D14" s="8">
        <v>0.5806</v>
      </c>
      <c r="E14" s="8">
        <v>1.1383999999999999</v>
      </c>
      <c r="F14" s="8">
        <v>2.927</v>
      </c>
      <c r="G14" s="8">
        <v>216.20079999999999</v>
      </c>
      <c r="H14" s="8">
        <v>26.938300000000002</v>
      </c>
      <c r="I14" s="8">
        <v>38.078099999999999</v>
      </c>
      <c r="J14" s="8">
        <v>49.827199999999998</v>
      </c>
      <c r="K14" s="8">
        <v>0.23130000000000001</v>
      </c>
    </row>
    <row r="15" spans="1:13" s="40" customFormat="1" x14ac:dyDescent="0.25">
      <c r="A15" s="38">
        <v>41891</v>
      </c>
      <c r="B15" s="8">
        <v>92.961600000000004</v>
      </c>
      <c r="C15" s="8">
        <v>0.73599999999999999</v>
      </c>
      <c r="D15" s="8">
        <v>0.90149999999999997</v>
      </c>
      <c r="E15" s="8">
        <v>1.6375</v>
      </c>
      <c r="F15" s="8">
        <v>3.5933999999999999</v>
      </c>
      <c r="G15" s="8">
        <v>216.7475</v>
      </c>
      <c r="H15" s="8">
        <v>23.975200000000001</v>
      </c>
      <c r="I15" s="8">
        <v>38.000599999999999</v>
      </c>
      <c r="J15" s="8">
        <v>49.856299999999997</v>
      </c>
      <c r="K15" s="8">
        <v>0.60219999999999996</v>
      </c>
    </row>
    <row r="16" spans="1:13" s="40" customFormat="1" x14ac:dyDescent="0.25">
      <c r="A16" s="38">
        <v>41892</v>
      </c>
      <c r="B16" s="8">
        <v>91.814999999999998</v>
      </c>
      <c r="C16" s="8">
        <v>0.54339999999999999</v>
      </c>
      <c r="D16" s="8">
        <v>0.45340000000000003</v>
      </c>
      <c r="E16" s="8">
        <v>0.99680000000000002</v>
      </c>
      <c r="F16" s="8">
        <v>4.5251999999999999</v>
      </c>
      <c r="G16" s="8">
        <v>218.22380000000001</v>
      </c>
      <c r="H16" s="8">
        <v>20.592199999999998</v>
      </c>
      <c r="I16" s="8">
        <v>38.828699999999998</v>
      </c>
      <c r="J16" s="8">
        <v>50.17</v>
      </c>
      <c r="K16" s="8">
        <v>0.47660000000000002</v>
      </c>
    </row>
    <row r="17" spans="1:11" s="40" customFormat="1" x14ac:dyDescent="0.25">
      <c r="A17" s="38">
        <v>41893</v>
      </c>
      <c r="B17" s="8">
        <v>92.175399999999996</v>
      </c>
      <c r="C17" s="8">
        <v>0.60860000000000003</v>
      </c>
      <c r="D17" s="8">
        <v>0.68440000000000001</v>
      </c>
      <c r="E17" s="8">
        <v>1.2930000000000001</v>
      </c>
      <c r="F17" s="8">
        <v>4.9740000000000002</v>
      </c>
      <c r="G17" s="8">
        <v>221.78059999999999</v>
      </c>
      <c r="H17" s="8">
        <v>19.816400000000002</v>
      </c>
      <c r="I17" s="8">
        <v>38.674700000000001</v>
      </c>
      <c r="J17" s="8">
        <v>49.901400000000002</v>
      </c>
      <c r="K17" s="8">
        <v>0.46660000000000001</v>
      </c>
    </row>
    <row r="18" spans="1:11" s="40" customFormat="1" x14ac:dyDescent="0.25">
      <c r="A18" s="38">
        <v>41894</v>
      </c>
      <c r="B18" s="8">
        <v>92.626300000000001</v>
      </c>
      <c r="C18" s="8">
        <v>0.5635</v>
      </c>
      <c r="D18" s="8">
        <v>0.45590000000000003</v>
      </c>
      <c r="E18" s="8">
        <v>1.0194000000000001</v>
      </c>
      <c r="F18" s="8">
        <v>4.7397</v>
      </c>
      <c r="G18" s="8">
        <v>218.23159999999999</v>
      </c>
      <c r="H18" s="8">
        <v>20.0715</v>
      </c>
      <c r="I18" s="8">
        <v>38.205800000000004</v>
      </c>
      <c r="J18" s="8">
        <v>49.842399999999998</v>
      </c>
      <c r="K18" s="8">
        <v>0.1244</v>
      </c>
    </row>
    <row r="19" spans="1:11" s="40" customFormat="1" x14ac:dyDescent="0.25">
      <c r="A19" s="38">
        <v>41895</v>
      </c>
      <c r="B19" s="8">
        <v>91.850399999999993</v>
      </c>
      <c r="C19" s="8">
        <v>0.75190000000000001</v>
      </c>
      <c r="D19" s="8">
        <v>0.55320000000000003</v>
      </c>
      <c r="E19" s="8">
        <v>1.3050999999999999</v>
      </c>
      <c r="F19" s="8">
        <v>3.5775999999999999</v>
      </c>
      <c r="G19" s="8">
        <v>220.15029999999999</v>
      </c>
      <c r="H19" s="8">
        <v>19.262499999999999</v>
      </c>
      <c r="I19" s="8">
        <v>38.262599999999999</v>
      </c>
      <c r="J19" s="8">
        <v>50.083399999999997</v>
      </c>
      <c r="K19" s="8">
        <v>6.1100000000000002E-2</v>
      </c>
    </row>
    <row r="20" spans="1:11" s="40" customFormat="1" x14ac:dyDescent="0.25">
      <c r="A20" s="38">
        <v>41896</v>
      </c>
      <c r="B20" s="8">
        <v>92.010900000000007</v>
      </c>
      <c r="C20" s="8">
        <v>1.0825</v>
      </c>
      <c r="D20" s="8">
        <v>0.57079999999999997</v>
      </c>
      <c r="E20" s="8">
        <v>1.6533</v>
      </c>
      <c r="F20" s="8">
        <v>4.83</v>
      </c>
      <c r="G20" s="8">
        <v>219.29589999999999</v>
      </c>
      <c r="H20" s="8">
        <v>19.0045</v>
      </c>
      <c r="I20" s="8">
        <v>38.031599999999997</v>
      </c>
      <c r="J20" s="8">
        <v>50.206400000000002</v>
      </c>
      <c r="K20" s="8">
        <v>1.38E-2</v>
      </c>
    </row>
    <row r="21" spans="1:11" s="40" customFormat="1" x14ac:dyDescent="0.25">
      <c r="A21" s="38">
        <v>41897</v>
      </c>
      <c r="B21" s="8">
        <v>91.704899999999995</v>
      </c>
      <c r="C21" s="8">
        <v>1.1820999999999999</v>
      </c>
      <c r="D21" s="8">
        <v>0.53949999999999998</v>
      </c>
      <c r="E21" s="8">
        <v>1.7216</v>
      </c>
      <c r="F21" s="8">
        <v>3.5998999999999999</v>
      </c>
      <c r="G21" s="8">
        <v>217.0959</v>
      </c>
      <c r="H21" s="8">
        <v>18.554200000000002</v>
      </c>
      <c r="I21" s="8">
        <v>38.171399999999998</v>
      </c>
      <c r="J21" s="8">
        <v>50.099400000000003</v>
      </c>
      <c r="K21" s="8">
        <v>9.2399999999999996E-2</v>
      </c>
    </row>
    <row r="22" spans="1:11" s="40" customFormat="1" x14ac:dyDescent="0.25">
      <c r="A22" s="38">
        <v>41898</v>
      </c>
      <c r="B22" s="8">
        <v>92.213999999999999</v>
      </c>
      <c r="C22" s="8">
        <v>1.1761999999999999</v>
      </c>
      <c r="D22" s="8">
        <v>0.54820000000000002</v>
      </c>
      <c r="E22" s="8">
        <v>1.7243999999999999</v>
      </c>
      <c r="F22" s="8">
        <v>3.9527000000000001</v>
      </c>
      <c r="G22" s="8">
        <v>218.161</v>
      </c>
      <c r="H22" s="8">
        <v>19.8127</v>
      </c>
      <c r="I22" s="8">
        <v>38.216700000000003</v>
      </c>
      <c r="J22" s="8">
        <v>49.833199999999998</v>
      </c>
      <c r="K22" s="8">
        <v>8.3299999999999999E-2</v>
      </c>
    </row>
    <row r="23" spans="1:11" s="40" customFormat="1" x14ac:dyDescent="0.25">
      <c r="A23" s="38">
        <v>41899</v>
      </c>
      <c r="B23" s="8">
        <v>91.604399999999998</v>
      </c>
      <c r="C23" s="8">
        <v>0.6</v>
      </c>
      <c r="D23" s="8">
        <v>0.53539999999999999</v>
      </c>
      <c r="E23" s="8">
        <v>1.1354</v>
      </c>
      <c r="F23" s="8">
        <v>4.1820000000000004</v>
      </c>
      <c r="G23" s="8">
        <v>217.2457</v>
      </c>
      <c r="H23" s="8">
        <v>19.373200000000001</v>
      </c>
      <c r="I23" s="8">
        <v>38.2044</v>
      </c>
      <c r="J23" s="8">
        <v>50.055799999999998</v>
      </c>
      <c r="K23" s="8">
        <v>3.2399999999999998E-2</v>
      </c>
    </row>
    <row r="24" spans="1:11" s="40" customFormat="1" x14ac:dyDescent="0.25">
      <c r="A24" s="38">
        <v>41900</v>
      </c>
      <c r="B24" s="8">
        <v>91.987300000000005</v>
      </c>
      <c r="C24" s="8">
        <v>0.96150000000000002</v>
      </c>
      <c r="D24" s="8">
        <v>0.83260000000000001</v>
      </c>
      <c r="E24" s="8">
        <v>1.7941</v>
      </c>
      <c r="F24" s="8">
        <v>3.0668000000000002</v>
      </c>
      <c r="G24" s="8">
        <v>216.44210000000001</v>
      </c>
      <c r="H24" s="8">
        <v>21.327500000000001</v>
      </c>
      <c r="I24" s="8">
        <v>38.303199999999997</v>
      </c>
      <c r="J24" s="8">
        <v>50.028500000000001</v>
      </c>
      <c r="K24" s="8">
        <v>2.87E-2</v>
      </c>
    </row>
    <row r="25" spans="1:11" s="40" customFormat="1" x14ac:dyDescent="0.25">
      <c r="A25" s="38">
        <v>41901</v>
      </c>
      <c r="B25" s="8">
        <v>91.875</v>
      </c>
      <c r="C25" s="8">
        <v>0.72250000000000003</v>
      </c>
      <c r="D25" s="8">
        <v>0.64800000000000002</v>
      </c>
      <c r="E25" s="8">
        <v>1.3705000000000001</v>
      </c>
      <c r="F25" s="8">
        <v>4.7483000000000004</v>
      </c>
      <c r="G25" s="8">
        <v>220.08330000000001</v>
      </c>
      <c r="H25" s="8">
        <v>18.675699999999999</v>
      </c>
      <c r="I25" s="8">
        <v>38.750300000000003</v>
      </c>
      <c r="J25" s="8">
        <v>50.006700000000002</v>
      </c>
      <c r="K25" s="8">
        <v>0.70589999999999997</v>
      </c>
    </row>
    <row r="26" spans="1:11" s="40" customFormat="1" x14ac:dyDescent="0.25">
      <c r="A26" s="38">
        <v>41902</v>
      </c>
      <c r="B26" s="8">
        <v>91.5578</v>
      </c>
      <c r="C26" s="8">
        <v>1.1386000000000001</v>
      </c>
      <c r="D26" s="8">
        <v>0.47510000000000002</v>
      </c>
      <c r="E26" s="8">
        <v>1.6137000000000001</v>
      </c>
      <c r="F26" s="8">
        <v>2.9660000000000002</v>
      </c>
      <c r="G26" s="8">
        <v>220.12010000000001</v>
      </c>
      <c r="H26" s="8">
        <v>20.272099999999998</v>
      </c>
      <c r="I26" s="8">
        <v>38.208199999999998</v>
      </c>
      <c r="J26" s="8">
        <v>49.8155</v>
      </c>
      <c r="K26" s="8">
        <v>0.1157</v>
      </c>
    </row>
    <row r="27" spans="1:11" s="40" customFormat="1" x14ac:dyDescent="0.25">
      <c r="A27" s="38">
        <v>41903</v>
      </c>
      <c r="B27" s="8">
        <v>92.165499999999994</v>
      </c>
      <c r="C27" s="8">
        <v>1.0705</v>
      </c>
      <c r="D27" s="8">
        <v>0.67910000000000004</v>
      </c>
      <c r="E27" s="8">
        <v>1.7496</v>
      </c>
      <c r="F27" s="8">
        <v>3.1347</v>
      </c>
      <c r="G27" s="8">
        <v>216.17599999999999</v>
      </c>
      <c r="H27" s="8">
        <v>19.2209</v>
      </c>
      <c r="I27" s="8">
        <v>38.118299999999998</v>
      </c>
      <c r="J27" s="8">
        <v>50.2164</v>
      </c>
      <c r="K27" s="8">
        <v>0.84740000000000004</v>
      </c>
    </row>
    <row r="28" spans="1:11" s="40" customFormat="1" x14ac:dyDescent="0.25">
      <c r="A28" s="38">
        <v>41904</v>
      </c>
      <c r="B28" s="8">
        <v>91.5398</v>
      </c>
      <c r="C28" s="8">
        <v>1.0418000000000001</v>
      </c>
      <c r="D28" s="8">
        <v>0.56210000000000004</v>
      </c>
      <c r="E28" s="8">
        <v>1.6039000000000001</v>
      </c>
      <c r="F28" s="8">
        <v>4.1830999999999996</v>
      </c>
      <c r="G28" s="8">
        <v>216.82089999999999</v>
      </c>
      <c r="H28" s="8">
        <v>19.314599999999999</v>
      </c>
      <c r="I28" s="8">
        <v>38.6554</v>
      </c>
      <c r="J28" s="8">
        <v>49.844799999999999</v>
      </c>
      <c r="K28" s="8">
        <v>0.12330000000000001</v>
      </c>
    </row>
    <row r="29" spans="1:11" s="40" customFormat="1" x14ac:dyDescent="0.25">
      <c r="A29" s="38">
        <v>41905</v>
      </c>
      <c r="B29" s="8">
        <v>91.506</v>
      </c>
      <c r="C29" s="8">
        <v>0.5716</v>
      </c>
      <c r="D29" s="8">
        <v>0.43020000000000003</v>
      </c>
      <c r="E29" s="8">
        <v>1.0018</v>
      </c>
      <c r="F29" s="8">
        <v>5.0133000000000001</v>
      </c>
      <c r="G29" s="8">
        <v>217.45249999999999</v>
      </c>
      <c r="H29" s="8">
        <v>18.436599999999999</v>
      </c>
      <c r="I29" s="8">
        <v>38.658299999999997</v>
      </c>
      <c r="J29" s="8">
        <v>50.3202</v>
      </c>
      <c r="K29" s="8">
        <v>0.51919999999999999</v>
      </c>
    </row>
    <row r="30" spans="1:11" s="40" customFormat="1" x14ac:dyDescent="0.25">
      <c r="A30" s="38">
        <v>41906</v>
      </c>
      <c r="B30" s="8">
        <v>91.698400000000007</v>
      </c>
      <c r="C30" s="8">
        <v>1.2569999999999999</v>
      </c>
      <c r="D30" s="8">
        <v>0.52439999999999998</v>
      </c>
      <c r="E30" s="8">
        <v>1.7813999999999999</v>
      </c>
      <c r="F30" s="8">
        <v>3.331</v>
      </c>
      <c r="G30" s="8">
        <v>218.4614</v>
      </c>
      <c r="H30" s="8">
        <v>18.965599999999998</v>
      </c>
      <c r="I30" s="8">
        <v>38.529699999999998</v>
      </c>
      <c r="J30" s="8">
        <v>50.062100000000001</v>
      </c>
      <c r="K30" s="8">
        <v>3.8199999999999998E-2</v>
      </c>
    </row>
    <row r="31" spans="1:11" s="40" customFormat="1" x14ac:dyDescent="0.25">
      <c r="A31" s="38">
        <v>41907</v>
      </c>
      <c r="B31" s="8">
        <v>91.676100000000005</v>
      </c>
      <c r="C31" s="8">
        <v>1.4211</v>
      </c>
      <c r="D31" s="8">
        <v>0.51039999999999996</v>
      </c>
      <c r="E31" s="8">
        <v>1.9315</v>
      </c>
      <c r="F31" s="8">
        <v>3.7953999999999999</v>
      </c>
      <c r="G31" s="8">
        <v>223.1935</v>
      </c>
      <c r="H31" s="8">
        <v>18.962199999999999</v>
      </c>
      <c r="I31" s="8">
        <v>38.595300000000002</v>
      </c>
      <c r="J31" s="8">
        <v>49.917400000000001</v>
      </c>
      <c r="K31" s="8">
        <v>0.23549999999999999</v>
      </c>
    </row>
    <row r="32" spans="1:11" s="40" customFormat="1" x14ac:dyDescent="0.25">
      <c r="A32" s="38">
        <v>41908</v>
      </c>
      <c r="B32" s="8">
        <v>91.63</v>
      </c>
      <c r="C32" s="8">
        <v>1.1299999999999999</v>
      </c>
      <c r="D32" s="8">
        <v>0.47239999999999999</v>
      </c>
      <c r="E32" s="8">
        <v>1.6023999999999998</v>
      </c>
      <c r="F32" s="8">
        <v>3.7631000000000001</v>
      </c>
      <c r="G32" s="8">
        <v>215.58609999999999</v>
      </c>
      <c r="H32" s="8">
        <v>19.798999999999999</v>
      </c>
      <c r="I32" s="8">
        <v>38.628500000000003</v>
      </c>
      <c r="J32" s="8">
        <v>50.063400000000001</v>
      </c>
      <c r="K32" s="8">
        <v>0.88549999999999995</v>
      </c>
    </row>
    <row r="33" spans="1:11" s="40" customFormat="1" x14ac:dyDescent="0.25">
      <c r="A33" s="38">
        <v>41909</v>
      </c>
      <c r="B33" s="8">
        <v>92.173599999999993</v>
      </c>
      <c r="C33" s="8">
        <v>0.69440000000000002</v>
      </c>
      <c r="D33" s="8">
        <v>0.77100000000000002</v>
      </c>
      <c r="E33" s="8">
        <v>1.4654</v>
      </c>
      <c r="F33" s="8">
        <v>3.4054000000000002</v>
      </c>
      <c r="G33" s="8">
        <v>219.3587</v>
      </c>
      <c r="H33" s="8">
        <v>24.120899999999999</v>
      </c>
      <c r="I33" s="8">
        <v>38.243899999999996</v>
      </c>
      <c r="J33" s="8">
        <v>50.034399999999998</v>
      </c>
      <c r="K33" s="8">
        <v>5.2499999999999998E-2</v>
      </c>
    </row>
    <row r="34" spans="1:11" s="40" customFormat="1" x14ac:dyDescent="0.25">
      <c r="A34" s="38">
        <v>41910</v>
      </c>
      <c r="B34" s="8">
        <v>92.937200000000004</v>
      </c>
      <c r="C34" s="8">
        <v>0.80069999999999997</v>
      </c>
      <c r="D34" s="8">
        <v>0.83199999999999996</v>
      </c>
      <c r="E34" s="8">
        <v>1.6326999999999998</v>
      </c>
      <c r="F34" s="8">
        <v>3.4581</v>
      </c>
      <c r="G34" s="8">
        <v>216.27930000000001</v>
      </c>
      <c r="H34" s="8">
        <v>20.454599999999999</v>
      </c>
      <c r="I34" s="8">
        <v>38.384799999999998</v>
      </c>
      <c r="J34" s="8">
        <v>49.8307</v>
      </c>
      <c r="K34" s="8">
        <v>0.40579999999999999</v>
      </c>
    </row>
    <row r="35" spans="1:11" s="40" customFormat="1" x14ac:dyDescent="0.25">
      <c r="A35" s="38">
        <v>41911</v>
      </c>
      <c r="B35" s="8">
        <v>93.623099999999994</v>
      </c>
      <c r="C35" s="8">
        <v>0.97</v>
      </c>
      <c r="D35" s="8">
        <v>0.46300000000000002</v>
      </c>
      <c r="E35" s="8">
        <v>1.4330000000000001</v>
      </c>
      <c r="F35" s="8">
        <v>2.9506999999999999</v>
      </c>
      <c r="G35" s="8">
        <v>217.21459999999999</v>
      </c>
      <c r="H35" s="8">
        <v>19.6663</v>
      </c>
      <c r="I35" s="8">
        <v>38.220599999999997</v>
      </c>
      <c r="J35" s="8">
        <v>49.850900000000003</v>
      </c>
      <c r="K35" s="8">
        <v>1.9099999999999999E-2</v>
      </c>
    </row>
    <row r="36" spans="1:11" s="40" customFormat="1" x14ac:dyDescent="0.25">
      <c r="A36" s="38">
        <v>41912</v>
      </c>
      <c r="B36" s="8">
        <v>92.879400000000004</v>
      </c>
      <c r="C36" s="8">
        <v>0.70509999999999995</v>
      </c>
      <c r="D36" s="8">
        <v>0.58389999999999997</v>
      </c>
      <c r="E36" s="8">
        <v>1.2889999999999999</v>
      </c>
      <c r="F36" s="8">
        <v>3.5478999999999998</v>
      </c>
      <c r="G36" s="8">
        <v>217.8056</v>
      </c>
      <c r="H36" s="8">
        <v>18.912099999999999</v>
      </c>
      <c r="I36" s="8">
        <v>38.069299999999998</v>
      </c>
      <c r="J36" s="8">
        <v>49.942</v>
      </c>
      <c r="K36" s="8">
        <v>0.34770000000000001</v>
      </c>
    </row>
    <row r="37" spans="1:11" s="40" customFormat="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91.506</v>
      </c>
      <c r="C39" s="27">
        <v>0.51819999999999999</v>
      </c>
      <c r="D39" s="27">
        <v>0.43020000000000003</v>
      </c>
      <c r="E39" s="27">
        <v>1.0937999999999999</v>
      </c>
      <c r="F39" s="27">
        <v>2.7481</v>
      </c>
      <c r="G39" s="27">
        <v>215.3372</v>
      </c>
      <c r="H39" s="27">
        <v>18.436599999999999</v>
      </c>
      <c r="I39" s="27">
        <v>37.993400000000001</v>
      </c>
      <c r="J39" s="27">
        <v>49.782499999999999</v>
      </c>
      <c r="K39" s="27">
        <v>1.38E-2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Promedio EA</vt:lpstr>
      <vt:lpstr>Maximo EA</vt:lpstr>
      <vt:lpstr>MinimoEA</vt:lpstr>
      <vt:lpstr>Promedio EBC</vt:lpstr>
      <vt:lpstr>Maximo EBC</vt:lpstr>
      <vt:lpstr>Minimo EBC</vt:lpstr>
      <vt:lpstr> M PROMEDIOS </vt:lpstr>
      <vt:lpstr>M MAXIMOS</vt:lpstr>
      <vt:lpstr>M MINIMOS</vt:lpstr>
      <vt:lpstr>Y PROMEDIOS</vt:lpstr>
      <vt:lpstr>Y MAXIMOS</vt:lpstr>
      <vt:lpstr>Y MINIMOS</vt:lpstr>
      <vt:lpstr>PROMEDIOS PLS2</vt:lpstr>
      <vt:lpstr>MAXIMOS PL2</vt:lpstr>
      <vt:lpstr>MINIMOS PL2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2014-10-31T18:14:08Z</dcterms:modified>
</cp:coreProperties>
</file>