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3\01-13\"/>
    </mc:Choice>
  </mc:AlternateContent>
  <bookViews>
    <workbookView xWindow="120" yWindow="45" windowWidth="19440" windowHeight="10035" tabRatio="798" firstSheet="3" activeTab="10"/>
  </bookViews>
  <sheets>
    <sheet name="Promedio EA" sheetId="36" r:id="rId1"/>
    <sheet name="Maximo EA" sheetId="37" r:id="rId2"/>
    <sheet name="Mínimo EA" sheetId="38" r:id="rId3"/>
    <sheet name="Promedio EBC" sheetId="21" r:id="rId4"/>
    <sheet name="Maximo EBC" sheetId="22" r:id="rId5"/>
    <sheet name="Minimo EBC" sheetId="23" r:id="rId6"/>
    <sheet name="Promedio ECA" sheetId="24" r:id="rId7"/>
    <sheet name="Maximo ECA" sheetId="25" r:id="rId8"/>
    <sheet name="Minimo ECA" sheetId="26" r:id="rId9"/>
    <sheet name="Promedio PLS2" sheetId="27" r:id="rId10"/>
    <sheet name="Maximo PLS2" sheetId="28" r:id="rId11"/>
    <sheet name="Minimo PLS2" sheetId="29" r:id="rId12"/>
    <sheet name="Promedios MXL" sheetId="30" r:id="rId13"/>
    <sheet name="Maximos MXL" sheetId="31" r:id="rId14"/>
    <sheet name="Minimos MXL" sheetId="32" r:id="rId15"/>
    <sheet name="PROMEDIOS YL" sheetId="33" r:id="rId16"/>
    <sheet name="MAXIMOS YL" sheetId="34" r:id="rId17"/>
    <sheet name="MINIMOS YL" sheetId="35" r:id="rId18"/>
  </sheets>
  <definedNames>
    <definedName name="_xlnm.Print_Area" localSheetId="1">'Maximo EA'!$A$1:$L$47</definedName>
    <definedName name="_xlnm.Print_Area" localSheetId="4">'Maximo EBC'!$A$1:$L$47</definedName>
    <definedName name="_xlnm.Print_Area" localSheetId="7">'Maximo ECA'!$A$1:$L$47</definedName>
    <definedName name="_xlnm.Print_Area" localSheetId="10">'Maximo PLS2'!$A$1:$L$45</definedName>
    <definedName name="_xlnm.Print_Area" localSheetId="2">'Mínimo EA'!$A$1:$L$45</definedName>
    <definedName name="_xlnm.Print_Area" localSheetId="5">'Minimo EBC'!$A$1:$L$49</definedName>
    <definedName name="_xlnm.Print_Area" localSheetId="8">'Minimo ECA'!$A$1:$L$47</definedName>
    <definedName name="_xlnm.Print_Area" localSheetId="0">'Promedio EA'!$A$1:$O$52</definedName>
    <definedName name="_xlnm.Print_Area" localSheetId="3">'Promedio EBC'!$A$1:$O$51</definedName>
    <definedName name="_xlnm.Print_Area" localSheetId="6">'Promedio ECA'!$A$1:$O$52</definedName>
    <definedName name="_xlnm.Print_Area" localSheetId="9">'Promedio PLS2'!$A$1:$O$51</definedName>
    <definedName name="regiones">#REF!</definedName>
  </definedNames>
  <calcPr calcId="125725"/>
</workbook>
</file>

<file path=xl/sharedStrings.xml><?xml version="1.0" encoding="utf-8"?>
<sst xmlns="http://schemas.openxmlformats.org/spreadsheetml/2006/main" count="517" uniqueCount="54">
  <si>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</si>
  <si>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</si>
  <si>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</si>
  <si>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</si>
  <si>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</si>
  <si>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</si>
  <si>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</si>
  <si>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</si>
  <si>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</si>
  <si>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</si>
  <si>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</si>
  <si>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</si>
  <si>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</si>
  <si>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</si>
  <si>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</si>
  <si>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</si>
  <si>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</si>
  <si>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</si>
  <si>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</si>
  <si>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</si>
  <si>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</si>
  <si>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</si>
  <si>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</si>
  <si>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</si>
  <si>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</si>
  <si>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</si>
  <si>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</si>
  <si>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</si>
  <si>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</si>
  <si>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26/01/13</t>
  </si>
  <si>
    <t>27/01/13</t>
  </si>
  <si>
    <t>28/01/13</t>
  </si>
  <si>
    <t>29/01/13</t>
  </si>
  <si>
    <t>30/01/13</t>
  </si>
  <si>
    <t>31/01/13</t>
  </si>
  <si>
    <t>ENERGIA DE BAJA CALIFORNIA</t>
  </si>
  <si>
    <t>25/01/13</t>
  </si>
  <si>
    <t>ENERGIA COSTA AZUL</t>
  </si>
  <si>
    <t>ENERGIA CONZTA AZUL</t>
  </si>
  <si>
    <t>PLS2</t>
  </si>
  <si>
    <t>MEXICALI</t>
  </si>
  <si>
    <t>YUMA</t>
  </si>
  <si>
    <t>13/01/13</t>
  </si>
  <si>
    <t>14/01/13</t>
  </si>
  <si>
    <t>15/01/13</t>
  </si>
  <si>
    <t>16/01/13</t>
  </si>
  <si>
    <t>17/01/13</t>
  </si>
  <si>
    <t>18/01/13</t>
  </si>
  <si>
    <t>19/01/13</t>
  </si>
  <si>
    <t>20/01/13</t>
  </si>
  <si>
    <t>21/01/13</t>
  </si>
  <si>
    <t>22/01/13</t>
  </si>
  <si>
    <t>23/01/13</t>
  </si>
  <si>
    <t>24/01/13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</si>
</sst>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165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6" zoomScale="60" zoomScaleNormal="100" workbookViewId="0">
      <selection activeCell="P54" sqref="P54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1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7" x14ac:dyDescent="0.25">
      <c r="A2" s="54" t="s">
        <v>0</v>
      </c>
      <c r="B2" s="55"/>
      <c r="C2" s="56" t="s">
        <v>27</v>
      </c>
      <c r="D2" s="57"/>
      <c r="E2" s="57"/>
      <c r="F2" s="57"/>
      <c r="G2" s="57"/>
      <c r="H2" s="57"/>
      <c r="I2" s="57"/>
      <c r="J2" s="57"/>
      <c r="K2" s="58"/>
      <c r="L2" s="29"/>
      <c r="M2" s="21"/>
      <c r="N2" s="21"/>
    </row>
    <row r="3" spans="1:17" x14ac:dyDescent="0.25">
      <c r="A3" s="59" t="s">
        <v>1</v>
      </c>
      <c r="B3" s="60"/>
      <c r="C3" s="56" t="s">
        <v>28</v>
      </c>
      <c r="D3" s="57"/>
      <c r="E3" s="57"/>
      <c r="F3" s="57"/>
      <c r="G3" s="57"/>
      <c r="H3" s="57"/>
      <c r="I3" s="57"/>
      <c r="J3" s="57"/>
      <c r="K3" s="58"/>
      <c r="L3" s="29"/>
      <c r="M3" s="21"/>
      <c r="N3" s="21"/>
    </row>
    <row r="4" spans="1:17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41275</v>
      </c>
      <c r="B7" s="8">
        <v>93.118706000000003</v>
      </c>
      <c r="C7" s="7">
        <v>1.872279</v>
      </c>
      <c r="D7" s="7">
        <v>0.35466900000000001</v>
      </c>
      <c r="E7" s="7">
        <v>2.2269480000000001</v>
      </c>
      <c r="F7" s="7">
        <v>3.8845450000000001</v>
      </c>
      <c r="G7" s="7">
        <v>225.02430000000001</v>
      </c>
      <c r="H7" s="7">
        <v>19.386900000000001</v>
      </c>
      <c r="I7" s="7">
        <v>38.567611999999997</v>
      </c>
      <c r="J7" s="7">
        <v>52.320399999999999</v>
      </c>
      <c r="K7" s="7">
        <v>1.7784500000000002E-2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41276</v>
      </c>
      <c r="B8" s="8">
        <v>92.619911000000002</v>
      </c>
      <c r="C8" s="7">
        <v>2.0636749999999999</v>
      </c>
      <c r="D8" s="7">
        <v>0.33477800000000002</v>
      </c>
      <c r="E8" s="7">
        <v>2.3984529999999999</v>
      </c>
      <c r="F8" s="7">
        <v>4.2171529999999997</v>
      </c>
      <c r="G8" s="7">
        <v>225.1619</v>
      </c>
      <c r="H8" s="7">
        <v>16.661100000000001</v>
      </c>
      <c r="I8" s="7">
        <v>38.585555999999997</v>
      </c>
      <c r="J8" s="7">
        <v>52.286499999999997</v>
      </c>
      <c r="K8" s="7">
        <v>1.9944099999999999E-2</v>
      </c>
      <c r="L8" s="32"/>
      <c r="M8" s="28"/>
      <c r="N8" s="28"/>
    </row>
    <row r="9" spans="1:17" ht="12" customHeight="1" x14ac:dyDescent="0.25">
      <c r="A9" s="38">
        <v>41277</v>
      </c>
      <c r="B9" s="8">
        <v>92.722785999999999</v>
      </c>
      <c r="C9" s="7">
        <v>2.0588329999999999</v>
      </c>
      <c r="D9" s="7">
        <v>0.33689999999999998</v>
      </c>
      <c r="E9" s="7">
        <v>2.3957329999999999</v>
      </c>
      <c r="F9" s="7">
        <v>4.1673309999999999</v>
      </c>
      <c r="G9" s="7">
        <v>225.33019999999999</v>
      </c>
      <c r="H9" s="7">
        <v>18.6752</v>
      </c>
      <c r="I9" s="7">
        <v>38.540557999999997</v>
      </c>
      <c r="J9" s="7">
        <v>52.3108</v>
      </c>
      <c r="K9" s="7">
        <v>1.69429E-2</v>
      </c>
      <c r="L9" s="32"/>
      <c r="M9" s="28"/>
      <c r="N9" s="28"/>
    </row>
    <row r="10" spans="1:17" ht="12" customHeight="1" x14ac:dyDescent="0.25">
      <c r="A10" s="38">
        <v>41278</v>
      </c>
      <c r="B10" s="8">
        <v>93.475464000000002</v>
      </c>
      <c r="C10" s="7">
        <v>1.858608</v>
      </c>
      <c r="D10" s="7">
        <v>0.41447600000000001</v>
      </c>
      <c r="E10" s="7">
        <v>2.2730839999999999</v>
      </c>
      <c r="F10" s="7">
        <v>3.6706020000000001</v>
      </c>
      <c r="G10" s="7">
        <v>226.04827900000001</v>
      </c>
      <c r="H10" s="7">
        <v>18.999860999999999</v>
      </c>
      <c r="I10" s="7">
        <v>38.363818999999999</v>
      </c>
      <c r="J10" s="7">
        <v>52.375670999999997</v>
      </c>
      <c r="K10" s="7">
        <v>2.9577879999999997E-2</v>
      </c>
      <c r="L10" s="32"/>
      <c r="M10" s="28"/>
      <c r="N10" s="28"/>
    </row>
    <row r="11" spans="1:17" ht="12" customHeight="1" x14ac:dyDescent="0.25">
      <c r="A11" s="38">
        <v>41279</v>
      </c>
      <c r="B11" s="8">
        <v>93.723427000000001</v>
      </c>
      <c r="C11" s="7">
        <v>1.719184</v>
      </c>
      <c r="D11" s="7">
        <v>0.45727400000000001</v>
      </c>
      <c r="E11" s="7">
        <v>2.1764580000000002</v>
      </c>
      <c r="F11" s="7">
        <v>3.5097830000000001</v>
      </c>
      <c r="G11" s="7">
        <v>226.11134300000001</v>
      </c>
      <c r="H11" s="7">
        <v>20.165644</v>
      </c>
      <c r="I11" s="7">
        <v>38.358317999999997</v>
      </c>
      <c r="J11" s="7">
        <v>52.448135000000001</v>
      </c>
      <c r="K11" s="7">
        <v>2.3812199999999999E-2</v>
      </c>
      <c r="L11" s="32"/>
      <c r="M11" s="28"/>
      <c r="N11" s="28"/>
    </row>
    <row r="12" spans="1:17" ht="12" customHeight="1" x14ac:dyDescent="0.25">
      <c r="A12" s="38">
        <v>41280</v>
      </c>
      <c r="B12" s="8">
        <v>93.465339999999998</v>
      </c>
      <c r="C12" s="7">
        <v>1.9026590000000001</v>
      </c>
      <c r="D12" s="7">
        <v>0.401889</v>
      </c>
      <c r="E12" s="7">
        <v>2.304548</v>
      </c>
      <c r="F12" s="7">
        <v>3.6500910000000002</v>
      </c>
      <c r="G12" s="7">
        <v>225.70945699999999</v>
      </c>
      <c r="H12" s="7">
        <v>18.785806999999998</v>
      </c>
      <c r="I12" s="7">
        <v>38.343707999999999</v>
      </c>
      <c r="J12" s="7">
        <v>52.359020000000001</v>
      </c>
      <c r="K12" s="7">
        <v>1.466866E-2</v>
      </c>
      <c r="L12" s="32"/>
      <c r="M12" s="28"/>
      <c r="N12" s="28"/>
    </row>
    <row r="13" spans="1:17" ht="12" customHeight="1" x14ac:dyDescent="0.25">
      <c r="A13" s="38">
        <v>41281</v>
      </c>
      <c r="B13" s="8">
        <v>92.748581000000001</v>
      </c>
      <c r="C13" s="7">
        <v>2.088857</v>
      </c>
      <c r="D13" s="7">
        <v>0.324264</v>
      </c>
      <c r="E13" s="7">
        <v>2.4131209999999998</v>
      </c>
      <c r="F13" s="7">
        <v>4.19712</v>
      </c>
      <c r="G13" s="7">
        <v>226.37432899999999</v>
      </c>
      <c r="H13" s="7">
        <v>16.784673999999999</v>
      </c>
      <c r="I13" s="7">
        <v>38.495552000000004</v>
      </c>
      <c r="J13" s="7">
        <v>52.431137</v>
      </c>
      <c r="K13" s="7">
        <v>2.746001E-2</v>
      </c>
      <c r="L13" s="32"/>
      <c r="M13" s="28"/>
      <c r="N13" s="28"/>
    </row>
    <row r="14" spans="1:17" ht="12" customHeight="1" x14ac:dyDescent="0.25">
      <c r="A14" s="38">
        <v>41282</v>
      </c>
      <c r="B14" s="8">
        <v>92.797920000000005</v>
      </c>
      <c r="C14" s="7">
        <v>2.095377</v>
      </c>
      <c r="D14" s="7">
        <v>0.34230899999999997</v>
      </c>
      <c r="E14" s="7">
        <v>2.4376860000000002</v>
      </c>
      <c r="F14" s="7">
        <v>4.1525990000000004</v>
      </c>
      <c r="G14" s="7">
        <v>225.63767999999999</v>
      </c>
      <c r="H14" s="7">
        <v>16.5562</v>
      </c>
      <c r="I14" s="7">
        <v>38.451942000000003</v>
      </c>
      <c r="J14" s="7">
        <v>52.372833</v>
      </c>
      <c r="K14" s="7">
        <v>5.3199929999999999E-2</v>
      </c>
      <c r="L14" s="32"/>
      <c r="M14" s="28"/>
      <c r="N14" s="28"/>
    </row>
    <row r="15" spans="1:17" ht="12" customHeight="1" x14ac:dyDescent="0.25">
      <c r="A15" s="38">
        <v>41283</v>
      </c>
      <c r="B15" s="8">
        <v>94.223122000000004</v>
      </c>
      <c r="C15" s="7">
        <v>1.4409130000000001</v>
      </c>
      <c r="D15" s="7">
        <v>0.60030499999999998</v>
      </c>
      <c r="E15" s="7">
        <v>2.0412180000000002</v>
      </c>
      <c r="F15" s="7">
        <v>3.2325159999999999</v>
      </c>
      <c r="G15" s="7">
        <v>224.08142100000001</v>
      </c>
      <c r="H15" s="7">
        <v>20.398325</v>
      </c>
      <c r="I15" s="7">
        <v>38.269596</v>
      </c>
      <c r="J15" s="7">
        <v>52.396332000000001</v>
      </c>
      <c r="K15" s="7">
        <v>4.1712639999999995E-2</v>
      </c>
      <c r="L15" s="32"/>
      <c r="M15" s="28"/>
      <c r="N15" s="28"/>
    </row>
    <row r="16" spans="1:17" ht="12" customHeight="1" x14ac:dyDescent="0.25">
      <c r="A16" s="38">
        <v>41284</v>
      </c>
      <c r="B16" s="8">
        <v>93.131500000000003</v>
      </c>
      <c r="C16" s="7">
        <v>1.8483780000000001</v>
      </c>
      <c r="D16" s="7">
        <v>0.40615099999999998</v>
      </c>
      <c r="E16" s="7">
        <v>2.2545290000000002</v>
      </c>
      <c r="F16" s="7">
        <v>3.9369830000000001</v>
      </c>
      <c r="G16" s="7">
        <v>225.61326600000001</v>
      </c>
      <c r="H16" s="7">
        <v>18.903445999999999</v>
      </c>
      <c r="I16" s="7">
        <v>38.504458999999997</v>
      </c>
      <c r="J16" s="7">
        <v>52.476878999999997</v>
      </c>
      <c r="K16" s="7">
        <v>1.9003630000000001E-2</v>
      </c>
      <c r="L16" s="32"/>
      <c r="M16" s="28"/>
      <c r="N16" s="28"/>
    </row>
    <row r="17" spans="1:14" x14ac:dyDescent="0.25">
      <c r="A17" s="38">
        <v>41285</v>
      </c>
      <c r="B17" s="8">
        <v>93.689819</v>
      </c>
      <c r="C17" s="7">
        <v>1.791404</v>
      </c>
      <c r="D17" s="7">
        <v>0.440224</v>
      </c>
      <c r="E17" s="7">
        <v>2.2316280000000002</v>
      </c>
      <c r="F17" s="7">
        <v>3.5265900000000001</v>
      </c>
      <c r="G17" s="7">
        <v>225.09599299999999</v>
      </c>
      <c r="H17" s="7">
        <v>18.904237999999999</v>
      </c>
      <c r="I17" s="7">
        <v>38.317546999999998</v>
      </c>
      <c r="J17" s="7">
        <v>52.367919999999998</v>
      </c>
      <c r="K17" s="7">
        <v>5.7099840000000006E-2</v>
      </c>
      <c r="L17" s="32"/>
      <c r="M17" s="28"/>
      <c r="N17" s="28"/>
    </row>
    <row r="18" spans="1:14" x14ac:dyDescent="0.25">
      <c r="A18" s="38">
        <v>41286</v>
      </c>
      <c r="B18" s="8">
        <v>95.795096999999998</v>
      </c>
      <c r="C18" s="7">
        <v>1.020364</v>
      </c>
      <c r="D18" s="7">
        <v>0.77112899999999995</v>
      </c>
      <c r="E18" s="7">
        <v>1.791493</v>
      </c>
      <c r="F18" s="7">
        <v>2.0864910000000001</v>
      </c>
      <c r="G18" s="7">
        <v>221.700943</v>
      </c>
      <c r="H18" s="7">
        <v>22.62388</v>
      </c>
      <c r="I18" s="7">
        <v>37.927494000000003</v>
      </c>
      <c r="J18" s="7">
        <v>52.265231999999997</v>
      </c>
      <c r="K18" s="7">
        <v>1.2415020000000001E-2</v>
      </c>
      <c r="L18" s="32"/>
      <c r="M18" s="28"/>
      <c r="N18" s="28"/>
    </row>
    <row r="19" spans="1:14" x14ac:dyDescent="0.25">
      <c r="A19" s="38">
        <v>41287</v>
      </c>
      <c r="B19" s="8">
        <v>96.554969999999997</v>
      </c>
      <c r="C19" s="7">
        <v>0.78838900000000001</v>
      </c>
      <c r="D19" s="7">
        <v>0.85998300000000005</v>
      </c>
      <c r="E19" s="7">
        <v>1.6483720000000002</v>
      </c>
      <c r="F19" s="7">
        <v>1.552824</v>
      </c>
      <c r="G19" s="7">
        <v>220.78999300000001</v>
      </c>
      <c r="H19" s="7">
        <v>22.611208000000001</v>
      </c>
      <c r="I19" s="7">
        <v>37.777493</v>
      </c>
      <c r="J19" s="7">
        <v>52.201447000000002</v>
      </c>
      <c r="K19" s="7">
        <v>3.809539E-2</v>
      </c>
      <c r="L19" s="32"/>
      <c r="M19" s="28"/>
      <c r="N19" s="28"/>
    </row>
    <row r="20" spans="1:14" x14ac:dyDescent="0.25">
      <c r="A20" s="38">
        <v>41288</v>
      </c>
      <c r="B20" s="8">
        <v>95.835517999999993</v>
      </c>
      <c r="C20" s="7">
        <v>1.0641309999999999</v>
      </c>
      <c r="D20" s="7">
        <v>0.768536</v>
      </c>
      <c r="E20" s="7">
        <v>1.8326669999999998</v>
      </c>
      <c r="F20" s="7">
        <v>2.0250180000000002</v>
      </c>
      <c r="G20" s="7">
        <v>222.43168600000001</v>
      </c>
      <c r="H20" s="7">
        <v>20.995169000000001</v>
      </c>
      <c r="I20" s="7">
        <v>37.883468999999998</v>
      </c>
      <c r="J20" s="7">
        <v>52.243484000000002</v>
      </c>
      <c r="K20" s="7">
        <v>4.7744289999999995E-2</v>
      </c>
      <c r="L20" s="32"/>
      <c r="M20" s="28"/>
      <c r="N20" s="28"/>
    </row>
    <row r="21" spans="1:14" x14ac:dyDescent="0.25">
      <c r="A21" s="38">
        <v>41289</v>
      </c>
      <c r="B21" s="8">
        <v>95.901978</v>
      </c>
      <c r="C21" s="7">
        <v>1.0497320000000001</v>
      </c>
      <c r="D21" s="7">
        <v>0.77284299999999995</v>
      </c>
      <c r="E21" s="7">
        <v>1.8225750000000001</v>
      </c>
      <c r="F21" s="7">
        <v>1.9823869999999999</v>
      </c>
      <c r="G21" s="7">
        <v>220.73765599999999</v>
      </c>
      <c r="H21" s="7">
        <v>22.632802999999999</v>
      </c>
      <c r="I21" s="7">
        <v>37.864693000000003</v>
      </c>
      <c r="J21" s="7">
        <v>52.206271999999998</v>
      </c>
      <c r="K21" s="7">
        <v>3.8894499999999999E-2</v>
      </c>
      <c r="L21" s="32"/>
      <c r="M21" s="28"/>
      <c r="N21" s="28"/>
    </row>
    <row r="22" spans="1:14" x14ac:dyDescent="0.25">
      <c r="A22" s="38">
        <v>41290</v>
      </c>
      <c r="B22" s="8">
        <v>97.803451999999993</v>
      </c>
      <c r="C22" s="7">
        <v>0.37338300000000002</v>
      </c>
      <c r="D22" s="7">
        <v>0.99468599999999996</v>
      </c>
      <c r="E22" s="7">
        <v>1.368069</v>
      </c>
      <c r="F22" s="7">
        <v>0.72652499999999998</v>
      </c>
      <c r="G22" s="7">
        <v>217.91734299999999</v>
      </c>
      <c r="H22" s="7">
        <v>28.214928</v>
      </c>
      <c r="I22" s="7">
        <v>37.555568999999998</v>
      </c>
      <c r="J22" s="7">
        <v>52.188431000000001</v>
      </c>
      <c r="K22" s="7">
        <v>5.7162930000000001E-2</v>
      </c>
      <c r="L22" s="32"/>
      <c r="M22" s="28"/>
      <c r="N22" s="28"/>
    </row>
    <row r="23" spans="1:14" x14ac:dyDescent="0.25">
      <c r="A23" s="38">
        <v>41291</v>
      </c>
      <c r="B23" s="8">
        <v>94.494452999999993</v>
      </c>
      <c r="C23" s="7">
        <v>1.639886</v>
      </c>
      <c r="D23" s="7">
        <v>0.50457300000000005</v>
      </c>
      <c r="E23" s="7">
        <v>2.1444589999999999</v>
      </c>
      <c r="F23" s="7">
        <v>2.9229150000000002</v>
      </c>
      <c r="G23" s="7">
        <v>223.92115799999999</v>
      </c>
      <c r="H23" s="7">
        <v>19.932461</v>
      </c>
      <c r="I23" s="7">
        <v>38.105629</v>
      </c>
      <c r="J23" s="7">
        <v>52.264834999999998</v>
      </c>
      <c r="K23" s="7">
        <v>9.5319070000000006E-2</v>
      </c>
      <c r="L23" s="32"/>
      <c r="M23" s="28"/>
      <c r="N23" s="28"/>
    </row>
    <row r="24" spans="1:14" x14ac:dyDescent="0.25">
      <c r="A24" s="38">
        <v>41292</v>
      </c>
      <c r="B24" s="8">
        <v>94.521666999999994</v>
      </c>
      <c r="C24" s="7">
        <v>1.5409729999999999</v>
      </c>
      <c r="D24" s="7">
        <v>0.52606600000000003</v>
      </c>
      <c r="E24" s="7">
        <v>2.0670389999999998</v>
      </c>
      <c r="F24" s="7">
        <v>2.9497239999999998</v>
      </c>
      <c r="G24" s="7">
        <v>224.34056100000001</v>
      </c>
      <c r="H24" s="7">
        <v>19.689539</v>
      </c>
      <c r="I24" s="7">
        <v>38.157744999999998</v>
      </c>
      <c r="J24" s="7">
        <v>52.336823000000003</v>
      </c>
      <c r="K24" s="7">
        <v>6.8430690000000002E-2</v>
      </c>
      <c r="L24" s="32"/>
      <c r="M24" s="28"/>
      <c r="N24" s="28"/>
    </row>
    <row r="25" spans="1:14" x14ac:dyDescent="0.25">
      <c r="A25" s="38">
        <v>41293</v>
      </c>
      <c r="B25" s="8">
        <v>94.397255000000001</v>
      </c>
      <c r="C25" s="7">
        <v>1.5711120000000001</v>
      </c>
      <c r="D25" s="7">
        <v>0.47893400000000003</v>
      </c>
      <c r="E25" s="7">
        <v>2.050046</v>
      </c>
      <c r="F25" s="7">
        <v>3.0688740000000001</v>
      </c>
      <c r="G25" s="7">
        <v>226.178574</v>
      </c>
      <c r="H25" s="7">
        <v>18.413177000000001</v>
      </c>
      <c r="I25" s="7">
        <v>38.215770999999997</v>
      </c>
      <c r="J25" s="7">
        <v>52.445098999999999</v>
      </c>
      <c r="K25" s="7">
        <v>3.7043400000000004E-2</v>
      </c>
      <c r="L25" s="32"/>
      <c r="M25" s="28"/>
      <c r="N25" s="28"/>
    </row>
    <row r="26" spans="1:14" x14ac:dyDescent="0.25">
      <c r="A26" s="38">
        <v>41294</v>
      </c>
      <c r="B26" s="8">
        <v>94.038605000000004</v>
      </c>
      <c r="C26" s="7">
        <v>1.6950590000000001</v>
      </c>
      <c r="D26" s="7">
        <v>0.43222500000000003</v>
      </c>
      <c r="E26" s="7">
        <v>2.127284</v>
      </c>
      <c r="F26" s="7">
        <v>3.2733439999999998</v>
      </c>
      <c r="G26" s="7">
        <v>228.31776400000001</v>
      </c>
      <c r="H26" s="7">
        <v>18.866947</v>
      </c>
      <c r="I26" s="7">
        <v>38.297901000000003</v>
      </c>
      <c r="J26" s="7">
        <v>52.511462999999999</v>
      </c>
      <c r="K26" s="7">
        <v>9.2118640000000002E-2</v>
      </c>
      <c r="L26" s="32"/>
      <c r="M26" s="28"/>
      <c r="N26" s="28"/>
    </row>
    <row r="27" spans="1:14" x14ac:dyDescent="0.25">
      <c r="A27" s="38">
        <v>41295</v>
      </c>
      <c r="B27" s="8">
        <v>93.767982000000003</v>
      </c>
      <c r="C27" s="7">
        <v>1.7398690000000001</v>
      </c>
      <c r="D27" s="7">
        <v>0.43998500000000001</v>
      </c>
      <c r="E27" s="7">
        <v>2.1798540000000002</v>
      </c>
      <c r="F27" s="7">
        <v>3.4924900000000001</v>
      </c>
      <c r="G27" s="7">
        <v>227.232651</v>
      </c>
      <c r="H27" s="7">
        <v>20.007517</v>
      </c>
      <c r="I27" s="7">
        <v>38.337021</v>
      </c>
      <c r="J27" s="7">
        <v>52.404144000000002</v>
      </c>
      <c r="K27" s="7">
        <v>5.2266239999999999E-2</v>
      </c>
      <c r="L27" s="32"/>
      <c r="M27" s="28"/>
      <c r="N27" s="28"/>
    </row>
    <row r="28" spans="1:14" x14ac:dyDescent="0.25">
      <c r="A28" s="38">
        <v>41296</v>
      </c>
      <c r="B28" s="8">
        <v>93.027839999999998</v>
      </c>
      <c r="C28" s="7">
        <v>2.033865</v>
      </c>
      <c r="D28" s="7">
        <v>0.31752799999999998</v>
      </c>
      <c r="E28" s="7">
        <v>2.3513929999999998</v>
      </c>
      <c r="F28" s="7">
        <v>4.0337129999999997</v>
      </c>
      <c r="G28" s="7">
        <v>225.550522</v>
      </c>
      <c r="H28" s="7">
        <v>18.940550000000002</v>
      </c>
      <c r="I28" s="7">
        <v>38.439137000000002</v>
      </c>
      <c r="J28" s="7">
        <v>52.421565999999999</v>
      </c>
      <c r="K28" s="7">
        <v>2.3049610000000002E-2</v>
      </c>
      <c r="L28" s="32"/>
      <c r="M28" s="28"/>
      <c r="N28" s="28"/>
    </row>
    <row r="29" spans="1:14" x14ac:dyDescent="0.25">
      <c r="A29" s="38">
        <v>41297</v>
      </c>
      <c r="B29" s="8">
        <v>93.336838</v>
      </c>
      <c r="C29" s="7">
        <v>1.9950509999999999</v>
      </c>
      <c r="D29" s="7">
        <v>0.33224700000000001</v>
      </c>
      <c r="E29" s="7">
        <v>2.3272979999999999</v>
      </c>
      <c r="F29" s="7">
        <v>3.7798150000000001</v>
      </c>
      <c r="G29" s="7">
        <v>225.213684</v>
      </c>
      <c r="H29" s="7">
        <v>17.404859999999999</v>
      </c>
      <c r="I29" s="7">
        <v>38.358086</v>
      </c>
      <c r="J29" s="7">
        <v>52.364047999999997</v>
      </c>
      <c r="K29" s="7">
        <v>1.9733270000000001E-2</v>
      </c>
      <c r="L29" s="32"/>
      <c r="M29" s="28"/>
      <c r="N29" s="28"/>
    </row>
    <row r="30" spans="1:14" x14ac:dyDescent="0.25">
      <c r="A30" s="38">
        <v>41298</v>
      </c>
      <c r="B30" s="8">
        <v>93.156486999999998</v>
      </c>
      <c r="C30" s="7">
        <v>1.861391</v>
      </c>
      <c r="D30" s="7">
        <v>0.37703799999999998</v>
      </c>
      <c r="E30" s="7">
        <v>2.238429</v>
      </c>
      <c r="F30" s="7">
        <v>3.970475</v>
      </c>
      <c r="G30" s="7">
        <v>225.71582000000001</v>
      </c>
      <c r="H30" s="7">
        <v>18.420217999999998</v>
      </c>
      <c r="I30" s="7">
        <v>38.496082000000001</v>
      </c>
      <c r="J30" s="7">
        <v>52.459164000000001</v>
      </c>
      <c r="K30" s="7">
        <v>2.0139379999999998E-2</v>
      </c>
      <c r="L30" s="32"/>
      <c r="M30" s="28"/>
      <c r="N30" s="28"/>
    </row>
    <row r="31" spans="1:14" x14ac:dyDescent="0.25">
      <c r="A31" s="38">
        <v>41299</v>
      </c>
      <c r="B31" s="8">
        <v>92.720222000000007</v>
      </c>
      <c r="C31" s="7">
        <v>1.9796990000000001</v>
      </c>
      <c r="D31" s="7">
        <v>0.32269500000000001</v>
      </c>
      <c r="E31" s="7">
        <v>2.3023940000000001</v>
      </c>
      <c r="F31" s="7">
        <v>4.3024040000000001</v>
      </c>
      <c r="G31" s="7">
        <v>226.91107199999999</v>
      </c>
      <c r="H31" s="7">
        <v>17.447519</v>
      </c>
      <c r="I31" s="7">
        <v>38.593516999999999</v>
      </c>
      <c r="J31" s="7">
        <v>52.523769000000001</v>
      </c>
      <c r="K31" s="7">
        <v>1.9993689999999998E-2</v>
      </c>
      <c r="L31" s="32"/>
      <c r="M31" s="28"/>
      <c r="N31" s="28"/>
    </row>
    <row r="32" spans="1:14" x14ac:dyDescent="0.25">
      <c r="A32" s="38">
        <v>41300</v>
      </c>
      <c r="B32" s="8">
        <v>92.403144999999995</v>
      </c>
      <c r="C32" s="7">
        <v>2.0785490000000002</v>
      </c>
      <c r="D32" s="7">
        <v>0.295765</v>
      </c>
      <c r="E32" s="7">
        <v>2.374314</v>
      </c>
      <c r="F32" s="7">
        <v>4.5396799999999997</v>
      </c>
      <c r="G32" s="7">
        <v>227.02832000000001</v>
      </c>
      <c r="H32" s="7">
        <v>17.057397999999999</v>
      </c>
      <c r="I32" s="7">
        <v>38.635627999999997</v>
      </c>
      <c r="J32" s="7">
        <v>52.483153999999999</v>
      </c>
      <c r="K32" s="7">
        <v>1.4915179999999998E-2</v>
      </c>
      <c r="L32" s="32"/>
      <c r="M32" s="28"/>
      <c r="N32" s="28"/>
    </row>
    <row r="33" spans="1:14" x14ac:dyDescent="0.25">
      <c r="A33" s="38">
        <v>41301</v>
      </c>
      <c r="B33" s="8">
        <v>92.393638999999993</v>
      </c>
      <c r="C33" s="7">
        <v>2.0784910000000001</v>
      </c>
      <c r="D33" s="7">
        <v>0.30487700000000001</v>
      </c>
      <c r="E33" s="7">
        <v>2.3833679999999999</v>
      </c>
      <c r="F33" s="7">
        <v>4.5497990000000001</v>
      </c>
      <c r="G33" s="7">
        <v>225.77105700000001</v>
      </c>
      <c r="H33" s="7">
        <v>18.339739000000002</v>
      </c>
      <c r="I33" s="7">
        <v>38.627246999999997</v>
      </c>
      <c r="J33" s="7">
        <v>52.485058000000002</v>
      </c>
      <c r="K33" s="7">
        <v>2.0005199999999997E-2</v>
      </c>
      <c r="L33" s="32"/>
      <c r="M33" s="28"/>
      <c r="N33" s="28"/>
    </row>
    <row r="34" spans="1:14" x14ac:dyDescent="0.25">
      <c r="A34" s="38">
        <v>41302</v>
      </c>
      <c r="B34" s="8">
        <v>91.649665999999996</v>
      </c>
      <c r="C34" s="7">
        <v>2.2025060000000001</v>
      </c>
      <c r="D34" s="7">
        <v>0.235709</v>
      </c>
      <c r="E34" s="7">
        <v>2.438215</v>
      </c>
      <c r="F34" s="7">
        <v>5.1203139999999996</v>
      </c>
      <c r="G34" s="7">
        <v>225.43867499999999</v>
      </c>
      <c r="H34" s="7">
        <v>15.930989</v>
      </c>
      <c r="I34" s="7">
        <v>38.837226999999999</v>
      </c>
      <c r="J34" s="7">
        <v>52.616534999999999</v>
      </c>
      <c r="K34" s="7">
        <v>5.1384160000000005E-2</v>
      </c>
      <c r="L34" s="32"/>
      <c r="M34" s="28"/>
      <c r="N34" s="28"/>
    </row>
    <row r="35" spans="1:14" x14ac:dyDescent="0.25">
      <c r="A35" s="38">
        <v>41303</v>
      </c>
      <c r="B35" s="8">
        <v>92.271584000000004</v>
      </c>
      <c r="C35" s="7">
        <v>2.0448499999999998</v>
      </c>
      <c r="D35" s="7">
        <v>0.29535800000000001</v>
      </c>
      <c r="E35" s="7">
        <v>2.3402079999999996</v>
      </c>
      <c r="F35" s="7">
        <v>4.6628949999999998</v>
      </c>
      <c r="G35" s="7">
        <v>224.346191</v>
      </c>
      <c r="H35" s="7">
        <v>15.965024</v>
      </c>
      <c r="I35" s="7">
        <v>38.702271000000003</v>
      </c>
      <c r="J35" s="7">
        <v>52.566166000000003</v>
      </c>
      <c r="K35" s="7">
        <v>3.1380940000000003E-2</v>
      </c>
      <c r="L35" s="32"/>
      <c r="M35" s="28"/>
      <c r="N35" s="28"/>
    </row>
    <row r="36" spans="1:14" x14ac:dyDescent="0.25">
      <c r="A36" s="38">
        <v>41304</v>
      </c>
      <c r="B36" s="8">
        <v>92.872612000000004</v>
      </c>
      <c r="C36" s="7">
        <v>2.0379659999999999</v>
      </c>
      <c r="D36" s="7">
        <v>0.33195799999999998</v>
      </c>
      <c r="E36" s="7">
        <v>2.3699240000000001</v>
      </c>
      <c r="F36" s="7">
        <v>4.1782529999999998</v>
      </c>
      <c r="G36" s="7">
        <v>224.732529</v>
      </c>
      <c r="H36" s="7">
        <v>17.42296</v>
      </c>
      <c r="I36" s="7">
        <v>38.465172000000003</v>
      </c>
      <c r="J36" s="7">
        <v>52.418033999999999</v>
      </c>
      <c r="K36" s="7">
        <v>2.5251600000000003E-3</v>
      </c>
      <c r="L36" s="32"/>
      <c r="M36" s="28"/>
      <c r="N36" s="28"/>
    </row>
    <row r="37" spans="1:14" ht="15.75" thickBot="1" x14ac:dyDescent="0.3">
      <c r="A37" s="38">
        <v>41305</v>
      </c>
      <c r="B37" s="8">
        <v>92.746016999999995</v>
      </c>
      <c r="C37" s="7">
        <v>1.9864440000000001</v>
      </c>
      <c r="D37" s="7">
        <v>0.35873699999999997</v>
      </c>
      <c r="E37" s="7">
        <v>2.3451810000000002</v>
      </c>
      <c r="F37" s="7">
        <v>4.2595299999999998</v>
      </c>
      <c r="G37" s="7">
        <v>225.825119</v>
      </c>
      <c r="H37" s="7">
        <v>17.415472000000001</v>
      </c>
      <c r="I37" s="7">
        <v>38.545918</v>
      </c>
      <c r="J37" s="7">
        <v>52.474705</v>
      </c>
      <c r="K37" s="7">
        <v>2.8086000000000001E-3</v>
      </c>
      <c r="L37" s="32"/>
      <c r="M37" s="28"/>
      <c r="N37" s="28"/>
    </row>
    <row r="38" spans="1:14" x14ac:dyDescent="0.25">
      <c r="A38" s="41" t="s">
        <v>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91.649665999999996</v>
      </c>
      <c r="C40" s="23">
        <v>0.37338300000000002</v>
      </c>
      <c r="D40" s="23">
        <v>0.235709</v>
      </c>
      <c r="E40" s="23">
        <v>1.368069</v>
      </c>
      <c r="F40" s="23">
        <v>0.72652499999999998</v>
      </c>
      <c r="G40" s="23">
        <v>217.91734299999999</v>
      </c>
      <c r="H40" s="23">
        <v>15.930989</v>
      </c>
      <c r="I40" s="23">
        <v>37.555568999999998</v>
      </c>
      <c r="J40" s="23">
        <v>52.188431000000001</v>
      </c>
      <c r="K40" s="23">
        <v>2.5251600000000003E-3</v>
      </c>
      <c r="L40" s="20"/>
    </row>
    <row r="41" spans="1:14" x14ac:dyDescent="0.25">
      <c r="A41" s="14" t="s">
        <v>14</v>
      </c>
      <c r="B41" s="24">
        <v>93.722761387096782</v>
      </c>
      <c r="C41" s="24">
        <v>1.7265121612903223</v>
      </c>
      <c r="D41" s="24">
        <v>0.45593906451612903</v>
      </c>
      <c r="E41" s="24">
        <v>2.1824512258064512</v>
      </c>
      <c r="F41" s="24">
        <v>3.5362188064516129</v>
      </c>
      <c r="G41" s="24">
        <v>224.84804793548389</v>
      </c>
      <c r="H41" s="24">
        <v>19.114637193548383</v>
      </c>
      <c r="I41" s="24">
        <v>38.342636677419357</v>
      </c>
      <c r="J41" s="24">
        <v>52.387905032258068</v>
      </c>
      <c r="K41" s="24">
        <v>3.4407472580645165E-2</v>
      </c>
      <c r="L41" s="20"/>
    </row>
    <row r="42" spans="1:14" x14ac:dyDescent="0.25">
      <c r="A42" s="15" t="s">
        <v>15</v>
      </c>
      <c r="B42" s="25">
        <v>97.803451999999993</v>
      </c>
      <c r="C42" s="25">
        <v>2.2025060000000001</v>
      </c>
      <c r="D42" s="25">
        <v>0.99468599999999996</v>
      </c>
      <c r="E42" s="25">
        <v>2.438215</v>
      </c>
      <c r="F42" s="25">
        <v>5.1203139999999996</v>
      </c>
      <c r="G42" s="25">
        <v>228.31776400000001</v>
      </c>
      <c r="H42" s="25">
        <v>28.214928</v>
      </c>
      <c r="I42" s="25">
        <v>38.837226999999999</v>
      </c>
      <c r="J42" s="25">
        <v>52.616534999999999</v>
      </c>
      <c r="K42" s="25">
        <v>9.5319070000000006E-2</v>
      </c>
      <c r="L42" s="20"/>
    </row>
    <row r="43" spans="1:14" ht="15.75" thickBot="1" x14ac:dyDescent="0.3">
      <c r="A43" s="18" t="s">
        <v>19</v>
      </c>
      <c r="B43" s="26">
        <v>1.3979885044812641</v>
      </c>
      <c r="C43" s="26">
        <v>0.44063418439934321</v>
      </c>
      <c r="D43" s="26">
        <v>0.18825542565407152</v>
      </c>
      <c r="E43" s="26">
        <v>0.25481099323089385</v>
      </c>
      <c r="F43" s="26">
        <v>0.99252499212370526</v>
      </c>
      <c r="G43" s="26">
        <v>2.1516810909160569</v>
      </c>
      <c r="H43" s="26">
        <v>2.474513164789951</v>
      </c>
      <c r="I43" s="26">
        <v>0.29263798252534051</v>
      </c>
      <c r="J43" s="26">
        <v>0.10834061476918812</v>
      </c>
      <c r="K43" s="26">
        <v>2.3032926167717797E-2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4" x14ac:dyDescent="0.25">
      <c r="A46" s="2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</row>
    <row r="47" spans="1:14" x14ac:dyDescent="0.25">
      <c r="A47" s="2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</row>
    <row r="48" spans="1:14" x14ac:dyDescent="0.25">
      <c r="A48" s="2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 x14ac:dyDescent="0.25">
      <c r="A49" s="2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P42" sqref="P4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7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  <c r="L2" s="29"/>
      <c r="M2" s="21"/>
      <c r="N2" s="21"/>
    </row>
    <row r="3" spans="1:17" x14ac:dyDescent="0.25">
      <c r="A3" s="59" t="s">
        <v>1</v>
      </c>
      <c r="B3" s="60"/>
      <c r="C3" s="75" t="s">
        <v>39</v>
      </c>
      <c r="D3" s="75"/>
      <c r="E3" s="75"/>
      <c r="F3" s="75"/>
      <c r="G3" s="75"/>
      <c r="H3" s="75"/>
      <c r="I3" s="75"/>
      <c r="J3" s="75"/>
      <c r="K3" s="75"/>
      <c r="L3" s="29"/>
      <c r="M3" s="21"/>
      <c r="N3" s="21"/>
    </row>
    <row r="4" spans="1:17" ht="15.75" thickBot="1" x14ac:dyDescent="0.3">
      <c r="A4" s="59" t="s">
        <v>2</v>
      </c>
      <c r="B4" s="59"/>
      <c r="C4" s="93" t="s">
        <v>9</v>
      </c>
      <c r="D4" s="9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41275</v>
      </c>
      <c r="B7" s="8">
        <v>93.573753500000009</v>
      </c>
      <c r="C7" s="7">
        <v>1.0309280000000001</v>
      </c>
      <c r="D7" s="7">
        <v>1.107132</v>
      </c>
      <c r="E7" s="7">
        <v>2.1380600000000003</v>
      </c>
      <c r="F7" s="7">
        <v>3.6542539999999999</v>
      </c>
      <c r="G7" s="7">
        <v>224.464294</v>
      </c>
      <c r="H7" s="7">
        <v>7.690391</v>
      </c>
      <c r="I7" s="7">
        <v>38.439756500000001</v>
      </c>
      <c r="J7" s="7">
        <v>52.523426000000001</v>
      </c>
      <c r="K7" s="7">
        <v>5.653E-3</v>
      </c>
      <c r="L7" s="31"/>
      <c r="M7" s="22">
        <v>1.4500000000000001E-2</v>
      </c>
      <c r="N7" s="22">
        <v>2.8636999999999998E-3</v>
      </c>
      <c r="P7" s="40"/>
    </row>
    <row r="8" spans="1:17" ht="12" customHeight="1" x14ac:dyDescent="0.25">
      <c r="A8" s="38">
        <v>41276</v>
      </c>
      <c r="B8" s="8">
        <v>92.764312500000003</v>
      </c>
      <c r="C8" s="7">
        <v>1.1656089999999999</v>
      </c>
      <c r="D8" s="7">
        <v>1.2304915000000001</v>
      </c>
      <c r="E8" s="7">
        <v>2.3961005000000002</v>
      </c>
      <c r="F8" s="7">
        <v>4.1449629999999997</v>
      </c>
      <c r="G8" s="7">
        <v>225.74009699999999</v>
      </c>
      <c r="H8" s="7">
        <v>7.5253009999999998</v>
      </c>
      <c r="I8" s="7">
        <v>38.518422999999999</v>
      </c>
      <c r="J8" s="7">
        <v>52.425251000000003</v>
      </c>
      <c r="K8" s="7">
        <v>7.2849999999999998E-3</v>
      </c>
      <c r="L8" s="32"/>
      <c r="M8" s="28"/>
      <c r="N8" s="28"/>
      <c r="P8" s="40"/>
    </row>
    <row r="9" spans="1:17" ht="12" customHeight="1" x14ac:dyDescent="0.25">
      <c r="A9" s="38">
        <v>41277</v>
      </c>
      <c r="B9" s="8">
        <v>92.859043</v>
      </c>
      <c r="C9" s="7">
        <v>1.145424</v>
      </c>
      <c r="D9" s="7">
        <v>1.280678</v>
      </c>
      <c r="E9" s="7">
        <v>2.4261020000000002</v>
      </c>
      <c r="F9" s="7">
        <v>4.0961479999999995</v>
      </c>
      <c r="G9" s="7">
        <v>224.817139</v>
      </c>
      <c r="H9" s="7">
        <v>7.4219809999999997</v>
      </c>
      <c r="I9" s="7">
        <v>38.442560499999999</v>
      </c>
      <c r="J9" s="7">
        <v>52.340407999999996</v>
      </c>
      <c r="K9" s="7">
        <v>7.6790000000000001E-3</v>
      </c>
      <c r="L9" s="32"/>
      <c r="M9" s="28"/>
      <c r="N9" s="28"/>
      <c r="P9" s="40"/>
    </row>
    <row r="10" spans="1:17" ht="12" customHeight="1" x14ac:dyDescent="0.25">
      <c r="A10" s="38">
        <v>41278</v>
      </c>
      <c r="B10" s="8">
        <v>93.482059499999991</v>
      </c>
      <c r="C10" s="7">
        <v>1.072425</v>
      </c>
      <c r="D10" s="7">
        <v>1.1520584999999999</v>
      </c>
      <c r="E10" s="7">
        <v>2.2244834999999998</v>
      </c>
      <c r="F10" s="7">
        <v>3.6841735</v>
      </c>
      <c r="G10" s="7">
        <v>223.383408</v>
      </c>
      <c r="H10" s="7">
        <v>7.2759989999999997</v>
      </c>
      <c r="I10" s="7">
        <v>38.397849999999998</v>
      </c>
      <c r="J10" s="7">
        <v>52.517380000000003</v>
      </c>
      <c r="K10" s="7">
        <v>9.3360000000000005E-3</v>
      </c>
      <c r="L10" s="32"/>
      <c r="M10" s="28"/>
      <c r="N10" s="28"/>
      <c r="P10" s="40"/>
    </row>
    <row r="11" spans="1:17" ht="12" customHeight="1" x14ac:dyDescent="0.25">
      <c r="A11" s="38">
        <v>41279</v>
      </c>
      <c r="B11" s="8">
        <v>93.436454999999995</v>
      </c>
      <c r="C11" s="7">
        <v>1.0505365</v>
      </c>
      <c r="D11" s="7">
        <v>1.2022565000000001</v>
      </c>
      <c r="E11" s="7">
        <v>2.252793</v>
      </c>
      <c r="F11" s="7">
        <v>3.6992815000000001</v>
      </c>
      <c r="G11" s="7">
        <v>225.46824599999999</v>
      </c>
      <c r="H11" s="7">
        <v>7.1976089999999999</v>
      </c>
      <c r="I11" s="7">
        <v>38.393421000000004</v>
      </c>
      <c r="J11" s="7">
        <v>52.413620000000002</v>
      </c>
      <c r="K11" s="7">
        <v>7.2909999999999997E-3</v>
      </c>
      <c r="L11" s="32"/>
      <c r="M11" s="28"/>
      <c r="N11" s="28"/>
      <c r="P11" s="40"/>
    </row>
    <row r="12" spans="1:17" ht="12" customHeight="1" x14ac:dyDescent="0.25">
      <c r="A12" s="38">
        <v>41280</v>
      </c>
      <c r="B12" s="8">
        <v>93.651070000000004</v>
      </c>
      <c r="C12" s="7">
        <v>1.127057</v>
      </c>
      <c r="D12" s="7">
        <v>1.1065475</v>
      </c>
      <c r="E12" s="7">
        <v>2.2336045000000002</v>
      </c>
      <c r="F12" s="7">
        <v>3.5527305</v>
      </c>
      <c r="G12" s="7">
        <v>224.96940599999999</v>
      </c>
      <c r="H12" s="7">
        <v>7.5828879999999996</v>
      </c>
      <c r="I12" s="7">
        <v>38.327850499999997</v>
      </c>
      <c r="J12" s="7">
        <v>52.427902000000003</v>
      </c>
      <c r="K12" s="7">
        <v>6.5799999999999999E-3</v>
      </c>
      <c r="L12" s="32"/>
      <c r="M12" s="28"/>
      <c r="N12" s="28"/>
      <c r="P12" s="40"/>
    </row>
    <row r="13" spans="1:17" ht="12" customHeight="1" x14ac:dyDescent="0.25">
      <c r="A13" s="38">
        <v>41281</v>
      </c>
      <c r="B13" s="8">
        <v>93.243389000000008</v>
      </c>
      <c r="C13" s="7">
        <v>1.2775270000000001</v>
      </c>
      <c r="D13" s="7">
        <v>1.0399075</v>
      </c>
      <c r="E13" s="7">
        <v>2.3174345000000001</v>
      </c>
      <c r="F13" s="7">
        <v>3.8369084999999998</v>
      </c>
      <c r="G13" s="7">
        <v>224.722534</v>
      </c>
      <c r="H13" s="7">
        <v>8.5600860000000001</v>
      </c>
      <c r="I13" s="7">
        <v>38.401170500000006</v>
      </c>
      <c r="J13" s="7">
        <v>52.369185999999999</v>
      </c>
      <c r="K13" s="7">
        <v>6.7739999999999996E-3</v>
      </c>
      <c r="L13" s="32"/>
      <c r="M13" s="28"/>
      <c r="N13" s="28"/>
      <c r="P13" s="40"/>
    </row>
    <row r="14" spans="1:17" ht="12" customHeight="1" x14ac:dyDescent="0.25">
      <c r="A14" s="38">
        <v>41282</v>
      </c>
      <c r="B14" s="8">
        <v>93.080707500000003</v>
      </c>
      <c r="C14" s="7">
        <v>1.2341040000000001</v>
      </c>
      <c r="D14" s="7">
        <v>1.1375185000000001</v>
      </c>
      <c r="E14" s="7">
        <v>2.3716225</v>
      </c>
      <c r="F14" s="7">
        <v>3.9450235000000005</v>
      </c>
      <c r="G14" s="7">
        <v>225.32922400000001</v>
      </c>
      <c r="H14" s="7">
        <v>7.9839419999999999</v>
      </c>
      <c r="I14" s="7">
        <v>38.409399000000001</v>
      </c>
      <c r="J14" s="7">
        <v>52.388691000000001</v>
      </c>
      <c r="K14" s="7">
        <v>8.5649999999999997E-3</v>
      </c>
      <c r="L14" s="32"/>
      <c r="M14" s="28"/>
      <c r="N14" s="28"/>
      <c r="P14" s="40"/>
    </row>
    <row r="15" spans="1:17" ht="12" customHeight="1" x14ac:dyDescent="0.25">
      <c r="A15" s="38">
        <v>41283</v>
      </c>
      <c r="B15" s="8">
        <v>93.6667025</v>
      </c>
      <c r="C15" s="7">
        <v>0.87565400000000004</v>
      </c>
      <c r="D15" s="7">
        <v>1.3275755</v>
      </c>
      <c r="E15" s="7">
        <v>2.2032295</v>
      </c>
      <c r="F15" s="7">
        <v>3.6038779999999999</v>
      </c>
      <c r="G15" s="7">
        <v>225.147141</v>
      </c>
      <c r="H15" s="7">
        <v>7.1867049999999999</v>
      </c>
      <c r="I15" s="7">
        <v>38.325580500000001</v>
      </c>
      <c r="J15" s="7">
        <v>52.385615999999999</v>
      </c>
      <c r="K15" s="7">
        <v>5.6369999999999996E-3</v>
      </c>
      <c r="L15" s="32"/>
      <c r="M15" s="28"/>
      <c r="N15" s="28"/>
      <c r="P15" s="40"/>
    </row>
    <row r="16" spans="1:17" ht="12" customHeight="1" x14ac:dyDescent="0.25">
      <c r="A16" s="38">
        <v>41284</v>
      </c>
      <c r="B16" s="8">
        <v>93.206424499999997</v>
      </c>
      <c r="C16" s="7">
        <v>1.11528</v>
      </c>
      <c r="D16" s="7">
        <v>1.158172</v>
      </c>
      <c r="E16" s="7">
        <v>2.2734519999999998</v>
      </c>
      <c r="F16" s="7">
        <v>3.8824209999999999</v>
      </c>
      <c r="G16" s="7">
        <v>224.61926299999999</v>
      </c>
      <c r="H16" s="7">
        <v>7.2994479999999999</v>
      </c>
      <c r="I16" s="7">
        <v>38.450341999999999</v>
      </c>
      <c r="J16" s="7">
        <v>52.410899999999998</v>
      </c>
      <c r="K16" s="7">
        <v>7.6249999999999998E-3</v>
      </c>
      <c r="L16" s="32"/>
      <c r="M16" s="28"/>
      <c r="N16" s="28"/>
      <c r="P16" s="40"/>
    </row>
    <row r="17" spans="1:16" x14ac:dyDescent="0.25">
      <c r="A17" s="38">
        <v>41285</v>
      </c>
      <c r="B17" s="8">
        <v>93.858600499999994</v>
      </c>
      <c r="C17" s="7">
        <v>1.1775959999999999</v>
      </c>
      <c r="D17" s="7">
        <v>0.95807799999999999</v>
      </c>
      <c r="E17" s="7">
        <v>2.1356739999999999</v>
      </c>
      <c r="F17" s="7">
        <v>3.458081</v>
      </c>
      <c r="G17" s="7">
        <v>223.51087999999999</v>
      </c>
      <c r="H17" s="7">
        <v>8.8160050000000005</v>
      </c>
      <c r="I17" s="7">
        <v>38.324725999999998</v>
      </c>
      <c r="J17" s="7">
        <v>52.445754999999998</v>
      </c>
      <c r="K17" s="7">
        <v>8.012E-3</v>
      </c>
      <c r="L17" s="32"/>
      <c r="M17" s="28"/>
      <c r="N17" s="28"/>
      <c r="P17" s="40"/>
    </row>
    <row r="18" spans="1:16" x14ac:dyDescent="0.25">
      <c r="A18" s="38">
        <v>41286</v>
      </c>
      <c r="B18" s="8">
        <v>94.594848499999998</v>
      </c>
      <c r="C18" s="7">
        <v>0.69100500000000009</v>
      </c>
      <c r="D18" s="7">
        <v>1.3267739999999999</v>
      </c>
      <c r="E18" s="7">
        <v>2.017779</v>
      </c>
      <c r="F18" s="7">
        <v>2.9140490000000003</v>
      </c>
      <c r="G18" s="7">
        <v>224.880798</v>
      </c>
      <c r="H18" s="7">
        <v>8.2770689999999991</v>
      </c>
      <c r="I18" s="7">
        <v>38.168346499999998</v>
      </c>
      <c r="J18" s="7">
        <v>52.446292999999997</v>
      </c>
      <c r="K18" s="7">
        <v>8.2439999999999996E-3</v>
      </c>
      <c r="L18" s="32"/>
      <c r="M18" s="28"/>
      <c r="N18" s="28"/>
      <c r="P18" s="40"/>
    </row>
    <row r="19" spans="1:16" x14ac:dyDescent="0.25">
      <c r="A19" s="38">
        <v>41287</v>
      </c>
      <c r="B19" s="8">
        <v>95.085525499999989</v>
      </c>
      <c r="C19" s="7">
        <v>0.61693200000000004</v>
      </c>
      <c r="D19" s="7">
        <v>1.3459145000000001</v>
      </c>
      <c r="E19" s="7">
        <v>1.9628465000000002</v>
      </c>
      <c r="F19" s="7">
        <v>2.5568844999999998</v>
      </c>
      <c r="G19" s="7">
        <v>224.65434300000001</v>
      </c>
      <c r="H19" s="7">
        <v>8.2495449999999995</v>
      </c>
      <c r="I19" s="7">
        <v>38.037514000000002</v>
      </c>
      <c r="J19" s="7">
        <v>52.342159000000002</v>
      </c>
      <c r="K19" s="7">
        <v>7.9070000000000008E-3</v>
      </c>
      <c r="L19" s="32"/>
      <c r="M19" s="28"/>
      <c r="N19" s="28"/>
      <c r="P19" s="40"/>
    </row>
    <row r="20" spans="1:16" x14ac:dyDescent="0.25">
      <c r="A20" s="38">
        <v>41288</v>
      </c>
      <c r="B20" s="8">
        <v>95.548805499999986</v>
      </c>
      <c r="C20" s="7">
        <v>0.64555450000000003</v>
      </c>
      <c r="D20" s="7">
        <v>1.9239045000000001</v>
      </c>
      <c r="E20" s="7">
        <v>2.5694590000000002</v>
      </c>
      <c r="F20" s="7">
        <v>1.4795585</v>
      </c>
      <c r="G20" s="7">
        <v>224.65434300000001</v>
      </c>
      <c r="H20" s="7">
        <v>4.9226159999999997</v>
      </c>
      <c r="I20" s="7">
        <v>37.836229500000002</v>
      </c>
      <c r="J20" s="7">
        <v>52.342159000000002</v>
      </c>
      <c r="K20" s="7">
        <v>4.9480000000000001E-3</v>
      </c>
      <c r="L20" s="32"/>
      <c r="M20" s="28"/>
      <c r="N20" s="28"/>
      <c r="P20" s="40"/>
    </row>
    <row r="21" spans="1:16" x14ac:dyDescent="0.25">
      <c r="A21" s="38">
        <v>41289</v>
      </c>
      <c r="B21" s="8">
        <v>96.807251000000008</v>
      </c>
      <c r="C21" s="7">
        <v>0.63081000000000009</v>
      </c>
      <c r="D21" s="7">
        <v>0.57694500000000004</v>
      </c>
      <c r="E21" s="7">
        <v>1.2077550000000001</v>
      </c>
      <c r="F21" s="7">
        <v>1.6680375000000001</v>
      </c>
      <c r="G21" s="7">
        <v>203.420975</v>
      </c>
      <c r="H21" s="7">
        <v>3.4817499999999999</v>
      </c>
      <c r="I21" s="7">
        <v>38.017176000000006</v>
      </c>
      <c r="J21" s="7">
        <v>53.134480000000003</v>
      </c>
      <c r="K21" s="7">
        <v>7.6499999999999997E-3</v>
      </c>
      <c r="L21" s="32"/>
      <c r="M21" s="28"/>
      <c r="N21" s="28"/>
      <c r="P21" s="40"/>
    </row>
    <row r="22" spans="1:16" x14ac:dyDescent="0.25">
      <c r="A22" s="38">
        <v>41290</v>
      </c>
      <c r="B22" s="8">
        <v>96.247921000000005</v>
      </c>
      <c r="C22" s="7">
        <v>0.46007149999999997</v>
      </c>
      <c r="D22" s="7">
        <v>0.72489800000000004</v>
      </c>
      <c r="E22" s="7">
        <v>1.1849695</v>
      </c>
      <c r="F22" s="7">
        <v>2.2589465</v>
      </c>
      <c r="G22" s="7">
        <v>219.782242</v>
      </c>
      <c r="H22" s="7">
        <v>6.2794299999999996</v>
      </c>
      <c r="I22" s="7">
        <v>38.435130999999998</v>
      </c>
      <c r="J22" s="7">
        <v>52.879809999999999</v>
      </c>
      <c r="K22" s="7">
        <v>6.8849999999999996E-3</v>
      </c>
      <c r="L22" s="32"/>
      <c r="M22" s="28"/>
      <c r="N22" s="28"/>
      <c r="P22" s="40"/>
    </row>
    <row r="23" spans="1:16" x14ac:dyDescent="0.25">
      <c r="A23" s="38">
        <v>41291</v>
      </c>
      <c r="B23" s="8">
        <v>97.046276500000005</v>
      </c>
      <c r="C23" s="7">
        <v>0.6120295</v>
      </c>
      <c r="D23" s="7">
        <v>0.27262249999999999</v>
      </c>
      <c r="E23" s="7">
        <v>0.88465199999999999</v>
      </c>
      <c r="F23" s="7">
        <v>1.6156735</v>
      </c>
      <c r="G23" s="7">
        <v>215.92482000000001</v>
      </c>
      <c r="H23" s="7">
        <v>6.4574259999999999</v>
      </c>
      <c r="I23" s="7">
        <v>38.245795999999999</v>
      </c>
      <c r="J23" s="7">
        <v>52.853870000000001</v>
      </c>
      <c r="K23" s="7">
        <v>7.2890000000000003E-3</v>
      </c>
      <c r="L23" s="32"/>
      <c r="M23" s="28"/>
      <c r="N23" s="28"/>
      <c r="P23" s="40"/>
    </row>
    <row r="24" spans="1:16" x14ac:dyDescent="0.25">
      <c r="A24" s="38">
        <v>41292</v>
      </c>
      <c r="B24" s="8">
        <v>96.904586999999992</v>
      </c>
      <c r="C24" s="7">
        <v>0.70686450000000001</v>
      </c>
      <c r="D24" s="7">
        <v>0.49004749999999997</v>
      </c>
      <c r="E24" s="7">
        <v>1.196912</v>
      </c>
      <c r="F24" s="7">
        <v>1.5679539999999998</v>
      </c>
      <c r="G24" s="7">
        <v>218.822281</v>
      </c>
      <c r="H24" s="7">
        <v>10.638921</v>
      </c>
      <c r="I24" s="7">
        <v>37.999011999999993</v>
      </c>
      <c r="J24" s="7">
        <v>52.362202000000003</v>
      </c>
      <c r="K24" s="7">
        <v>8.3110000000000007E-3</v>
      </c>
      <c r="L24" s="32"/>
      <c r="M24" s="28"/>
      <c r="N24" s="28"/>
      <c r="P24" s="40"/>
    </row>
    <row r="25" spans="1:16" x14ac:dyDescent="0.25">
      <c r="A25" s="38">
        <v>41293</v>
      </c>
      <c r="B25" s="8">
        <v>96.51126099999999</v>
      </c>
      <c r="C25" s="7">
        <v>0.38008799999999998</v>
      </c>
      <c r="D25" s="7">
        <v>0.25899549999999999</v>
      </c>
      <c r="E25" s="7">
        <v>0.63908349999999992</v>
      </c>
      <c r="F25" s="7">
        <v>2.2419694999999997</v>
      </c>
      <c r="G25" s="7">
        <v>213.88896199999999</v>
      </c>
      <c r="H25" s="7">
        <v>4.4666220000000001</v>
      </c>
      <c r="I25" s="7">
        <v>38.588510499999998</v>
      </c>
      <c r="J25" s="7">
        <v>53.169535000000003</v>
      </c>
      <c r="K25" s="7">
        <v>7.1390000000000004E-3</v>
      </c>
      <c r="L25" s="32"/>
      <c r="M25" s="28"/>
      <c r="N25" s="28"/>
      <c r="P25" s="40"/>
    </row>
    <row r="26" spans="1:16" x14ac:dyDescent="0.25">
      <c r="A26" s="38">
        <v>41294</v>
      </c>
      <c r="B26" s="8">
        <v>96.5265615</v>
      </c>
      <c r="C26" s="7">
        <v>0.39607200000000004</v>
      </c>
      <c r="D26" s="7">
        <v>0.33339799999999997</v>
      </c>
      <c r="E26" s="7">
        <v>0.72947000000000006</v>
      </c>
      <c r="F26" s="7">
        <v>2.1764060000000001</v>
      </c>
      <c r="G26" s="7">
        <v>215.47273300000001</v>
      </c>
      <c r="H26" s="7">
        <v>3.1932269999999998</v>
      </c>
      <c r="I26" s="7">
        <v>38.509043000000005</v>
      </c>
      <c r="J26" s="7">
        <v>53.174574</v>
      </c>
      <c r="K26" s="7">
        <v>6.9420000000000003E-3</v>
      </c>
      <c r="L26" s="32"/>
      <c r="M26" s="28"/>
      <c r="N26" s="28"/>
      <c r="P26" s="40"/>
    </row>
    <row r="27" spans="1:16" x14ac:dyDescent="0.25">
      <c r="A27" s="38">
        <v>41295</v>
      </c>
      <c r="B27" s="8">
        <v>96.314716500000003</v>
      </c>
      <c r="C27" s="7">
        <v>0.39218700000000001</v>
      </c>
      <c r="D27" s="7">
        <v>0.3881</v>
      </c>
      <c r="E27" s="7">
        <v>0.78028699999999995</v>
      </c>
      <c r="F27" s="7">
        <v>2.3139120000000002</v>
      </c>
      <c r="G27" s="7">
        <v>215.71624800000001</v>
      </c>
      <c r="H27" s="7">
        <v>2.8653770000000001</v>
      </c>
      <c r="I27" s="7">
        <v>38.544738500000001</v>
      </c>
      <c r="J27" s="7">
        <v>53.171472000000001</v>
      </c>
      <c r="K27" s="7">
        <v>9.7400000000000004E-3</v>
      </c>
      <c r="L27" s="32"/>
      <c r="M27" s="28"/>
      <c r="N27" s="28"/>
      <c r="P27" s="40"/>
    </row>
    <row r="28" spans="1:16" x14ac:dyDescent="0.25">
      <c r="A28" s="38">
        <v>41296</v>
      </c>
      <c r="B28" s="8">
        <v>95.754211499999997</v>
      </c>
      <c r="C28" s="7">
        <v>0.53585450000000001</v>
      </c>
      <c r="D28" s="7">
        <v>0.85612200000000005</v>
      </c>
      <c r="E28" s="7">
        <v>1.3919765000000002</v>
      </c>
      <c r="F28" s="7">
        <v>2.3745780000000001</v>
      </c>
      <c r="G28" s="7">
        <v>224.26470900000001</v>
      </c>
      <c r="H28" s="7">
        <v>6.4960709999999997</v>
      </c>
      <c r="I28" s="7">
        <v>38.256394999999998</v>
      </c>
      <c r="J28" s="7">
        <v>52.565105000000003</v>
      </c>
      <c r="K28" s="7">
        <v>7.7359999999999998E-3</v>
      </c>
      <c r="L28" s="32"/>
      <c r="M28" s="28"/>
      <c r="N28" s="28"/>
      <c r="P28" s="40"/>
    </row>
    <row r="29" spans="1:16" x14ac:dyDescent="0.25">
      <c r="A29" s="38">
        <v>41297</v>
      </c>
      <c r="B29" s="8">
        <v>95.440349499999996</v>
      </c>
      <c r="C29" s="7">
        <v>0.51986900000000003</v>
      </c>
      <c r="D29" s="7">
        <v>0.95363900000000001</v>
      </c>
      <c r="E29" s="7">
        <v>1.473508</v>
      </c>
      <c r="F29" s="7">
        <v>2.5950670000000002</v>
      </c>
      <c r="G29" s="7">
        <v>225.471329</v>
      </c>
      <c r="H29" s="7">
        <v>7.8862839999999998</v>
      </c>
      <c r="I29" s="7">
        <v>38.294556</v>
      </c>
      <c r="J29" s="7">
        <v>52.543658999999998</v>
      </c>
      <c r="K29" s="7">
        <v>7.7549999999999997E-3</v>
      </c>
      <c r="L29" s="32"/>
      <c r="M29" s="28"/>
      <c r="N29" s="28"/>
      <c r="P29" s="40"/>
    </row>
    <row r="30" spans="1:16" x14ac:dyDescent="0.25">
      <c r="A30" s="38">
        <v>41298</v>
      </c>
      <c r="B30" s="8">
        <v>95.319046</v>
      </c>
      <c r="C30" s="7">
        <v>0.48095500000000002</v>
      </c>
      <c r="D30" s="7">
        <v>1.0504835000000001</v>
      </c>
      <c r="E30" s="7">
        <v>1.5314385000000001</v>
      </c>
      <c r="F30" s="7">
        <v>2.6677435000000003</v>
      </c>
      <c r="G30" s="7">
        <v>224.68859900000001</v>
      </c>
      <c r="H30" s="7">
        <v>7.8033429999999999</v>
      </c>
      <c r="I30" s="7">
        <v>38.287269500000001</v>
      </c>
      <c r="J30" s="7">
        <v>52.500701999999997</v>
      </c>
      <c r="K30" s="7">
        <v>8.9779999999999999E-3</v>
      </c>
      <c r="L30" s="32"/>
      <c r="M30" s="28"/>
      <c r="N30" s="28"/>
      <c r="P30" s="40"/>
    </row>
    <row r="31" spans="1:16" x14ac:dyDescent="0.25">
      <c r="A31" s="38">
        <v>41299</v>
      </c>
      <c r="B31" s="8">
        <v>95.338065999999998</v>
      </c>
      <c r="C31" s="7">
        <v>0.49004500000000001</v>
      </c>
      <c r="D31" s="7">
        <v>1.0340100000000001</v>
      </c>
      <c r="E31" s="7">
        <v>1.5240550000000002</v>
      </c>
      <c r="F31" s="7">
        <v>2.6432925000000003</v>
      </c>
      <c r="G31" s="7">
        <v>224.462692</v>
      </c>
      <c r="H31" s="7">
        <v>7.7283410000000003</v>
      </c>
      <c r="I31" s="7">
        <v>38.290893499999996</v>
      </c>
      <c r="J31" s="7">
        <v>52.510342000000001</v>
      </c>
      <c r="K31" s="7">
        <v>1.0943E-2</v>
      </c>
      <c r="L31" s="32"/>
      <c r="M31" s="28"/>
      <c r="N31" s="28"/>
      <c r="P31" s="40"/>
    </row>
    <row r="32" spans="1:16" x14ac:dyDescent="0.25">
      <c r="A32" s="38">
        <v>41300</v>
      </c>
      <c r="B32" s="8">
        <v>93.476039999999998</v>
      </c>
      <c r="C32" s="7">
        <v>0.31693700000000002</v>
      </c>
      <c r="D32" s="7">
        <v>1.8168165000000001</v>
      </c>
      <c r="E32" s="7">
        <v>2.1337535000000001</v>
      </c>
      <c r="F32" s="7">
        <v>3.7727915000000003</v>
      </c>
      <c r="G32" s="7">
        <v>225.27294900000001</v>
      </c>
      <c r="H32" s="7">
        <v>7.8037669999999997</v>
      </c>
      <c r="I32" s="7">
        <v>38.460998500000002</v>
      </c>
      <c r="J32" s="7">
        <v>52.542068499999999</v>
      </c>
      <c r="K32" s="7">
        <v>1.3100000000000001E-2</v>
      </c>
      <c r="L32" s="32"/>
      <c r="M32" s="28"/>
      <c r="N32" s="28"/>
      <c r="P32" s="40"/>
    </row>
    <row r="33" spans="1:16" x14ac:dyDescent="0.25">
      <c r="A33" s="38">
        <v>41301</v>
      </c>
      <c r="B33" s="8">
        <v>92.973148000000009</v>
      </c>
      <c r="C33" s="7">
        <v>0.28457749999999998</v>
      </c>
      <c r="D33" s="7">
        <v>2.0039890000000002</v>
      </c>
      <c r="E33" s="7">
        <v>2.2885665000000004</v>
      </c>
      <c r="F33" s="7">
        <v>4.0834375000000005</v>
      </c>
      <c r="G33" s="7">
        <v>226.48121599999999</v>
      </c>
      <c r="H33" s="7">
        <v>7.5700799999999999</v>
      </c>
      <c r="I33" s="7">
        <v>38.515276</v>
      </c>
      <c r="J33" s="7">
        <v>52.509370500000003</v>
      </c>
      <c r="K33" s="7">
        <v>1.0524E-2</v>
      </c>
      <c r="L33" s="32"/>
      <c r="M33" s="28"/>
      <c r="N33" s="28"/>
      <c r="P33" s="40"/>
    </row>
    <row r="34" spans="1:16" x14ac:dyDescent="0.25">
      <c r="A34" s="38">
        <v>41302</v>
      </c>
      <c r="B34" s="8">
        <v>92.871113000000008</v>
      </c>
      <c r="C34" s="7">
        <v>0.30254249999999999</v>
      </c>
      <c r="D34" s="7">
        <v>2.0803510000000003</v>
      </c>
      <c r="E34" s="7">
        <v>2.3828935000000002</v>
      </c>
      <c r="F34" s="7">
        <v>4.1224150000000002</v>
      </c>
      <c r="G34" s="7">
        <v>226.181442</v>
      </c>
      <c r="H34" s="7">
        <v>7.9153960000000003</v>
      </c>
      <c r="I34" s="7">
        <v>38.469065000000001</v>
      </c>
      <c r="J34" s="7">
        <v>52.433487</v>
      </c>
      <c r="K34" s="7">
        <v>1.0467000000000001E-2</v>
      </c>
      <c r="L34" s="32"/>
      <c r="M34" s="28"/>
      <c r="N34" s="28"/>
      <c r="P34" s="40"/>
    </row>
    <row r="35" spans="1:16" x14ac:dyDescent="0.25">
      <c r="A35" s="38">
        <v>41303</v>
      </c>
      <c r="B35" s="8">
        <v>93.238201000000004</v>
      </c>
      <c r="C35" s="7">
        <v>0.33446549999999997</v>
      </c>
      <c r="D35" s="7">
        <v>1.8791950000000002</v>
      </c>
      <c r="E35" s="7">
        <v>2.2136605</v>
      </c>
      <c r="F35" s="7">
        <v>3.9263995</v>
      </c>
      <c r="G35" s="7">
        <v>224.826706</v>
      </c>
      <c r="H35" s="7">
        <v>7.7380279999999999</v>
      </c>
      <c r="I35" s="7">
        <v>38.471136000000001</v>
      </c>
      <c r="J35" s="7">
        <v>52.505613500000003</v>
      </c>
      <c r="K35" s="7">
        <v>6.7229999999999998E-3</v>
      </c>
      <c r="L35" s="32"/>
      <c r="M35" s="28"/>
      <c r="N35" s="28"/>
      <c r="P35" s="40"/>
    </row>
    <row r="36" spans="1:16" x14ac:dyDescent="0.25">
      <c r="A36" s="38">
        <v>41304</v>
      </c>
      <c r="B36" s="8">
        <v>92.901901499999994</v>
      </c>
      <c r="C36" s="7">
        <v>0.27370450000000002</v>
      </c>
      <c r="D36" s="7">
        <v>1.9929195</v>
      </c>
      <c r="E36" s="7">
        <v>2.2666240000000002</v>
      </c>
      <c r="F36" s="7">
        <v>4.1631390000000001</v>
      </c>
      <c r="G36" s="7">
        <v>224.641907</v>
      </c>
      <c r="H36" s="7">
        <v>7.1812529999999999</v>
      </c>
      <c r="I36" s="7">
        <v>38.548351499999995</v>
      </c>
      <c r="J36" s="7">
        <v>52.542378999999997</v>
      </c>
      <c r="K36" s="7">
        <v>4.7629999999999999E-3</v>
      </c>
      <c r="L36" s="32"/>
      <c r="M36" s="28"/>
      <c r="N36" s="28"/>
      <c r="P36" s="40"/>
    </row>
    <row r="37" spans="1:16" ht="15.75" thickBot="1" x14ac:dyDescent="0.3">
      <c r="A37" s="38">
        <v>41305</v>
      </c>
      <c r="B37" s="8">
        <v>93.3782195</v>
      </c>
      <c r="C37" s="7">
        <v>0.29598150000000001</v>
      </c>
      <c r="D37" s="7">
        <v>1.783785</v>
      </c>
      <c r="E37" s="7">
        <v>2.0797664999999999</v>
      </c>
      <c r="F37" s="7">
        <v>3.8902795000000001</v>
      </c>
      <c r="G37" s="7">
        <v>222.78651400000001</v>
      </c>
      <c r="H37" s="7">
        <v>6.3673999999999999</v>
      </c>
      <c r="I37" s="7">
        <v>38.533344</v>
      </c>
      <c r="J37" s="7">
        <v>52.615499499999999</v>
      </c>
      <c r="K37" s="7">
        <v>7.574E-3</v>
      </c>
      <c r="L37" s="32"/>
      <c r="M37" s="28"/>
      <c r="N37" s="28"/>
      <c r="P37" s="40"/>
    </row>
    <row r="38" spans="1:16" x14ac:dyDescent="0.25">
      <c r="A38" s="41" t="s">
        <v>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92.764312500000003</v>
      </c>
      <c r="C40" s="23">
        <v>0.27370450000000002</v>
      </c>
      <c r="D40" s="23">
        <v>0.25899549999999999</v>
      </c>
      <c r="E40" s="23">
        <v>0.63908349999999992</v>
      </c>
      <c r="F40" s="23">
        <v>1.4795585</v>
      </c>
      <c r="G40" s="23">
        <v>203.420975</v>
      </c>
      <c r="H40" s="23">
        <v>2.8653770000000001</v>
      </c>
      <c r="I40" s="23">
        <v>37.836229500000002</v>
      </c>
      <c r="J40" s="23">
        <v>52.340407999999996</v>
      </c>
      <c r="K40" s="23">
        <v>4.7629999999999999E-3</v>
      </c>
      <c r="L40" s="20"/>
    </row>
    <row r="41" spans="1:16" x14ac:dyDescent="0.25">
      <c r="A41" s="14" t="s">
        <v>14</v>
      </c>
      <c r="B41" s="24">
        <v>94.487115080645154</v>
      </c>
      <c r="C41" s="24">
        <v>0.69802214516129035</v>
      </c>
      <c r="D41" s="24">
        <v>1.1546234032258065</v>
      </c>
      <c r="E41" s="24">
        <v>1.8526455483870967</v>
      </c>
      <c r="F41" s="24">
        <v>3.1158192419354842</v>
      </c>
      <c r="G41" s="24">
        <v>222.5312077419355</v>
      </c>
      <c r="H41" s="24">
        <v>7.0278161612903229</v>
      </c>
      <c r="I41" s="24">
        <v>38.352898758064519</v>
      </c>
      <c r="J41" s="24">
        <v>52.573964999999994</v>
      </c>
      <c r="K41" s="24">
        <v>7.8727419354838717E-3</v>
      </c>
      <c r="L41" s="20"/>
    </row>
    <row r="42" spans="1:16" x14ac:dyDescent="0.25">
      <c r="A42" s="15" t="s">
        <v>15</v>
      </c>
      <c r="B42" s="25">
        <v>97.046276500000005</v>
      </c>
      <c r="C42" s="25">
        <v>1.2775270000000001</v>
      </c>
      <c r="D42" s="25">
        <v>2.0803510000000003</v>
      </c>
      <c r="E42" s="25">
        <v>2.5694590000000002</v>
      </c>
      <c r="F42" s="25">
        <v>4.1631390000000001</v>
      </c>
      <c r="G42" s="25">
        <v>226.48121599999999</v>
      </c>
      <c r="H42" s="25">
        <v>10.638921</v>
      </c>
      <c r="I42" s="25">
        <v>38.588510499999998</v>
      </c>
      <c r="J42" s="25">
        <v>53.174574</v>
      </c>
      <c r="K42" s="25">
        <v>1.3100000000000001E-2</v>
      </c>
      <c r="L42" s="20"/>
    </row>
    <row r="43" spans="1:16" ht="15.75" thickBot="1" x14ac:dyDescent="0.3">
      <c r="A43" s="18" t="s">
        <v>19</v>
      </c>
      <c r="B43" s="26">
        <v>1.4677426977435362</v>
      </c>
      <c r="C43" s="26">
        <v>0.34135105347213479</v>
      </c>
      <c r="D43" s="26">
        <v>0.52807735857740601</v>
      </c>
      <c r="E43" s="26">
        <v>0.58170312454652529</v>
      </c>
      <c r="F43" s="26">
        <v>0.89611733221201628</v>
      </c>
      <c r="G43" s="26">
        <v>4.9708026914337831</v>
      </c>
      <c r="H43" s="26">
        <v>1.6845761778452613</v>
      </c>
      <c r="I43" s="26">
        <v>0.18205643379681619</v>
      </c>
      <c r="J43" s="26">
        <v>0.26166690433844353</v>
      </c>
      <c r="K43" s="26">
        <v>1.7721464568472127E-3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6" x14ac:dyDescent="0.25">
      <c r="A46" s="2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</row>
    <row r="47" spans="1:16" x14ac:dyDescent="0.25">
      <c r="A47" s="2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</row>
    <row r="48" spans="1:16" x14ac:dyDescent="0.25">
      <c r="A48" s="2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 x14ac:dyDescent="0.25">
      <c r="A49" s="2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topLeftCell="A4" zoomScale="60" zoomScaleNormal="100" workbookViewId="0">
      <selection activeCell="P42" sqref="P4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3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</row>
    <row r="3" spans="1:13" x14ac:dyDescent="0.25">
      <c r="A3" s="59" t="s">
        <v>1</v>
      </c>
      <c r="B3" s="60"/>
      <c r="C3" s="75" t="s">
        <v>39</v>
      </c>
      <c r="D3" s="75"/>
      <c r="E3" s="75"/>
      <c r="F3" s="75"/>
      <c r="G3" s="75"/>
      <c r="H3" s="75"/>
      <c r="I3" s="75"/>
      <c r="J3" s="75"/>
      <c r="K3" s="75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41275</v>
      </c>
      <c r="B7" s="8">
        <v>93.9131</v>
      </c>
      <c r="C7" s="8">
        <v>1.2634000000000001</v>
      </c>
      <c r="D7" s="8">
        <v>1.647</v>
      </c>
      <c r="E7" s="8">
        <v>2.4994999999999998</v>
      </c>
      <c r="F7" s="8">
        <v>4.1157000000000004</v>
      </c>
      <c r="G7" s="8">
        <v>225.5539</v>
      </c>
      <c r="H7" s="8">
        <v>9.8142999999999994</v>
      </c>
      <c r="I7" s="8">
        <v>38.470599999999997</v>
      </c>
      <c r="J7" s="8">
        <v>53.041400000000003</v>
      </c>
      <c r="K7" s="8">
        <v>1.0699999999999999E-2</v>
      </c>
      <c r="M7" s="40"/>
    </row>
    <row r="8" spans="1:13" ht="12" customHeight="1" x14ac:dyDescent="0.25">
      <c r="A8" s="38">
        <v>41276</v>
      </c>
      <c r="B8" s="8">
        <v>95.725300000000004</v>
      </c>
      <c r="C8" s="8">
        <v>1.1674</v>
      </c>
      <c r="D8" s="8">
        <v>2.0350999999999999</v>
      </c>
      <c r="E8" s="8">
        <v>2.5232000000000001</v>
      </c>
      <c r="F8" s="8">
        <v>4.1481000000000003</v>
      </c>
      <c r="G8" s="8">
        <v>226.1208</v>
      </c>
      <c r="H8" s="8">
        <v>8.4379000000000008</v>
      </c>
      <c r="I8" s="8">
        <v>38.5852</v>
      </c>
      <c r="J8" s="8">
        <v>53.0702</v>
      </c>
      <c r="K8" s="8">
        <v>1.2699999999999999E-2</v>
      </c>
      <c r="M8" s="40"/>
    </row>
    <row r="9" spans="1:13" ht="12" customHeight="1" x14ac:dyDescent="0.25">
      <c r="A9" s="38">
        <v>41277</v>
      </c>
      <c r="B9" s="8">
        <v>93.250600000000006</v>
      </c>
      <c r="C9" s="8">
        <v>1.2271000000000001</v>
      </c>
      <c r="D9" s="8">
        <v>1.7318</v>
      </c>
      <c r="E9" s="8">
        <v>2.5672999999999999</v>
      </c>
      <c r="F9" s="8">
        <v>4.1257999999999999</v>
      </c>
      <c r="G9" s="8">
        <v>224.86600000000001</v>
      </c>
      <c r="H9" s="8">
        <v>10.263299999999999</v>
      </c>
      <c r="I9" s="8">
        <v>38.494100000000003</v>
      </c>
      <c r="J9" s="8">
        <v>52.918999999999997</v>
      </c>
      <c r="K9" s="8">
        <v>1.1599999999999999E-2</v>
      </c>
      <c r="M9" s="40"/>
    </row>
    <row r="10" spans="1:13" ht="12" customHeight="1" x14ac:dyDescent="0.25">
      <c r="A10" s="38">
        <v>41278</v>
      </c>
      <c r="B10" s="8">
        <v>94.020399999999995</v>
      </c>
      <c r="C10" s="8">
        <v>1.2356</v>
      </c>
      <c r="D10" s="8">
        <v>1.5764</v>
      </c>
      <c r="E10" s="8">
        <v>2.5160999999999998</v>
      </c>
      <c r="F10" s="8">
        <v>4.0773999999999999</v>
      </c>
      <c r="G10" s="8">
        <v>223.71520000000001</v>
      </c>
      <c r="H10" s="8">
        <v>7.3582999999999998</v>
      </c>
      <c r="I10" s="8">
        <v>38.472999999999999</v>
      </c>
      <c r="J10" s="8">
        <v>52.974400000000003</v>
      </c>
      <c r="K10" s="8">
        <v>1.1900000000000001E-2</v>
      </c>
      <c r="M10" s="40"/>
    </row>
    <row r="11" spans="1:13" ht="12" customHeight="1" x14ac:dyDescent="0.25">
      <c r="A11" s="38">
        <v>41279</v>
      </c>
      <c r="B11" s="8">
        <v>94.690399999999997</v>
      </c>
      <c r="C11" s="8">
        <v>1.1794</v>
      </c>
      <c r="D11" s="8">
        <v>1.5046999999999999</v>
      </c>
      <c r="E11" s="8">
        <v>2.4895999999999998</v>
      </c>
      <c r="F11" s="8">
        <v>3.8893</v>
      </c>
      <c r="G11" s="8">
        <v>226.3049</v>
      </c>
      <c r="H11" s="8">
        <v>10.391299999999999</v>
      </c>
      <c r="I11" s="8">
        <v>38.422600000000003</v>
      </c>
      <c r="J11" s="8">
        <v>52.776699999999998</v>
      </c>
      <c r="K11" s="8">
        <v>1.06E-2</v>
      </c>
      <c r="M11" s="40"/>
    </row>
    <row r="12" spans="1:13" ht="12" customHeight="1" x14ac:dyDescent="0.25">
      <c r="A12" s="38">
        <v>41280</v>
      </c>
      <c r="B12" s="8">
        <v>94.757599999999996</v>
      </c>
      <c r="C12" s="8">
        <v>1.2095</v>
      </c>
      <c r="D12" s="8">
        <v>1.1838</v>
      </c>
      <c r="E12" s="8">
        <v>2.4925000000000002</v>
      </c>
      <c r="F12" s="8">
        <v>3.8418000000000001</v>
      </c>
      <c r="G12" s="8">
        <v>225.9325</v>
      </c>
      <c r="H12" s="8">
        <v>9.3653999999999993</v>
      </c>
      <c r="I12" s="8">
        <v>38.444099999999999</v>
      </c>
      <c r="J12" s="8">
        <v>53.055799999999998</v>
      </c>
      <c r="K12" s="8">
        <v>8.3000000000000001E-3</v>
      </c>
      <c r="M12" s="40"/>
    </row>
    <row r="13" spans="1:13" ht="12" customHeight="1" x14ac:dyDescent="0.25">
      <c r="A13" s="38">
        <v>41281</v>
      </c>
      <c r="B13" s="8">
        <v>93.723399999999998</v>
      </c>
      <c r="C13" s="8">
        <v>1.2776000000000001</v>
      </c>
      <c r="D13" s="8">
        <v>2.0768</v>
      </c>
      <c r="E13" s="8">
        <v>2.5676999999999999</v>
      </c>
      <c r="F13" s="8">
        <v>3.8729</v>
      </c>
      <c r="G13" s="8">
        <v>225.7456</v>
      </c>
      <c r="H13" s="8">
        <v>10.2432</v>
      </c>
      <c r="I13" s="8">
        <v>38.456000000000003</v>
      </c>
      <c r="J13" s="8">
        <v>52.432200000000002</v>
      </c>
      <c r="K13" s="8">
        <v>8.9999999999999993E-3</v>
      </c>
      <c r="M13" s="40"/>
    </row>
    <row r="14" spans="1:13" ht="12" customHeight="1" x14ac:dyDescent="0.25">
      <c r="A14" s="38">
        <v>41282</v>
      </c>
      <c r="B14" s="8">
        <v>96.161900000000003</v>
      </c>
      <c r="C14" s="8">
        <v>1.2343</v>
      </c>
      <c r="D14" s="8">
        <v>1.9945999999999999</v>
      </c>
      <c r="E14" s="8">
        <v>2.5150999999999999</v>
      </c>
      <c r="F14" s="8">
        <v>3.9916999999999998</v>
      </c>
      <c r="G14" s="8">
        <v>225.6628</v>
      </c>
      <c r="H14" s="8">
        <v>9.0823</v>
      </c>
      <c r="I14" s="8">
        <v>38.531500000000001</v>
      </c>
      <c r="J14" s="8">
        <v>52.406199999999998</v>
      </c>
      <c r="K14" s="8">
        <v>1.0200000000000001E-2</v>
      </c>
      <c r="M14" s="40"/>
    </row>
    <row r="15" spans="1:13" ht="12" customHeight="1" x14ac:dyDescent="0.25">
      <c r="A15" s="38">
        <v>41283</v>
      </c>
      <c r="B15" s="8">
        <v>93.847099999999998</v>
      </c>
      <c r="C15" s="8">
        <v>0.88019999999999998</v>
      </c>
      <c r="D15" s="8">
        <v>1.6385000000000001</v>
      </c>
      <c r="E15" s="8">
        <v>2.5114000000000001</v>
      </c>
      <c r="F15" s="8">
        <v>3.8378999999999999</v>
      </c>
      <c r="G15" s="8">
        <v>226.06100000000001</v>
      </c>
      <c r="H15" s="8">
        <v>8.5128000000000004</v>
      </c>
      <c r="I15" s="8">
        <v>38.558</v>
      </c>
      <c r="J15" s="8">
        <v>52.997199999999999</v>
      </c>
      <c r="K15" s="8">
        <v>5.7000000000000002E-3</v>
      </c>
      <c r="M15" s="40"/>
    </row>
    <row r="16" spans="1:13" ht="12" customHeight="1" x14ac:dyDescent="0.25">
      <c r="A16" s="38">
        <v>41284</v>
      </c>
      <c r="B16" s="8">
        <v>94.992699999999999</v>
      </c>
      <c r="C16" s="8">
        <v>1.2664</v>
      </c>
      <c r="D16" s="8">
        <v>1.1871</v>
      </c>
      <c r="E16" s="8">
        <v>2.3896000000000002</v>
      </c>
      <c r="F16" s="8">
        <v>4.133</v>
      </c>
      <c r="G16" s="8">
        <v>224.8657</v>
      </c>
      <c r="H16" s="8">
        <v>8.2697000000000003</v>
      </c>
      <c r="I16" s="8">
        <v>38.4529</v>
      </c>
      <c r="J16" s="8">
        <v>52.540199999999999</v>
      </c>
      <c r="K16" s="8">
        <v>1.15E-2</v>
      </c>
      <c r="M16" s="40"/>
    </row>
    <row r="17" spans="1:13" x14ac:dyDescent="0.25">
      <c r="A17" s="38">
        <v>41285</v>
      </c>
      <c r="B17" s="8">
        <v>94.633300000000006</v>
      </c>
      <c r="C17" s="8">
        <v>1.2158</v>
      </c>
      <c r="D17" s="8">
        <v>1.8939999999999999</v>
      </c>
      <c r="E17" s="8">
        <v>2.3748</v>
      </c>
      <c r="F17" s="8">
        <v>3.8654000000000002</v>
      </c>
      <c r="G17" s="8">
        <v>225.25229999999999</v>
      </c>
      <c r="H17" s="8">
        <v>10.360200000000001</v>
      </c>
      <c r="I17" s="8">
        <v>38.503300000000003</v>
      </c>
      <c r="J17" s="8">
        <v>52.923200000000001</v>
      </c>
      <c r="K17" s="8">
        <v>1.0500000000000001E-2</v>
      </c>
      <c r="M17" s="40"/>
    </row>
    <row r="18" spans="1:13" x14ac:dyDescent="0.25">
      <c r="A18" s="38">
        <v>41286</v>
      </c>
      <c r="B18" s="8">
        <v>96.481800000000007</v>
      </c>
      <c r="C18" s="8">
        <v>0.76129999999999998</v>
      </c>
      <c r="D18" s="8">
        <v>1.554</v>
      </c>
      <c r="E18" s="8">
        <v>2.2170000000000001</v>
      </c>
      <c r="F18" s="8">
        <v>3.8502000000000001</v>
      </c>
      <c r="G18" s="8">
        <v>225.60230000000001</v>
      </c>
      <c r="H18" s="8">
        <v>9.7937999999999992</v>
      </c>
      <c r="I18" s="8">
        <v>38.218200000000003</v>
      </c>
      <c r="J18" s="8">
        <v>52.994599999999998</v>
      </c>
      <c r="K18" s="8">
        <v>1.1299999999999999E-2</v>
      </c>
      <c r="M18" s="40"/>
    </row>
    <row r="19" spans="1:13" x14ac:dyDescent="0.25">
      <c r="A19" s="38">
        <v>41287</v>
      </c>
      <c r="B19" s="8">
        <v>96.267200000000003</v>
      </c>
      <c r="C19" s="8">
        <v>1.0843</v>
      </c>
      <c r="D19" s="8">
        <v>1.6716</v>
      </c>
      <c r="E19" s="8">
        <v>1.9898</v>
      </c>
      <c r="F19" s="8">
        <v>3.585</v>
      </c>
      <c r="G19" s="8">
        <v>225.6387</v>
      </c>
      <c r="H19" s="8">
        <v>9.6682000000000006</v>
      </c>
      <c r="I19" s="8">
        <v>38.327800000000003</v>
      </c>
      <c r="J19" s="8">
        <v>52.402099999999997</v>
      </c>
      <c r="K19" s="8">
        <v>8.6999999999999994E-3</v>
      </c>
      <c r="M19" s="40"/>
    </row>
    <row r="20" spans="1:13" x14ac:dyDescent="0.25">
      <c r="A20" s="38">
        <v>41288</v>
      </c>
      <c r="B20" s="8">
        <v>95.6661</v>
      </c>
      <c r="C20" s="8">
        <v>1.2702</v>
      </c>
      <c r="D20" s="8">
        <v>1.9803999999999999</v>
      </c>
      <c r="E20" s="8">
        <v>2.5695000000000001</v>
      </c>
      <c r="F20" s="8">
        <v>3.1644999999999999</v>
      </c>
      <c r="G20" s="8">
        <v>225.34270000000001</v>
      </c>
      <c r="H20" s="8">
        <v>6.8651</v>
      </c>
      <c r="I20" s="8">
        <v>38.549700000000001</v>
      </c>
      <c r="J20" s="8">
        <v>52.958399999999997</v>
      </c>
      <c r="K20" s="8">
        <v>1.26E-2</v>
      </c>
      <c r="M20" s="40"/>
    </row>
    <row r="21" spans="1:13" x14ac:dyDescent="0.25">
      <c r="A21" s="38">
        <v>41289</v>
      </c>
      <c r="B21" s="8">
        <v>96.855999999999995</v>
      </c>
      <c r="C21" s="8">
        <v>0.79810000000000003</v>
      </c>
      <c r="D21" s="8">
        <v>1.7621</v>
      </c>
      <c r="E21" s="8">
        <v>1.8769</v>
      </c>
      <c r="F21" s="8">
        <v>3.3791000000000002</v>
      </c>
      <c r="G21" s="8">
        <v>224.87610000000001</v>
      </c>
      <c r="H21" s="8">
        <v>8.8348999999999993</v>
      </c>
      <c r="I21" s="8">
        <v>38.251800000000003</v>
      </c>
      <c r="J21" s="8">
        <v>53.136600000000001</v>
      </c>
      <c r="K21" s="8">
        <v>1.21E-2</v>
      </c>
      <c r="M21" s="40"/>
    </row>
    <row r="22" spans="1:13" x14ac:dyDescent="0.25">
      <c r="A22" s="38">
        <v>41290</v>
      </c>
      <c r="B22" s="8">
        <v>96.850499999999997</v>
      </c>
      <c r="C22" s="8">
        <v>0.78680000000000005</v>
      </c>
      <c r="D22" s="8">
        <v>1.5867</v>
      </c>
      <c r="E22" s="8">
        <v>1.5132000000000001</v>
      </c>
      <c r="F22" s="8">
        <v>2.4091999999999998</v>
      </c>
      <c r="G22" s="8">
        <v>225.7397</v>
      </c>
      <c r="H22" s="8">
        <v>7.4107000000000003</v>
      </c>
      <c r="I22" s="8">
        <v>38.527799999999999</v>
      </c>
      <c r="J22" s="8">
        <v>52.954900000000002</v>
      </c>
      <c r="K22" s="8">
        <v>7.4000000000000003E-3</v>
      </c>
      <c r="M22" s="40"/>
    </row>
    <row r="23" spans="1:13" x14ac:dyDescent="0.25">
      <c r="A23" s="38">
        <v>41291</v>
      </c>
      <c r="B23" s="8">
        <v>97.046300000000002</v>
      </c>
      <c r="C23" s="8">
        <v>1.1111</v>
      </c>
      <c r="D23" s="8">
        <v>1.3287</v>
      </c>
      <c r="E23" s="8">
        <v>0.98199999999999998</v>
      </c>
      <c r="F23" s="8">
        <v>4.0829000000000004</v>
      </c>
      <c r="G23" s="8">
        <v>216.7654</v>
      </c>
      <c r="H23" s="8">
        <v>7.9048999999999996</v>
      </c>
      <c r="I23" s="8">
        <v>38.412799999999997</v>
      </c>
      <c r="J23" s="8">
        <v>53.120699999999999</v>
      </c>
      <c r="K23" s="8">
        <v>9.7000000000000003E-3</v>
      </c>
      <c r="M23" s="40"/>
    </row>
    <row r="24" spans="1:13" x14ac:dyDescent="0.25">
      <c r="A24" s="38">
        <v>41292</v>
      </c>
      <c r="B24" s="8">
        <v>96.922899999999998</v>
      </c>
      <c r="C24" s="8">
        <v>1.1769000000000001</v>
      </c>
      <c r="D24" s="8">
        <v>0.9002</v>
      </c>
      <c r="E24" s="8">
        <v>1.2430000000000001</v>
      </c>
      <c r="F24" s="8">
        <v>1.8425</v>
      </c>
      <c r="G24" s="8">
        <v>223.65360000000001</v>
      </c>
      <c r="H24" s="8">
        <v>10.638999999999999</v>
      </c>
      <c r="I24" s="8">
        <v>38.4925</v>
      </c>
      <c r="J24" s="8">
        <v>52.388100000000001</v>
      </c>
      <c r="K24" s="8">
        <v>1.09E-2</v>
      </c>
      <c r="M24" s="40"/>
    </row>
    <row r="25" spans="1:13" x14ac:dyDescent="0.25">
      <c r="A25" s="38">
        <v>41293</v>
      </c>
      <c r="B25" s="8">
        <v>96.815700000000007</v>
      </c>
      <c r="C25" s="8">
        <v>0.64849999999999997</v>
      </c>
      <c r="D25" s="8">
        <v>2.0712000000000002</v>
      </c>
      <c r="E25" s="8">
        <v>2.2204000000000002</v>
      </c>
      <c r="F25" s="8">
        <v>2.6345999999999998</v>
      </c>
      <c r="G25" s="8">
        <v>218.83959999999999</v>
      </c>
      <c r="H25" s="8">
        <v>7.3148</v>
      </c>
      <c r="I25" s="8">
        <v>38.5886</v>
      </c>
      <c r="J25" s="8">
        <v>53.171999999999997</v>
      </c>
      <c r="K25" s="8">
        <v>8.0000000000000002E-3</v>
      </c>
      <c r="M25" s="40"/>
    </row>
    <row r="26" spans="1:13" x14ac:dyDescent="0.25">
      <c r="A26" s="38">
        <v>41294</v>
      </c>
      <c r="B26" s="8">
        <v>96.632199999999997</v>
      </c>
      <c r="C26" s="8">
        <v>0.90129999999999999</v>
      </c>
      <c r="D26" s="8">
        <v>1.7964</v>
      </c>
      <c r="E26" s="8">
        <v>2.1341999999999999</v>
      </c>
      <c r="F26" s="8">
        <v>3.3285999999999998</v>
      </c>
      <c r="G26" s="8">
        <v>216.01</v>
      </c>
      <c r="H26" s="8">
        <v>5.4843000000000002</v>
      </c>
      <c r="I26" s="8">
        <v>38.5745</v>
      </c>
      <c r="J26" s="8">
        <v>53.174599999999998</v>
      </c>
      <c r="K26" s="8">
        <v>9.7000000000000003E-3</v>
      </c>
      <c r="M26" s="40"/>
    </row>
    <row r="27" spans="1:13" x14ac:dyDescent="0.25">
      <c r="A27" s="38">
        <v>41295</v>
      </c>
      <c r="B27" s="8">
        <v>96.686599999999999</v>
      </c>
      <c r="C27" s="8">
        <v>0.95099999999999996</v>
      </c>
      <c r="D27" s="8">
        <v>1.9642999999999999</v>
      </c>
      <c r="E27" s="8">
        <v>1.5960000000000001</v>
      </c>
      <c r="F27" s="8">
        <v>4.1593</v>
      </c>
      <c r="G27" s="8">
        <v>224.80690000000001</v>
      </c>
      <c r="H27" s="8">
        <v>4.8112000000000004</v>
      </c>
      <c r="I27" s="8">
        <v>38.559899999999999</v>
      </c>
      <c r="J27" s="8">
        <v>53.172600000000003</v>
      </c>
      <c r="K27" s="8">
        <v>1.26E-2</v>
      </c>
      <c r="M27" s="40"/>
    </row>
    <row r="28" spans="1:13" x14ac:dyDescent="0.25">
      <c r="A28" s="38">
        <v>41296</v>
      </c>
      <c r="B28" s="8">
        <v>96.842799999999997</v>
      </c>
      <c r="C28" s="8">
        <v>0.58389999999999997</v>
      </c>
      <c r="D28" s="8">
        <v>1.2441</v>
      </c>
      <c r="E28" s="8">
        <v>1.9113</v>
      </c>
      <c r="F28" s="8">
        <v>3.0287999999999999</v>
      </c>
      <c r="G28" s="8">
        <v>224.80969999999999</v>
      </c>
      <c r="H28" s="8">
        <v>8.5452999999999992</v>
      </c>
      <c r="I28" s="8">
        <v>38.563699999999997</v>
      </c>
      <c r="J28" s="8">
        <v>52.898699999999998</v>
      </c>
      <c r="K28" s="8">
        <v>1.0999999999999999E-2</v>
      </c>
      <c r="M28" s="40"/>
    </row>
    <row r="29" spans="1:13" x14ac:dyDescent="0.25">
      <c r="A29" s="38">
        <v>41297</v>
      </c>
      <c r="B29" s="8">
        <v>95.622900000000001</v>
      </c>
      <c r="C29" s="8">
        <v>0.89190000000000003</v>
      </c>
      <c r="D29" s="8">
        <v>1.7011000000000001</v>
      </c>
      <c r="E29" s="8">
        <v>2.1074999999999999</v>
      </c>
      <c r="F29" s="8">
        <v>3.7568999999999999</v>
      </c>
      <c r="G29" s="8">
        <v>225.65600000000001</v>
      </c>
      <c r="H29" s="8">
        <v>9.1861999999999995</v>
      </c>
      <c r="I29" s="8">
        <v>38.539700000000003</v>
      </c>
      <c r="J29" s="8">
        <v>53.131399999999999</v>
      </c>
      <c r="K29" s="8">
        <v>7.9000000000000008E-3</v>
      </c>
      <c r="M29" s="40"/>
    </row>
    <row r="30" spans="1:13" x14ac:dyDescent="0.25">
      <c r="A30" s="38">
        <v>41298</v>
      </c>
      <c r="B30" s="8">
        <v>95.802000000000007</v>
      </c>
      <c r="C30" s="8">
        <v>1.0876999999999999</v>
      </c>
      <c r="D30" s="8">
        <v>1.3857999999999999</v>
      </c>
      <c r="E30" s="8">
        <v>2.2887</v>
      </c>
      <c r="F30" s="8">
        <v>3.6133999999999999</v>
      </c>
      <c r="G30" s="8">
        <v>225.56630000000001</v>
      </c>
      <c r="H30" s="8">
        <v>9.9260999999999999</v>
      </c>
      <c r="I30" s="8">
        <v>38.509399999999999</v>
      </c>
      <c r="J30" s="8">
        <v>52.6126</v>
      </c>
      <c r="K30" s="8">
        <v>9.4000000000000004E-3</v>
      </c>
      <c r="M30" s="40"/>
    </row>
    <row r="31" spans="1:13" x14ac:dyDescent="0.25">
      <c r="A31" s="38">
        <v>41299</v>
      </c>
      <c r="B31" s="8">
        <v>96.259100000000004</v>
      </c>
      <c r="C31" s="8">
        <v>1.2302</v>
      </c>
      <c r="D31" s="8">
        <v>1.4496</v>
      </c>
      <c r="E31" s="8">
        <v>1.9211</v>
      </c>
      <c r="F31" s="8">
        <v>3.0886999999999998</v>
      </c>
      <c r="G31" s="8">
        <v>225.2073</v>
      </c>
      <c r="H31" s="8">
        <v>10.4876</v>
      </c>
      <c r="I31" s="8">
        <v>38.312100000000001</v>
      </c>
      <c r="J31" s="8">
        <v>52.943899999999999</v>
      </c>
      <c r="K31" s="8">
        <v>1.17E-2</v>
      </c>
      <c r="M31" s="40"/>
    </row>
    <row r="32" spans="1:13" x14ac:dyDescent="0.25">
      <c r="A32" s="38">
        <v>41300</v>
      </c>
      <c r="B32" s="8">
        <v>94.341700000000003</v>
      </c>
      <c r="C32" s="8">
        <v>0.48199999999999998</v>
      </c>
      <c r="D32" s="8">
        <v>1.9318</v>
      </c>
      <c r="E32" s="8">
        <v>2.5375000000000001</v>
      </c>
      <c r="F32" s="8">
        <v>3.8201000000000001</v>
      </c>
      <c r="G32" s="8">
        <v>226.40870000000001</v>
      </c>
      <c r="H32" s="8">
        <v>8.6859999999999999</v>
      </c>
      <c r="I32" s="8">
        <v>38.466000000000001</v>
      </c>
      <c r="J32" s="8">
        <v>52.775799999999997</v>
      </c>
      <c r="K32" s="8">
        <v>1.3100000000000001E-2</v>
      </c>
      <c r="M32" s="40"/>
    </row>
    <row r="33" spans="1:13" x14ac:dyDescent="0.25">
      <c r="A33" s="38">
        <v>41301</v>
      </c>
      <c r="B33" s="8">
        <v>96.707800000000006</v>
      </c>
      <c r="C33" s="8">
        <v>0.34489999999999998</v>
      </c>
      <c r="D33" s="8">
        <v>2.0251000000000001</v>
      </c>
      <c r="E33" s="8">
        <v>2.3868</v>
      </c>
      <c r="F33" s="8">
        <v>4.1151</v>
      </c>
      <c r="G33" s="8">
        <v>226.4813</v>
      </c>
      <c r="H33" s="8">
        <v>7.8029999999999999</v>
      </c>
      <c r="I33" s="8">
        <v>38.522199999999998</v>
      </c>
      <c r="J33" s="8">
        <v>52.997799999999998</v>
      </c>
      <c r="K33" s="8">
        <v>1.0999999999999999E-2</v>
      </c>
      <c r="M33" s="40"/>
    </row>
    <row r="34" spans="1:13" x14ac:dyDescent="0.25">
      <c r="A34" s="38">
        <v>41302</v>
      </c>
      <c r="B34" s="8">
        <v>94.851500000000001</v>
      </c>
      <c r="C34" s="8">
        <v>1.2548999999999999</v>
      </c>
      <c r="D34" s="8">
        <v>2.0804</v>
      </c>
      <c r="E34" s="8">
        <v>2.5238999999999998</v>
      </c>
      <c r="F34" s="8">
        <v>4.1398000000000001</v>
      </c>
      <c r="G34" s="8">
        <v>226.4342</v>
      </c>
      <c r="H34" s="8">
        <v>8.2166999999999994</v>
      </c>
      <c r="I34" s="8">
        <v>38.572699999999998</v>
      </c>
      <c r="J34" s="8">
        <v>52.636800000000001</v>
      </c>
      <c r="K34" s="8">
        <v>1.1599999999999999E-2</v>
      </c>
      <c r="M34" s="40"/>
    </row>
    <row r="35" spans="1:13" x14ac:dyDescent="0.25">
      <c r="A35" s="38">
        <v>41303</v>
      </c>
      <c r="B35" s="8">
        <v>97.044499999999999</v>
      </c>
      <c r="C35" s="8">
        <v>0.47510000000000002</v>
      </c>
      <c r="D35" s="8">
        <v>2.0162</v>
      </c>
      <c r="E35" s="8">
        <v>2.3041</v>
      </c>
      <c r="F35" s="8">
        <v>4.1056999999999997</v>
      </c>
      <c r="G35" s="8">
        <v>226.14529999999999</v>
      </c>
      <c r="H35" s="8">
        <v>9.2670999999999992</v>
      </c>
      <c r="I35" s="8">
        <v>38.484000000000002</v>
      </c>
      <c r="J35" s="8">
        <v>52.863100000000003</v>
      </c>
      <c r="K35" s="8">
        <v>1.12E-2</v>
      </c>
      <c r="M35" s="40"/>
    </row>
    <row r="36" spans="1:13" x14ac:dyDescent="0.25">
      <c r="A36" s="38">
        <v>41304</v>
      </c>
      <c r="B36" s="8">
        <v>95.802700000000002</v>
      </c>
      <c r="C36" s="8">
        <v>0.6976</v>
      </c>
      <c r="D36" s="8">
        <v>2.0432999999999999</v>
      </c>
      <c r="E36" s="8">
        <v>2.3290000000000002</v>
      </c>
      <c r="F36" s="8">
        <v>4.1631999999999998</v>
      </c>
      <c r="G36" s="8">
        <v>225.7373</v>
      </c>
      <c r="H36" s="8">
        <v>7.8254000000000001</v>
      </c>
      <c r="I36" s="8">
        <v>38.557200000000002</v>
      </c>
      <c r="J36" s="8">
        <v>52.858199999999997</v>
      </c>
      <c r="K36" s="8">
        <v>1.04E-2</v>
      </c>
      <c r="M36" s="40"/>
    </row>
    <row r="37" spans="1:13" ht="15.75" thickBot="1" x14ac:dyDescent="0.3">
      <c r="A37" s="38">
        <v>41305</v>
      </c>
      <c r="B37" s="8">
        <v>96.600700000000003</v>
      </c>
      <c r="C37" s="8">
        <v>1.0921000000000001</v>
      </c>
      <c r="D37" s="8">
        <v>2.0773999999999999</v>
      </c>
      <c r="E37" s="8">
        <v>2.2315999999999998</v>
      </c>
      <c r="F37" s="8">
        <v>4.0515999999999996</v>
      </c>
      <c r="G37" s="8">
        <v>226.25829999999999</v>
      </c>
      <c r="H37" s="8">
        <v>6.7488999999999999</v>
      </c>
      <c r="I37" s="8">
        <v>38.581800000000001</v>
      </c>
      <c r="J37" s="8">
        <v>52.896900000000002</v>
      </c>
      <c r="K37" s="8">
        <v>8.3000000000000001E-3</v>
      </c>
      <c r="M37" s="40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97.046300000000002</v>
      </c>
      <c r="C39" s="27">
        <v>1.2776000000000001</v>
      </c>
      <c r="D39" s="27">
        <v>2.0804</v>
      </c>
      <c r="E39" s="27">
        <v>2.5695000000000001</v>
      </c>
      <c r="F39" s="27">
        <v>4.1631999999999998</v>
      </c>
      <c r="G39" s="27">
        <v>226.4813</v>
      </c>
      <c r="H39" s="27">
        <v>10.638999999999999</v>
      </c>
      <c r="I39" s="27">
        <v>38.5886</v>
      </c>
      <c r="J39" s="27">
        <v>53.174599999999998</v>
      </c>
      <c r="K39" s="27">
        <v>1.3100000000000001E-2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3" x14ac:dyDescent="0.25">
      <c r="A42" s="2"/>
      <c r="B42" s="97"/>
      <c r="C42" s="66"/>
      <c r="D42" s="66"/>
      <c r="E42" s="66"/>
      <c r="F42" s="66"/>
      <c r="G42" s="66"/>
      <c r="H42" s="66"/>
      <c r="I42" s="66"/>
      <c r="J42" s="66"/>
      <c r="K42" s="98"/>
    </row>
    <row r="43" spans="1:13" x14ac:dyDescent="0.25">
      <c r="A43" s="2"/>
      <c r="B43" s="97"/>
      <c r="C43" s="66"/>
      <c r="D43" s="66"/>
      <c r="E43" s="66"/>
      <c r="F43" s="66"/>
      <c r="G43" s="66"/>
      <c r="H43" s="66"/>
      <c r="I43" s="66"/>
      <c r="J43" s="66"/>
      <c r="K43" s="98"/>
    </row>
    <row r="44" spans="1:13" x14ac:dyDescent="0.25">
      <c r="A44" s="2"/>
      <c r="B44" s="97"/>
      <c r="C44" s="66"/>
      <c r="D44" s="66"/>
      <c r="E44" s="66"/>
      <c r="F44" s="66"/>
      <c r="G44" s="66"/>
      <c r="H44" s="66"/>
      <c r="I44" s="66"/>
      <c r="J44" s="66"/>
      <c r="K44" s="98"/>
    </row>
    <row r="45" spans="1:13" ht="15.75" thickBot="1" x14ac:dyDescent="0.3">
      <c r="A45" s="2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55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H34" sqref="H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5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</row>
    <row r="3" spans="1:13" x14ac:dyDescent="0.25">
      <c r="A3" s="59" t="s">
        <v>1</v>
      </c>
      <c r="B3" s="60"/>
      <c r="C3" s="75" t="s">
        <v>39</v>
      </c>
      <c r="D3" s="75"/>
      <c r="E3" s="75"/>
      <c r="F3" s="75"/>
      <c r="G3" s="75"/>
      <c r="H3" s="75"/>
      <c r="I3" s="75"/>
      <c r="J3" s="75"/>
      <c r="K3" s="75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41275</v>
      </c>
      <c r="B7" s="8">
        <v>92.935299999999998</v>
      </c>
      <c r="C7" s="8">
        <v>0.82350000000000001</v>
      </c>
      <c r="D7" s="8">
        <v>0.53769999999999996</v>
      </c>
      <c r="E7" s="8">
        <v>1.3612</v>
      </c>
      <c r="F7" s="8">
        <v>3.5466000000000002</v>
      </c>
      <c r="G7" s="8">
        <v>206.7895</v>
      </c>
      <c r="H7" s="8">
        <v>3.3056999999999999</v>
      </c>
      <c r="I7" s="8">
        <v>38.341000000000001</v>
      </c>
      <c r="J7" s="8">
        <v>52.387099999999997</v>
      </c>
      <c r="K7" s="8">
        <v>5.1999999999999998E-3</v>
      </c>
      <c r="M7" s="40"/>
    </row>
    <row r="8" spans="1:13" ht="12" customHeight="1" x14ac:dyDescent="0.25">
      <c r="A8" s="38">
        <v>41276</v>
      </c>
      <c r="B8" s="8">
        <v>92.764399999999995</v>
      </c>
      <c r="C8" s="8">
        <v>0.61760000000000004</v>
      </c>
      <c r="D8" s="8">
        <v>0.38290000000000002</v>
      </c>
      <c r="E8" s="8">
        <v>1.0005000000000002</v>
      </c>
      <c r="F8" s="8">
        <v>2.177</v>
      </c>
      <c r="G8" s="8">
        <v>217.0986</v>
      </c>
      <c r="H8" s="8">
        <v>4.9880000000000004</v>
      </c>
      <c r="I8" s="8">
        <v>38.319299999999998</v>
      </c>
      <c r="J8" s="8">
        <v>52.356299999999997</v>
      </c>
      <c r="K8" s="8">
        <v>6.8999999999999999E-3</v>
      </c>
      <c r="M8" s="40"/>
    </row>
    <row r="9" spans="1:13" ht="12" customHeight="1" x14ac:dyDescent="0.25">
      <c r="A9" s="38">
        <v>41277</v>
      </c>
      <c r="B9" s="8">
        <v>92.852199999999996</v>
      </c>
      <c r="C9" s="8">
        <v>1.0318000000000001</v>
      </c>
      <c r="D9" s="8">
        <v>0.3417</v>
      </c>
      <c r="E9" s="8">
        <v>1.3734999999999999</v>
      </c>
      <c r="F9" s="8">
        <v>3.7551000000000001</v>
      </c>
      <c r="G9" s="8">
        <v>209.57820000000001</v>
      </c>
      <c r="H9" s="8">
        <v>5.2091000000000003</v>
      </c>
      <c r="I9" s="8">
        <v>37.989100000000001</v>
      </c>
      <c r="J9" s="8">
        <v>52.340499999999999</v>
      </c>
      <c r="K9" s="8">
        <v>6.1999999999999998E-3</v>
      </c>
      <c r="M9" s="40"/>
    </row>
    <row r="10" spans="1:13" ht="12" customHeight="1" x14ac:dyDescent="0.25">
      <c r="A10" s="38">
        <v>41278</v>
      </c>
      <c r="B10" s="8">
        <v>92.961100000000002</v>
      </c>
      <c r="C10" s="8">
        <v>0.96409999999999996</v>
      </c>
      <c r="D10" s="8">
        <v>0.76329999999999998</v>
      </c>
      <c r="E10" s="8">
        <v>1.7273999999999998</v>
      </c>
      <c r="F10" s="8">
        <v>3.1196999999999999</v>
      </c>
      <c r="G10" s="8">
        <v>213.9657</v>
      </c>
      <c r="H10" s="8">
        <v>4.1108000000000002</v>
      </c>
      <c r="I10" s="8">
        <v>38.268500000000003</v>
      </c>
      <c r="J10" s="8">
        <v>52.4893</v>
      </c>
      <c r="K10" s="8">
        <v>7.1000000000000004E-3</v>
      </c>
      <c r="M10" s="40"/>
    </row>
    <row r="11" spans="1:13" ht="12" customHeight="1" x14ac:dyDescent="0.25">
      <c r="A11" s="38">
        <v>41279</v>
      </c>
      <c r="B11" s="8">
        <v>93.122900000000001</v>
      </c>
      <c r="C11" s="8">
        <v>0.93200000000000005</v>
      </c>
      <c r="D11" s="8">
        <v>1.0119</v>
      </c>
      <c r="E11" s="8">
        <v>1.9439000000000002</v>
      </c>
      <c r="F11" s="8">
        <v>2.4931999999999999</v>
      </c>
      <c r="G11" s="8">
        <v>204.35640000000001</v>
      </c>
      <c r="H11" s="8">
        <v>3.8250000000000002</v>
      </c>
      <c r="I11" s="8">
        <v>38.307499999999997</v>
      </c>
      <c r="J11" s="8">
        <v>52.392699999999998</v>
      </c>
      <c r="K11" s="8">
        <v>6.4999999999999997E-3</v>
      </c>
      <c r="M11" s="40"/>
    </row>
    <row r="12" spans="1:13" ht="12" customHeight="1" x14ac:dyDescent="0.25">
      <c r="A12" s="38">
        <v>41280</v>
      </c>
      <c r="B12" s="8">
        <v>92.986599999999996</v>
      </c>
      <c r="C12" s="8">
        <v>0.90249999999999997</v>
      </c>
      <c r="D12" s="8">
        <v>0.68440000000000001</v>
      </c>
      <c r="E12" s="8">
        <v>1.5869</v>
      </c>
      <c r="F12" s="8">
        <v>2.5531999999999999</v>
      </c>
      <c r="G12" s="8">
        <v>206.1489</v>
      </c>
      <c r="H12" s="8">
        <v>3.3620999999999999</v>
      </c>
      <c r="I12" s="8">
        <v>38.170699999999997</v>
      </c>
      <c r="J12" s="8">
        <v>52.358199999999997</v>
      </c>
      <c r="K12" s="8">
        <v>5.1000000000000004E-3</v>
      </c>
      <c r="M12" s="40"/>
    </row>
    <row r="13" spans="1:13" ht="12" customHeight="1" x14ac:dyDescent="0.25">
      <c r="A13" s="38">
        <v>41281</v>
      </c>
      <c r="B13" s="8">
        <v>93.185299999999998</v>
      </c>
      <c r="C13" s="8">
        <v>0.31119999999999998</v>
      </c>
      <c r="D13" s="8">
        <v>0.78979999999999995</v>
      </c>
      <c r="E13" s="8">
        <v>1.101</v>
      </c>
      <c r="F13" s="8">
        <v>3.0209000000000001</v>
      </c>
      <c r="G13" s="8">
        <v>211.52440000000001</v>
      </c>
      <c r="H13" s="8">
        <v>6.6839000000000004</v>
      </c>
      <c r="I13" s="8">
        <v>38.0319</v>
      </c>
      <c r="J13" s="8">
        <v>52.349800000000002</v>
      </c>
      <c r="K13" s="8">
        <v>5.1000000000000004E-3</v>
      </c>
      <c r="M13" s="40"/>
    </row>
    <row r="14" spans="1:13" ht="12" customHeight="1" x14ac:dyDescent="0.25">
      <c r="A14" s="38">
        <v>41282</v>
      </c>
      <c r="B14" s="8">
        <v>92.830699999999993</v>
      </c>
      <c r="C14" s="8">
        <v>0.4965</v>
      </c>
      <c r="D14" s="8">
        <v>0.5464</v>
      </c>
      <c r="E14" s="8">
        <v>1.0428999999999999</v>
      </c>
      <c r="F14" s="8">
        <v>2.4563000000000001</v>
      </c>
      <c r="G14" s="8">
        <v>221.12629999999999</v>
      </c>
      <c r="H14" s="8">
        <v>7.5659999999999998</v>
      </c>
      <c r="I14" s="8">
        <v>37.975999999999999</v>
      </c>
      <c r="J14" s="8">
        <v>52.377600000000001</v>
      </c>
      <c r="K14" s="8">
        <v>5.7999999999999996E-3</v>
      </c>
      <c r="M14" s="40"/>
    </row>
    <row r="15" spans="1:13" ht="12" customHeight="1" x14ac:dyDescent="0.25">
      <c r="A15" s="38">
        <v>41283</v>
      </c>
      <c r="B15" s="8">
        <v>93.426599999999993</v>
      </c>
      <c r="C15" s="8">
        <v>0.56999999999999995</v>
      </c>
      <c r="D15" s="8">
        <v>0.7429</v>
      </c>
      <c r="E15" s="8">
        <v>1.3129</v>
      </c>
      <c r="F15" s="8">
        <v>1.9167000000000001</v>
      </c>
      <c r="G15" s="8">
        <v>223.03819999999999</v>
      </c>
      <c r="H15" s="8">
        <v>3.5743</v>
      </c>
      <c r="I15" s="8">
        <v>38.146000000000001</v>
      </c>
      <c r="J15" s="8">
        <v>52.3752</v>
      </c>
      <c r="K15" s="8">
        <v>5.0000000000000001E-3</v>
      </c>
      <c r="M15" s="40"/>
    </row>
    <row r="16" spans="1:13" ht="12" customHeight="1" x14ac:dyDescent="0.25">
      <c r="A16" s="38">
        <v>41284</v>
      </c>
      <c r="B16" s="8">
        <v>92.876800000000003</v>
      </c>
      <c r="C16" s="8">
        <v>1.0595000000000001</v>
      </c>
      <c r="D16" s="8">
        <v>1.0704</v>
      </c>
      <c r="E16" s="8">
        <v>2.1299000000000001</v>
      </c>
      <c r="F16" s="8">
        <v>3.8586999999999998</v>
      </c>
      <c r="G16" s="8">
        <v>203.88480000000001</v>
      </c>
      <c r="H16" s="8">
        <v>5.8875000000000002</v>
      </c>
      <c r="I16" s="8">
        <v>38.113599999999998</v>
      </c>
      <c r="J16" s="8">
        <v>52.3416</v>
      </c>
      <c r="K16" s="8">
        <v>5.3E-3</v>
      </c>
      <c r="M16" s="40"/>
    </row>
    <row r="17" spans="1:13" x14ac:dyDescent="0.25">
      <c r="A17" s="38">
        <v>41285</v>
      </c>
      <c r="B17" s="8">
        <v>93.188599999999994</v>
      </c>
      <c r="C17" s="8">
        <v>1.0611999999999999</v>
      </c>
      <c r="D17" s="8">
        <v>0.3397</v>
      </c>
      <c r="E17" s="8">
        <v>1.4009</v>
      </c>
      <c r="F17" s="8">
        <v>3.2536</v>
      </c>
      <c r="G17" s="8">
        <v>217.9357</v>
      </c>
      <c r="H17" s="8">
        <v>3.3458999999999999</v>
      </c>
      <c r="I17" s="8">
        <v>37.950499999999998</v>
      </c>
      <c r="J17" s="8">
        <v>52.352400000000003</v>
      </c>
      <c r="K17" s="8">
        <v>4.8999999999999998E-3</v>
      </c>
      <c r="M17" s="40"/>
    </row>
    <row r="18" spans="1:13" x14ac:dyDescent="0.25">
      <c r="A18" s="38">
        <v>41286</v>
      </c>
      <c r="B18" s="8">
        <v>93.550899999999999</v>
      </c>
      <c r="C18" s="8">
        <v>0.39460000000000001</v>
      </c>
      <c r="D18" s="8">
        <v>0.93410000000000004</v>
      </c>
      <c r="E18" s="8">
        <v>1.3287</v>
      </c>
      <c r="F18" s="8">
        <v>1.7178</v>
      </c>
      <c r="G18" s="8">
        <v>220.62100000000001</v>
      </c>
      <c r="H18" s="8">
        <v>2.9</v>
      </c>
      <c r="I18" s="8">
        <v>38.012900000000002</v>
      </c>
      <c r="J18" s="8">
        <v>52.441000000000003</v>
      </c>
      <c r="K18" s="8">
        <v>7.1000000000000004E-3</v>
      </c>
      <c r="M18" s="40"/>
    </row>
    <row r="19" spans="1:13" x14ac:dyDescent="0.25">
      <c r="A19" s="38">
        <v>41287</v>
      </c>
      <c r="B19" s="8">
        <v>93.558899999999994</v>
      </c>
      <c r="C19" s="8">
        <v>0.57589999999999997</v>
      </c>
      <c r="D19" s="8">
        <v>0.70240000000000002</v>
      </c>
      <c r="E19" s="8">
        <v>1.2783</v>
      </c>
      <c r="F19" s="8">
        <v>2.4811000000000001</v>
      </c>
      <c r="G19" s="8">
        <v>206.46860000000001</v>
      </c>
      <c r="H19" s="8">
        <v>5.0971000000000002</v>
      </c>
      <c r="I19" s="8">
        <v>37.851599999999998</v>
      </c>
      <c r="J19" s="8">
        <v>52.3414</v>
      </c>
      <c r="K19" s="8">
        <v>6.1000000000000004E-3</v>
      </c>
      <c r="M19" s="40"/>
    </row>
    <row r="20" spans="1:13" x14ac:dyDescent="0.25">
      <c r="A20" s="38">
        <v>41288</v>
      </c>
      <c r="B20" s="8">
        <v>93.380700000000004</v>
      </c>
      <c r="C20" s="8">
        <v>0.53790000000000004</v>
      </c>
      <c r="D20" s="8">
        <v>0.67630000000000001</v>
      </c>
      <c r="E20" s="8">
        <v>1.2141999999999999</v>
      </c>
      <c r="F20" s="8">
        <v>1.4796</v>
      </c>
      <c r="G20" s="8">
        <v>208.9188</v>
      </c>
      <c r="H20" s="8">
        <v>3.3258999999999999</v>
      </c>
      <c r="I20" s="8">
        <v>37.836300000000001</v>
      </c>
      <c r="J20" s="8">
        <v>52.341900000000003</v>
      </c>
      <c r="K20" s="8">
        <v>4.8999999999999998E-3</v>
      </c>
      <c r="M20" s="40"/>
    </row>
    <row r="21" spans="1:13" x14ac:dyDescent="0.25">
      <c r="A21" s="38">
        <v>41289</v>
      </c>
      <c r="B21" s="8">
        <v>95.503900000000002</v>
      </c>
      <c r="C21" s="8">
        <v>0.44629999999999997</v>
      </c>
      <c r="D21" s="8">
        <v>0.3594</v>
      </c>
      <c r="E21" s="8">
        <v>0.80569999999999997</v>
      </c>
      <c r="F21" s="8">
        <v>1.6282000000000001</v>
      </c>
      <c r="G21" s="8">
        <v>203.42099999999999</v>
      </c>
      <c r="H21" s="8">
        <v>3.3235000000000001</v>
      </c>
      <c r="I21" s="8">
        <v>37.889600000000002</v>
      </c>
      <c r="J21" s="8">
        <v>52.549799999999998</v>
      </c>
      <c r="K21" s="8">
        <v>4.8999999999999998E-3</v>
      </c>
      <c r="M21" s="40"/>
    </row>
    <row r="22" spans="1:13" x14ac:dyDescent="0.25">
      <c r="A22" s="38">
        <v>41290</v>
      </c>
      <c r="B22" s="8">
        <v>96.020799999999994</v>
      </c>
      <c r="C22" s="8">
        <v>0.3407</v>
      </c>
      <c r="D22" s="8">
        <v>0.52339999999999998</v>
      </c>
      <c r="E22" s="8">
        <v>0.86409999999999998</v>
      </c>
      <c r="F22" s="8">
        <v>1.6494</v>
      </c>
      <c r="G22" s="8">
        <v>218.95580000000001</v>
      </c>
      <c r="H22" s="8">
        <v>2.9077999999999999</v>
      </c>
      <c r="I22" s="8">
        <v>38.209600000000002</v>
      </c>
      <c r="J22" s="8">
        <v>52.379800000000003</v>
      </c>
      <c r="K22" s="8">
        <v>6.3E-3</v>
      </c>
      <c r="M22" s="40"/>
    </row>
    <row r="23" spans="1:13" x14ac:dyDescent="0.25">
      <c r="A23" s="38">
        <v>41291</v>
      </c>
      <c r="B23" s="8">
        <v>94.405799999999999</v>
      </c>
      <c r="C23" s="8">
        <v>0.32240000000000002</v>
      </c>
      <c r="D23" s="8">
        <v>0.26090000000000002</v>
      </c>
      <c r="E23" s="8">
        <v>0.58330000000000004</v>
      </c>
      <c r="F23" s="8">
        <v>1.5566</v>
      </c>
      <c r="G23" s="8">
        <v>203.99109999999999</v>
      </c>
      <c r="H23" s="8">
        <v>6.2576999999999998</v>
      </c>
      <c r="I23" s="8">
        <v>38.089599999999997</v>
      </c>
      <c r="J23" s="8">
        <v>52.758200000000002</v>
      </c>
      <c r="K23" s="8">
        <v>5.0000000000000001E-3</v>
      </c>
      <c r="M23" s="40"/>
    </row>
    <row r="24" spans="1:13" x14ac:dyDescent="0.25">
      <c r="A24" s="38">
        <v>41292</v>
      </c>
      <c r="B24" s="8">
        <v>93.072500000000005</v>
      </c>
      <c r="C24" s="8">
        <v>0.36720000000000003</v>
      </c>
      <c r="D24" s="8">
        <v>0.34079999999999999</v>
      </c>
      <c r="E24" s="8">
        <v>0.70799999999999996</v>
      </c>
      <c r="F24" s="8">
        <v>1.5529999999999999</v>
      </c>
      <c r="G24" s="8">
        <v>205.18010000000001</v>
      </c>
      <c r="H24" s="8">
        <v>9.8804999999999996</v>
      </c>
      <c r="I24" s="8">
        <v>37.864199999999997</v>
      </c>
      <c r="J24" s="8">
        <v>52.353400000000001</v>
      </c>
      <c r="K24" s="8">
        <v>6.0000000000000001E-3</v>
      </c>
      <c r="M24" s="40"/>
    </row>
    <row r="25" spans="1:13" x14ac:dyDescent="0.25">
      <c r="A25" s="38">
        <v>41293</v>
      </c>
      <c r="B25" s="8">
        <v>96.2393</v>
      </c>
      <c r="C25" s="8">
        <v>0.31340000000000001</v>
      </c>
      <c r="D25" s="8">
        <v>0.25900000000000001</v>
      </c>
      <c r="E25" s="8">
        <v>0.57240000000000002</v>
      </c>
      <c r="F25" s="8">
        <v>1.7184999999999999</v>
      </c>
      <c r="G25" s="8">
        <v>207.24639999999999</v>
      </c>
      <c r="H25" s="8">
        <v>3.7538999999999998</v>
      </c>
      <c r="I25" s="8">
        <v>38.120600000000003</v>
      </c>
      <c r="J25" s="8">
        <v>52.476199999999999</v>
      </c>
      <c r="K25" s="8">
        <v>4.7999999999999996E-3</v>
      </c>
      <c r="M25" s="40"/>
    </row>
    <row r="26" spans="1:13" x14ac:dyDescent="0.25">
      <c r="A26" s="38">
        <v>41294</v>
      </c>
      <c r="B26" s="8">
        <v>95.234099999999998</v>
      </c>
      <c r="C26" s="8">
        <v>0.29409999999999997</v>
      </c>
      <c r="D26" s="8">
        <v>0.2702</v>
      </c>
      <c r="E26" s="8">
        <v>0.56430000000000002</v>
      </c>
      <c r="F26" s="8">
        <v>1.8315999999999999</v>
      </c>
      <c r="G26" s="8">
        <v>207.6925</v>
      </c>
      <c r="H26" s="8">
        <v>3.0828000000000002</v>
      </c>
      <c r="I26" s="8">
        <v>37.9696</v>
      </c>
      <c r="J26" s="8">
        <v>53.099200000000003</v>
      </c>
      <c r="K26" s="8">
        <v>5.4999999999999997E-3</v>
      </c>
      <c r="M26" s="40"/>
    </row>
    <row r="27" spans="1:13" x14ac:dyDescent="0.25">
      <c r="A27" s="38">
        <v>41295</v>
      </c>
      <c r="B27" s="8">
        <v>93.248099999999994</v>
      </c>
      <c r="C27" s="8">
        <v>0.36599999999999999</v>
      </c>
      <c r="D27" s="8">
        <v>0.35099999999999998</v>
      </c>
      <c r="E27" s="8">
        <v>0.71699999999999997</v>
      </c>
      <c r="F27" s="8">
        <v>1.7383999999999999</v>
      </c>
      <c r="G27" s="8">
        <v>213.60489999999999</v>
      </c>
      <c r="H27" s="8">
        <v>2.8654000000000002</v>
      </c>
      <c r="I27" s="8">
        <v>37.988300000000002</v>
      </c>
      <c r="J27" s="8">
        <v>52.5139</v>
      </c>
      <c r="K27" s="8">
        <v>6.6E-3</v>
      </c>
      <c r="M27" s="40"/>
    </row>
    <row r="28" spans="1:13" x14ac:dyDescent="0.25">
      <c r="A28" s="38">
        <v>41296</v>
      </c>
      <c r="B28" s="8">
        <v>93.9923</v>
      </c>
      <c r="C28" s="8">
        <v>0.53259999999999996</v>
      </c>
      <c r="D28" s="8">
        <v>0.79520000000000002</v>
      </c>
      <c r="E28" s="8">
        <v>1.3277999999999999</v>
      </c>
      <c r="F28" s="8">
        <v>1.5029999999999999</v>
      </c>
      <c r="G28" s="8">
        <v>221.44900000000001</v>
      </c>
      <c r="H28" s="8">
        <v>5.0438000000000001</v>
      </c>
      <c r="I28" s="8">
        <v>37.984900000000003</v>
      </c>
      <c r="J28" s="8">
        <v>52.4146</v>
      </c>
      <c r="K28" s="8">
        <v>6.1000000000000004E-3</v>
      </c>
      <c r="M28" s="40"/>
    </row>
    <row r="29" spans="1:13" x14ac:dyDescent="0.25">
      <c r="A29" s="38">
        <v>41297</v>
      </c>
      <c r="B29" s="8">
        <v>95.131200000000007</v>
      </c>
      <c r="C29" s="8">
        <v>0.44879999999999998</v>
      </c>
      <c r="D29" s="8">
        <v>0.76119999999999999</v>
      </c>
      <c r="E29" s="8">
        <v>1.21</v>
      </c>
      <c r="F29" s="8">
        <v>1.6176999999999999</v>
      </c>
      <c r="G29" s="8">
        <v>222.26830000000001</v>
      </c>
      <c r="H29" s="8">
        <v>7.8042999999999996</v>
      </c>
      <c r="I29" s="8">
        <v>37.956899999999997</v>
      </c>
      <c r="J29" s="8">
        <v>52.433900000000001</v>
      </c>
      <c r="K29" s="8">
        <v>5.8999999999999999E-3</v>
      </c>
      <c r="M29" s="40"/>
    </row>
    <row r="30" spans="1:13" x14ac:dyDescent="0.25">
      <c r="A30" s="38">
        <v>41298</v>
      </c>
      <c r="B30" s="8">
        <v>94.317400000000006</v>
      </c>
      <c r="C30" s="8">
        <v>0.42249999999999999</v>
      </c>
      <c r="D30" s="8">
        <v>0.67649999999999999</v>
      </c>
      <c r="E30" s="8">
        <v>1.099</v>
      </c>
      <c r="F30" s="8">
        <v>1.4901</v>
      </c>
      <c r="G30" s="8">
        <v>223.24930000000001</v>
      </c>
      <c r="H30" s="8">
        <v>4.7297000000000002</v>
      </c>
      <c r="I30" s="8">
        <v>38.168999999999997</v>
      </c>
      <c r="J30" s="8">
        <v>52.362499999999997</v>
      </c>
      <c r="K30" s="8">
        <v>8.3999999999999995E-3</v>
      </c>
      <c r="M30" s="40"/>
    </row>
    <row r="31" spans="1:13" x14ac:dyDescent="0.25">
      <c r="A31" s="38">
        <v>41299</v>
      </c>
      <c r="B31" s="8">
        <v>94.024299999999997</v>
      </c>
      <c r="C31" s="8">
        <v>0.42730000000000001</v>
      </c>
      <c r="D31" s="8">
        <v>0.34599999999999997</v>
      </c>
      <c r="E31" s="8">
        <v>0.77329999999999999</v>
      </c>
      <c r="F31" s="8">
        <v>2.0249000000000001</v>
      </c>
      <c r="G31" s="8">
        <v>210.3305</v>
      </c>
      <c r="H31" s="8">
        <v>6.1482000000000001</v>
      </c>
      <c r="I31" s="8">
        <v>38.167200000000001</v>
      </c>
      <c r="J31" s="8">
        <v>52.3658</v>
      </c>
      <c r="K31" s="8">
        <v>5.0000000000000001E-3</v>
      </c>
      <c r="M31" s="40"/>
    </row>
    <row r="32" spans="1:13" x14ac:dyDescent="0.25">
      <c r="A32" s="38">
        <v>41300</v>
      </c>
      <c r="B32" s="8">
        <v>92.836600000000004</v>
      </c>
      <c r="C32" s="8">
        <v>0.30380000000000001</v>
      </c>
      <c r="D32" s="8">
        <v>1.0327999999999999</v>
      </c>
      <c r="E32" s="8">
        <v>1.3366</v>
      </c>
      <c r="F32" s="8">
        <v>3.3355999999999999</v>
      </c>
      <c r="G32" s="8">
        <v>218.00649999999999</v>
      </c>
      <c r="H32" s="8">
        <v>7.0491999999999999</v>
      </c>
      <c r="I32" s="8">
        <v>37.866799999999998</v>
      </c>
      <c r="J32" s="8">
        <v>52.538899999999998</v>
      </c>
      <c r="K32" s="8">
        <v>9.4999999999999998E-3</v>
      </c>
      <c r="M32" s="40"/>
    </row>
    <row r="33" spans="1:13" x14ac:dyDescent="0.25">
      <c r="A33" s="38">
        <v>41301</v>
      </c>
      <c r="B33" s="8">
        <v>92.864000000000004</v>
      </c>
      <c r="C33" s="8">
        <v>0.28089999999999998</v>
      </c>
      <c r="D33" s="8">
        <v>1.5086999999999999</v>
      </c>
      <c r="E33" s="8">
        <v>1.7895999999999999</v>
      </c>
      <c r="F33" s="8">
        <v>2.1637</v>
      </c>
      <c r="G33" s="8">
        <v>219.13489999999999</v>
      </c>
      <c r="H33" s="8">
        <v>3.2877000000000001</v>
      </c>
      <c r="I33" s="8">
        <v>38.331699999999998</v>
      </c>
      <c r="J33" s="8">
        <v>52.453499999999998</v>
      </c>
      <c r="K33" s="8">
        <v>6.0000000000000001E-3</v>
      </c>
      <c r="M33" s="40"/>
    </row>
    <row r="34" spans="1:13" x14ac:dyDescent="0.25">
      <c r="A34" s="38">
        <v>41302</v>
      </c>
      <c r="B34" s="8">
        <v>92.7654</v>
      </c>
      <c r="C34" s="8">
        <v>0.3014</v>
      </c>
      <c r="D34" s="8">
        <v>0.56689999999999996</v>
      </c>
      <c r="E34" s="8">
        <v>0.86829999999999996</v>
      </c>
      <c r="F34" s="8">
        <v>3.7187000000000001</v>
      </c>
      <c r="G34" s="8">
        <v>221.66579999999999</v>
      </c>
      <c r="H34" s="8">
        <v>5.6387999999999998</v>
      </c>
      <c r="I34" s="8">
        <v>38.298999999999999</v>
      </c>
      <c r="J34" s="8">
        <v>52.415100000000002</v>
      </c>
      <c r="K34" s="8">
        <v>5.7000000000000002E-3</v>
      </c>
      <c r="M34" s="40"/>
    </row>
    <row r="35" spans="1:13" x14ac:dyDescent="0.25">
      <c r="A35" s="38">
        <v>41303</v>
      </c>
      <c r="B35" s="8">
        <v>92.93</v>
      </c>
      <c r="C35" s="8">
        <v>0.3115</v>
      </c>
      <c r="D35" s="8">
        <v>1.0017</v>
      </c>
      <c r="E35" s="8">
        <v>1.3132000000000001</v>
      </c>
      <c r="F35" s="8">
        <v>3.0314000000000001</v>
      </c>
      <c r="G35" s="8">
        <v>213.38679999999999</v>
      </c>
      <c r="H35" s="8">
        <v>4.8783000000000003</v>
      </c>
      <c r="I35" s="8">
        <v>37.902000000000001</v>
      </c>
      <c r="J35" s="8">
        <v>52.501800000000003</v>
      </c>
      <c r="K35" s="8">
        <v>4.8999999999999998E-3</v>
      </c>
      <c r="M35" s="40"/>
    </row>
    <row r="36" spans="1:13" x14ac:dyDescent="0.25">
      <c r="A36" s="38">
        <v>41304</v>
      </c>
      <c r="B36" s="8">
        <v>92.882900000000006</v>
      </c>
      <c r="C36" s="8">
        <v>0.27379999999999999</v>
      </c>
      <c r="D36" s="8">
        <v>1.1081000000000001</v>
      </c>
      <c r="E36" s="8">
        <v>1.3819000000000001</v>
      </c>
      <c r="F36" s="8">
        <v>2.7837999999999998</v>
      </c>
      <c r="G36" s="8">
        <v>217.4299</v>
      </c>
      <c r="H36" s="8">
        <v>3.7703000000000002</v>
      </c>
      <c r="I36" s="8">
        <v>37.864699999999999</v>
      </c>
      <c r="J36" s="8">
        <v>52.518900000000002</v>
      </c>
      <c r="K36" s="8">
        <v>4.7999999999999996E-3</v>
      </c>
      <c r="M36" s="40"/>
    </row>
    <row r="37" spans="1:13" ht="15.75" thickBot="1" x14ac:dyDescent="0.3">
      <c r="A37" s="38">
        <v>41305</v>
      </c>
      <c r="B37" s="8">
        <v>93.001900000000006</v>
      </c>
      <c r="C37" s="8">
        <v>0.28510000000000002</v>
      </c>
      <c r="D37" s="8">
        <v>1.4695</v>
      </c>
      <c r="E37" s="8">
        <v>1.2299</v>
      </c>
      <c r="F37" s="8">
        <v>3.8462000000000001</v>
      </c>
      <c r="G37" s="8">
        <v>220.2627</v>
      </c>
      <c r="H37" s="8">
        <v>3.1665999999999999</v>
      </c>
      <c r="I37" s="8">
        <v>38.067</v>
      </c>
      <c r="J37" s="8">
        <v>52.592599999999997</v>
      </c>
      <c r="K37" s="8">
        <v>7.1000000000000004E-3</v>
      </c>
      <c r="M37" s="40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92.764399999999995</v>
      </c>
      <c r="C39" s="27">
        <v>0.27379999999999999</v>
      </c>
      <c r="D39" s="27">
        <v>0.25900000000000001</v>
      </c>
      <c r="E39" s="27">
        <v>0.56430000000000002</v>
      </c>
      <c r="F39" s="27">
        <v>1.4796</v>
      </c>
      <c r="G39" s="27">
        <v>203.42099999999999</v>
      </c>
      <c r="H39" s="27">
        <v>2.8654000000000002</v>
      </c>
      <c r="I39" s="27">
        <v>37.836300000000001</v>
      </c>
      <c r="J39" s="27">
        <v>52.340499999999999</v>
      </c>
      <c r="K39" s="27">
        <v>4.7999999999999996E-3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3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3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3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3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7" workbookViewId="0">
      <selection activeCell="A40" sqref="A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7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  <c r="L2" s="29"/>
      <c r="M2" s="21"/>
      <c r="N2" s="21"/>
    </row>
    <row r="3" spans="1:17" x14ac:dyDescent="0.25">
      <c r="A3" s="59" t="s">
        <v>1</v>
      </c>
      <c r="B3" s="60"/>
      <c r="C3" s="75" t="s">
        <v>40</v>
      </c>
      <c r="D3" s="75"/>
      <c r="E3" s="75"/>
      <c r="F3" s="75"/>
      <c r="G3" s="75"/>
      <c r="H3" s="75"/>
      <c r="I3" s="75"/>
      <c r="J3" s="75"/>
      <c r="K3" s="75"/>
      <c r="L3" s="29"/>
      <c r="M3" s="21"/>
      <c r="N3" s="21"/>
    </row>
    <row r="4" spans="1:17" ht="15.75" thickBot="1" x14ac:dyDescent="0.3">
      <c r="A4" s="59" t="s">
        <v>2</v>
      </c>
      <c r="B4" s="59"/>
      <c r="C4" s="93" t="s">
        <v>9</v>
      </c>
      <c r="D4" s="9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41275</v>
      </c>
      <c r="B7" s="8">
        <v>93.212897999999996</v>
      </c>
      <c r="C7" s="7">
        <v>0.32269999999999999</v>
      </c>
      <c r="D7" s="7">
        <v>1.8076909999999999</v>
      </c>
      <c r="E7" s="7">
        <v>2.1303909999999999</v>
      </c>
      <c r="F7" s="7">
        <v>3.8549280000000001</v>
      </c>
      <c r="G7" s="7">
        <v>225.02430000000001</v>
      </c>
      <c r="H7" s="7">
        <v>19.386900000000001</v>
      </c>
      <c r="I7" s="7">
        <v>38.404845999999999</v>
      </c>
      <c r="J7" s="7">
        <v>52.320399999999999</v>
      </c>
      <c r="K7" s="7">
        <v>1.7784500000000002E-2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41276</v>
      </c>
      <c r="B8" s="8">
        <v>92.551147</v>
      </c>
      <c r="C8" s="7">
        <v>0.33589999999999998</v>
      </c>
      <c r="D8" s="7">
        <v>2.049903</v>
      </c>
      <c r="E8" s="7">
        <v>2.3858030000000001</v>
      </c>
      <c r="F8" s="7">
        <v>4.2866939999999998</v>
      </c>
      <c r="G8" s="7">
        <v>225.1619</v>
      </c>
      <c r="H8" s="7">
        <v>16.661100000000001</v>
      </c>
      <c r="I8" s="7">
        <v>38.529068000000002</v>
      </c>
      <c r="J8" s="7">
        <v>52.286499999999997</v>
      </c>
      <c r="K8" s="7">
        <v>1.9944099999999999E-2</v>
      </c>
      <c r="L8" s="32"/>
      <c r="M8" s="28"/>
      <c r="N8" s="28"/>
    </row>
    <row r="9" spans="1:17" ht="12" customHeight="1" x14ac:dyDescent="0.25">
      <c r="A9" s="38">
        <v>41277</v>
      </c>
      <c r="B9" s="8">
        <v>92.754722999999998</v>
      </c>
      <c r="C9" s="7">
        <v>0.31240000000000001</v>
      </c>
      <c r="D9" s="7">
        <v>2.0174270000000001</v>
      </c>
      <c r="E9" s="7">
        <v>2.3298269999999999</v>
      </c>
      <c r="F9" s="7">
        <v>4.1774810000000002</v>
      </c>
      <c r="G9" s="7">
        <v>225.33019999999999</v>
      </c>
      <c r="H9" s="7">
        <v>18.6752</v>
      </c>
      <c r="I9" s="7">
        <v>38.462817999999999</v>
      </c>
      <c r="J9" s="7">
        <v>52.3108</v>
      </c>
      <c r="K9" s="7">
        <v>1.69429E-2</v>
      </c>
      <c r="L9" s="32"/>
      <c r="M9" s="28"/>
      <c r="N9" s="28"/>
    </row>
    <row r="10" spans="1:17" ht="12" customHeight="1" x14ac:dyDescent="0.25">
      <c r="A10" s="38">
        <v>41278</v>
      </c>
      <c r="B10" s="8">
        <v>93.411102</v>
      </c>
      <c r="C10" s="7">
        <v>0.426873</v>
      </c>
      <c r="D10" s="7">
        <v>1.845488</v>
      </c>
      <c r="E10" s="7">
        <v>2.2723610000000001</v>
      </c>
      <c r="F10" s="7">
        <v>3.7367509999999999</v>
      </c>
      <c r="G10" s="7">
        <v>226.04827900000001</v>
      </c>
      <c r="H10" s="7">
        <v>18.999860999999999</v>
      </c>
      <c r="I10" s="7">
        <v>38.307659000000001</v>
      </c>
      <c r="J10" s="7">
        <v>52.375670999999997</v>
      </c>
      <c r="K10" s="7">
        <v>2.9577879999999997E-2</v>
      </c>
      <c r="L10" s="32"/>
      <c r="M10" s="28"/>
      <c r="N10" s="28"/>
    </row>
    <row r="11" spans="1:17" ht="12" customHeight="1" x14ac:dyDescent="0.25">
      <c r="A11" s="38">
        <v>41279</v>
      </c>
      <c r="B11" s="8">
        <v>93.638176000000001</v>
      </c>
      <c r="C11" s="7">
        <v>0.38526899999999997</v>
      </c>
      <c r="D11" s="7">
        <v>1.7138500000000001</v>
      </c>
      <c r="E11" s="7">
        <v>2.099119</v>
      </c>
      <c r="F11" s="7">
        <v>3.5871840000000002</v>
      </c>
      <c r="G11" s="7">
        <v>226.11134300000001</v>
      </c>
      <c r="H11" s="7">
        <v>20.165644</v>
      </c>
      <c r="I11" s="7">
        <v>38.304606999999997</v>
      </c>
      <c r="J11" s="7">
        <v>52.448135000000001</v>
      </c>
      <c r="K11" s="7">
        <v>2.3812199999999999E-2</v>
      </c>
      <c r="L11" s="32"/>
      <c r="M11" s="28"/>
      <c r="N11" s="28"/>
    </row>
    <row r="12" spans="1:17" ht="12" customHeight="1" x14ac:dyDescent="0.25">
      <c r="A12" s="38">
        <v>41280</v>
      </c>
      <c r="B12" s="8">
        <v>93.408225999999999</v>
      </c>
      <c r="C12" s="7">
        <v>0.41808899999999999</v>
      </c>
      <c r="D12" s="7">
        <v>1.8850210000000001</v>
      </c>
      <c r="E12" s="7">
        <v>2.3031100000000002</v>
      </c>
      <c r="F12" s="7">
        <v>3.714162</v>
      </c>
      <c r="G12" s="7">
        <v>225.70945699999999</v>
      </c>
      <c r="H12" s="7">
        <v>18.785806999999998</v>
      </c>
      <c r="I12" s="7">
        <v>38.287421999999999</v>
      </c>
      <c r="J12" s="7">
        <v>52.359020000000001</v>
      </c>
      <c r="K12" s="7">
        <v>1.466866E-2</v>
      </c>
      <c r="L12" s="32"/>
      <c r="M12" s="28"/>
      <c r="N12" s="28"/>
    </row>
    <row r="13" spans="1:17" ht="12" customHeight="1" x14ac:dyDescent="0.25">
      <c r="A13" s="38">
        <v>41281</v>
      </c>
      <c r="B13" s="8">
        <v>92.693718000000004</v>
      </c>
      <c r="C13" s="7">
        <v>0.32211699999999999</v>
      </c>
      <c r="D13" s="7">
        <v>2.060521</v>
      </c>
      <c r="E13" s="7">
        <v>2.382638</v>
      </c>
      <c r="F13" s="7">
        <v>4.2676270000000001</v>
      </c>
      <c r="G13" s="7">
        <v>226.37432899999999</v>
      </c>
      <c r="H13" s="7">
        <v>16.784673999999999</v>
      </c>
      <c r="I13" s="7">
        <v>38.446216999999997</v>
      </c>
      <c r="J13" s="7">
        <v>52.431137</v>
      </c>
      <c r="K13" s="7">
        <v>2.746001E-2</v>
      </c>
      <c r="L13" s="32"/>
      <c r="M13" s="28"/>
      <c r="N13" s="28"/>
    </row>
    <row r="14" spans="1:17" ht="12" customHeight="1" x14ac:dyDescent="0.25">
      <c r="A14" s="38">
        <v>41282</v>
      </c>
      <c r="B14" s="8">
        <v>92.785743999999994</v>
      </c>
      <c r="C14" s="7">
        <v>0.34844599999999998</v>
      </c>
      <c r="D14" s="7">
        <v>2.06304</v>
      </c>
      <c r="E14" s="7">
        <v>2.411486</v>
      </c>
      <c r="F14" s="7">
        <v>4.186763</v>
      </c>
      <c r="G14" s="7">
        <v>225.63767999999999</v>
      </c>
      <c r="H14" s="7">
        <v>16.5562</v>
      </c>
      <c r="I14" s="7">
        <v>38.387287000000001</v>
      </c>
      <c r="J14" s="7">
        <v>52.372833</v>
      </c>
      <c r="K14" s="7">
        <v>5.3199929999999999E-2</v>
      </c>
      <c r="L14" s="32"/>
      <c r="M14" s="28"/>
      <c r="N14" s="28"/>
    </row>
    <row r="15" spans="1:17" ht="12" customHeight="1" x14ac:dyDescent="0.25">
      <c r="A15" s="38">
        <v>41283</v>
      </c>
      <c r="B15" s="8">
        <v>93.97757</v>
      </c>
      <c r="C15" s="7">
        <v>0.57082599999999994</v>
      </c>
      <c r="D15" s="7">
        <v>1.4985919999999999</v>
      </c>
      <c r="E15" s="7">
        <v>2.0694179999999998</v>
      </c>
      <c r="F15" s="7">
        <v>3.4095620000000002</v>
      </c>
      <c r="G15" s="7">
        <v>224.08142100000001</v>
      </c>
      <c r="H15" s="7">
        <v>20.398325</v>
      </c>
      <c r="I15" s="7">
        <v>38.240355999999998</v>
      </c>
      <c r="J15" s="7">
        <v>52.396332000000001</v>
      </c>
      <c r="K15" s="7">
        <v>4.1712639999999995E-2</v>
      </c>
      <c r="L15" s="32"/>
      <c r="M15" s="28"/>
      <c r="N15" s="28"/>
    </row>
    <row r="16" spans="1:17" ht="12" customHeight="1" x14ac:dyDescent="0.25">
      <c r="A16" s="38">
        <v>41284</v>
      </c>
      <c r="B16" s="8">
        <v>93.056717000000006</v>
      </c>
      <c r="C16" s="7">
        <v>0.40268700000000002</v>
      </c>
      <c r="D16" s="7">
        <v>1.8389200000000001</v>
      </c>
      <c r="E16" s="7">
        <v>2.2416070000000001</v>
      </c>
      <c r="F16" s="7">
        <v>4.0188319999999997</v>
      </c>
      <c r="G16" s="7">
        <v>225.61326600000001</v>
      </c>
      <c r="H16" s="7">
        <v>18.903445999999999</v>
      </c>
      <c r="I16" s="7">
        <v>38.449066000000002</v>
      </c>
      <c r="J16" s="7">
        <v>52.476878999999997</v>
      </c>
      <c r="K16" s="7">
        <v>1.9003630000000001E-2</v>
      </c>
      <c r="L16" s="32"/>
      <c r="M16" s="28"/>
      <c r="N16" s="28"/>
    </row>
    <row r="17" spans="1:14" x14ac:dyDescent="0.25">
      <c r="A17" s="38">
        <v>41285</v>
      </c>
      <c r="B17" s="8">
        <v>93.627007000000006</v>
      </c>
      <c r="C17" s="7">
        <v>0.44086799999999998</v>
      </c>
      <c r="D17" s="7">
        <v>1.777566</v>
      </c>
      <c r="E17" s="7">
        <v>2.2184339999999998</v>
      </c>
      <c r="F17" s="7">
        <v>3.5908350000000002</v>
      </c>
      <c r="G17" s="7">
        <v>225.09599299999999</v>
      </c>
      <c r="H17" s="7">
        <v>18.904237999999999</v>
      </c>
      <c r="I17" s="7">
        <v>38.261051000000002</v>
      </c>
      <c r="J17" s="7">
        <v>52.367919999999998</v>
      </c>
      <c r="K17" s="7">
        <v>5.7099840000000006E-2</v>
      </c>
      <c r="L17" s="32"/>
      <c r="M17" s="28"/>
      <c r="N17" s="28"/>
    </row>
    <row r="18" spans="1:14" x14ac:dyDescent="0.25">
      <c r="A18" s="38">
        <v>41286</v>
      </c>
      <c r="B18" s="8">
        <v>95.718552000000003</v>
      </c>
      <c r="C18" s="7">
        <v>0.77073999999999998</v>
      </c>
      <c r="D18" s="7">
        <v>1.0325530000000001</v>
      </c>
      <c r="E18" s="7">
        <v>1.803293</v>
      </c>
      <c r="F18" s="7">
        <v>2.1386229999999999</v>
      </c>
      <c r="G18" s="7">
        <v>221.700943</v>
      </c>
      <c r="H18" s="7">
        <v>22.62388</v>
      </c>
      <c r="I18" s="7">
        <v>37.856968000000002</v>
      </c>
      <c r="J18" s="7">
        <v>52.265231999999997</v>
      </c>
      <c r="K18" s="7">
        <v>1.2415020000000001E-2</v>
      </c>
      <c r="L18" s="32"/>
      <c r="M18" s="28"/>
      <c r="N18" s="28"/>
    </row>
    <row r="19" spans="1:14" x14ac:dyDescent="0.25">
      <c r="A19" s="38">
        <v>41287</v>
      </c>
      <c r="B19" s="8">
        <v>96.465843000000007</v>
      </c>
      <c r="C19" s="7">
        <v>0.89175499999999996</v>
      </c>
      <c r="D19" s="7">
        <v>0.81044000000000005</v>
      </c>
      <c r="E19" s="7">
        <v>1.7021950000000001</v>
      </c>
      <c r="F19" s="7">
        <v>1.6106990000000001</v>
      </c>
      <c r="G19" s="7">
        <v>220.78999300000001</v>
      </c>
      <c r="H19" s="7">
        <v>22.611208000000001</v>
      </c>
      <c r="I19" s="7">
        <v>37.706775999999998</v>
      </c>
      <c r="J19" s="7">
        <v>52.201447000000002</v>
      </c>
      <c r="K19" s="7">
        <v>3.809539E-2</v>
      </c>
      <c r="L19" s="32"/>
      <c r="M19" s="28"/>
      <c r="N19" s="28"/>
    </row>
    <row r="20" spans="1:14" x14ac:dyDescent="0.25">
      <c r="A20" s="38">
        <v>41288</v>
      </c>
      <c r="B20" s="8">
        <v>96.016189999999995</v>
      </c>
      <c r="C20" s="7">
        <v>0.70033500000000004</v>
      </c>
      <c r="D20" s="7">
        <v>0.98452399999999995</v>
      </c>
      <c r="E20" s="7">
        <v>1.6848589999999999</v>
      </c>
      <c r="F20" s="7">
        <v>1.8997299999999999</v>
      </c>
      <c r="G20" s="7">
        <v>222.43168600000001</v>
      </c>
      <c r="H20" s="7">
        <v>20.995169000000001</v>
      </c>
      <c r="I20" s="7">
        <v>37.770648999999999</v>
      </c>
      <c r="J20" s="7">
        <v>52.243484000000002</v>
      </c>
      <c r="K20" s="7">
        <v>4.7744289999999995E-2</v>
      </c>
      <c r="L20" s="32"/>
      <c r="M20" s="28"/>
      <c r="N20" s="28"/>
    </row>
    <row r="21" spans="1:14" x14ac:dyDescent="0.25">
      <c r="A21" s="38">
        <v>41289</v>
      </c>
      <c r="B21" s="8">
        <v>95.830871999999999</v>
      </c>
      <c r="C21" s="7">
        <v>0.77470099999999997</v>
      </c>
      <c r="D21" s="7">
        <v>1.059118</v>
      </c>
      <c r="E21" s="7">
        <v>1.8338190000000001</v>
      </c>
      <c r="F21" s="7">
        <v>2.0338129999999999</v>
      </c>
      <c r="G21" s="7">
        <v>220.73765599999999</v>
      </c>
      <c r="H21" s="7">
        <v>22.632802999999999</v>
      </c>
      <c r="I21" s="7">
        <v>37.801394999999999</v>
      </c>
      <c r="J21" s="7">
        <v>52.206271999999998</v>
      </c>
      <c r="K21" s="7">
        <v>3.8894499999999999E-2</v>
      </c>
      <c r="L21" s="32"/>
      <c r="M21" s="28"/>
      <c r="N21" s="28"/>
    </row>
    <row r="22" spans="1:14" x14ac:dyDescent="0.25">
      <c r="A22" s="38">
        <v>41290</v>
      </c>
      <c r="B22" s="8">
        <v>97.759895</v>
      </c>
      <c r="C22" s="7">
        <v>0.98635700000000004</v>
      </c>
      <c r="D22" s="7">
        <v>0.39291900000000002</v>
      </c>
      <c r="E22" s="7">
        <v>1.3792759999999999</v>
      </c>
      <c r="F22" s="7">
        <v>0.73934200000000005</v>
      </c>
      <c r="G22" s="7">
        <v>217.91734299999999</v>
      </c>
      <c r="H22" s="7">
        <v>28.214928</v>
      </c>
      <c r="I22" s="7">
        <v>37.474612999999998</v>
      </c>
      <c r="J22" s="7">
        <v>52.188431000000001</v>
      </c>
      <c r="K22" s="7">
        <v>5.7162930000000001E-2</v>
      </c>
      <c r="L22" s="32"/>
      <c r="M22" s="28"/>
      <c r="N22" s="28"/>
    </row>
    <row r="23" spans="1:14" x14ac:dyDescent="0.25">
      <c r="A23" s="38">
        <v>41291</v>
      </c>
      <c r="B23" s="8">
        <v>94.325844000000004</v>
      </c>
      <c r="C23" s="7">
        <v>0.486931</v>
      </c>
      <c r="D23" s="7">
        <v>1.671135</v>
      </c>
      <c r="E23" s="7">
        <v>2.1580659999999998</v>
      </c>
      <c r="F23" s="7">
        <v>3.0522070000000001</v>
      </c>
      <c r="G23" s="7">
        <v>223.92115799999999</v>
      </c>
      <c r="H23" s="7">
        <v>19.932461</v>
      </c>
      <c r="I23" s="7">
        <v>38.061217999999997</v>
      </c>
      <c r="J23" s="7">
        <v>52.264834999999998</v>
      </c>
      <c r="K23" s="7">
        <v>9.5319070000000006E-2</v>
      </c>
      <c r="L23" s="32"/>
      <c r="M23" s="28"/>
      <c r="N23" s="28"/>
    </row>
    <row r="24" spans="1:14" x14ac:dyDescent="0.25">
      <c r="A24" s="38">
        <v>41292</v>
      </c>
      <c r="B24" s="8">
        <v>94.403892999999997</v>
      </c>
      <c r="C24" s="7">
        <v>0.52815500000000004</v>
      </c>
      <c r="D24" s="7">
        <v>1.557512</v>
      </c>
      <c r="E24" s="7">
        <v>2.0856669999999999</v>
      </c>
      <c r="F24" s="7">
        <v>3.0420099999999999</v>
      </c>
      <c r="G24" s="7">
        <v>224.34056100000001</v>
      </c>
      <c r="H24" s="7">
        <v>19.689539</v>
      </c>
      <c r="I24" s="7">
        <v>38.10078</v>
      </c>
      <c r="J24" s="7">
        <v>52.336823000000003</v>
      </c>
      <c r="K24" s="7">
        <v>6.8430690000000002E-2</v>
      </c>
      <c r="L24" s="32"/>
      <c r="M24" s="28"/>
      <c r="N24" s="28"/>
    </row>
    <row r="25" spans="1:14" x14ac:dyDescent="0.25">
      <c r="A25" s="38">
        <v>41293</v>
      </c>
      <c r="B25" s="8">
        <v>94.298293999999999</v>
      </c>
      <c r="C25" s="7">
        <v>0.441797</v>
      </c>
      <c r="D25" s="7">
        <v>1.561064</v>
      </c>
      <c r="E25" s="7">
        <v>2.0028610000000002</v>
      </c>
      <c r="F25" s="7">
        <v>3.1467900000000002</v>
      </c>
      <c r="G25" s="7">
        <v>226.178574</v>
      </c>
      <c r="H25" s="7">
        <v>18.413177000000001</v>
      </c>
      <c r="I25" s="7">
        <v>38.172317999999997</v>
      </c>
      <c r="J25" s="7">
        <v>52.445098999999999</v>
      </c>
      <c r="K25" s="7">
        <v>3.7043400000000004E-2</v>
      </c>
      <c r="L25" s="32"/>
      <c r="M25" s="28"/>
      <c r="N25" s="28"/>
    </row>
    <row r="26" spans="1:14" x14ac:dyDescent="0.25">
      <c r="A26" s="38">
        <v>41294</v>
      </c>
      <c r="B26" s="8">
        <v>93.631836000000007</v>
      </c>
      <c r="C26" s="7">
        <v>0.36555100000000001</v>
      </c>
      <c r="D26" s="7">
        <v>1.7371749999999999</v>
      </c>
      <c r="E26" s="7">
        <v>2.1027260000000001</v>
      </c>
      <c r="F26" s="7">
        <v>3.5527449999999998</v>
      </c>
      <c r="G26" s="7">
        <v>228.31776400000001</v>
      </c>
      <c r="H26" s="7">
        <v>18.866947</v>
      </c>
      <c r="I26" s="7">
        <v>38.343905999999997</v>
      </c>
      <c r="J26" s="7">
        <v>52.511462999999999</v>
      </c>
      <c r="K26" s="7">
        <v>9.2118640000000002E-2</v>
      </c>
      <c r="L26" s="32"/>
      <c r="M26" s="28"/>
      <c r="N26" s="28"/>
    </row>
    <row r="27" spans="1:14" x14ac:dyDescent="0.25">
      <c r="A27" s="38">
        <v>41295</v>
      </c>
      <c r="B27" s="8">
        <v>93.692383000000007</v>
      </c>
      <c r="C27" s="7">
        <v>0.38830399999999998</v>
      </c>
      <c r="D27" s="7">
        <v>1.7336929999999999</v>
      </c>
      <c r="E27" s="7">
        <v>2.1219969999999999</v>
      </c>
      <c r="F27" s="7">
        <v>3.5624159999999998</v>
      </c>
      <c r="G27" s="7">
        <v>227.232651</v>
      </c>
      <c r="H27" s="7">
        <v>20.007517</v>
      </c>
      <c r="I27" s="7">
        <v>38.278370000000002</v>
      </c>
      <c r="J27" s="7">
        <v>52.404144000000002</v>
      </c>
      <c r="K27" s="7">
        <v>5.2266239999999999E-2</v>
      </c>
      <c r="L27" s="32"/>
      <c r="M27" s="28"/>
      <c r="N27" s="28"/>
    </row>
    <row r="28" spans="1:14" x14ac:dyDescent="0.25">
      <c r="A28" s="38">
        <v>41296</v>
      </c>
      <c r="B28" s="8">
        <v>92.969727000000006</v>
      </c>
      <c r="C28" s="7">
        <v>0.332345</v>
      </c>
      <c r="D28" s="7">
        <v>2.0103930000000001</v>
      </c>
      <c r="E28" s="7">
        <v>2.3427380000000002</v>
      </c>
      <c r="F28" s="7">
        <v>4.1039810000000001</v>
      </c>
      <c r="G28" s="7">
        <v>225.550522</v>
      </c>
      <c r="H28" s="7">
        <v>18.940550000000002</v>
      </c>
      <c r="I28" s="7">
        <v>38.386477999999997</v>
      </c>
      <c r="J28" s="7">
        <v>52.421565999999999</v>
      </c>
      <c r="K28" s="7">
        <v>2.3049610000000002E-2</v>
      </c>
      <c r="L28" s="32"/>
      <c r="M28" s="28"/>
      <c r="N28" s="28"/>
    </row>
    <row r="29" spans="1:14" x14ac:dyDescent="0.25">
      <c r="A29" s="38">
        <v>41297</v>
      </c>
      <c r="B29" s="8">
        <v>93.284332000000006</v>
      </c>
      <c r="C29" s="7">
        <v>0.29388399999999998</v>
      </c>
      <c r="D29" s="7">
        <v>1.970037</v>
      </c>
      <c r="E29" s="7">
        <v>2.2639209999999999</v>
      </c>
      <c r="F29" s="7">
        <v>3.8460429999999999</v>
      </c>
      <c r="G29" s="7">
        <v>225.213684</v>
      </c>
      <c r="H29" s="7">
        <v>17.404859999999999</v>
      </c>
      <c r="I29" s="7">
        <v>38.305377999999997</v>
      </c>
      <c r="J29" s="7">
        <v>52.364047999999997</v>
      </c>
      <c r="K29" s="7">
        <v>1.9733270000000001E-2</v>
      </c>
      <c r="L29" s="32"/>
      <c r="M29" s="28"/>
      <c r="N29" s="28"/>
    </row>
    <row r="30" spans="1:14" x14ac:dyDescent="0.25">
      <c r="A30" s="38">
        <v>41298</v>
      </c>
      <c r="B30" s="8">
        <v>93.091408000000001</v>
      </c>
      <c r="C30" s="7">
        <v>0.36956899999999998</v>
      </c>
      <c r="D30" s="7">
        <v>1.844236</v>
      </c>
      <c r="E30" s="7">
        <v>2.2138049999999998</v>
      </c>
      <c r="F30" s="7">
        <v>4.0403789999999997</v>
      </c>
      <c r="G30" s="7">
        <v>225.71582000000001</v>
      </c>
      <c r="H30" s="7">
        <v>18.420217999999998</v>
      </c>
      <c r="I30" s="7">
        <v>38.442284000000001</v>
      </c>
      <c r="J30" s="7">
        <v>52.459164000000001</v>
      </c>
      <c r="K30" s="7">
        <v>2.0139379999999998E-2</v>
      </c>
      <c r="L30" s="32"/>
      <c r="M30" s="28"/>
      <c r="N30" s="28"/>
    </row>
    <row r="31" spans="1:14" x14ac:dyDescent="0.25">
      <c r="A31" s="38" t="s">
        <v>36</v>
      </c>
      <c r="B31" s="8">
        <v>92.654197999999994</v>
      </c>
      <c r="C31" s="7">
        <v>0.32603500000000002</v>
      </c>
      <c r="D31" s="7">
        <v>1.9586030000000001</v>
      </c>
      <c r="E31" s="7">
        <v>2.2846380000000002</v>
      </c>
      <c r="F31" s="7">
        <v>4.3763610000000002</v>
      </c>
      <c r="G31" s="7">
        <v>226.91107199999999</v>
      </c>
      <c r="H31" s="7">
        <v>17.447519</v>
      </c>
      <c r="I31" s="7">
        <v>38.543281999999998</v>
      </c>
      <c r="J31" s="7">
        <v>52.523769000000001</v>
      </c>
      <c r="K31" s="7">
        <v>1.9993689999999998E-2</v>
      </c>
      <c r="L31" s="32"/>
      <c r="M31" s="28"/>
      <c r="N31" s="28"/>
    </row>
    <row r="32" spans="1:14" x14ac:dyDescent="0.25">
      <c r="A32" s="38" t="s">
        <v>29</v>
      </c>
      <c r="B32" s="8">
        <v>92.425940999999995</v>
      </c>
      <c r="C32" s="7">
        <v>0.30391499999999999</v>
      </c>
      <c r="D32" s="7">
        <v>2.039323</v>
      </c>
      <c r="E32" s="7">
        <v>2.3432379999999999</v>
      </c>
      <c r="F32" s="7">
        <v>4.5477080000000001</v>
      </c>
      <c r="G32" s="7">
        <v>227.02832000000001</v>
      </c>
      <c r="H32" s="7">
        <v>17.057397999999999</v>
      </c>
      <c r="I32" s="7">
        <v>38.565120999999998</v>
      </c>
      <c r="J32" s="7">
        <v>52.483153999999999</v>
      </c>
      <c r="K32" s="7">
        <v>1.4915179999999998E-2</v>
      </c>
      <c r="L32" s="32"/>
      <c r="M32" s="28"/>
      <c r="N32" s="28"/>
    </row>
    <row r="33" spans="1:14" x14ac:dyDescent="0.25">
      <c r="A33" s="38" t="s">
        <v>30</v>
      </c>
      <c r="B33" s="8">
        <v>92.733115999999995</v>
      </c>
      <c r="C33" s="7">
        <v>0.32372400000000001</v>
      </c>
      <c r="D33" s="7">
        <v>1.950113</v>
      </c>
      <c r="E33" s="7">
        <v>2.2738369999999999</v>
      </c>
      <c r="F33" s="7">
        <v>4.3225179999999996</v>
      </c>
      <c r="G33" s="7">
        <v>225.77105700000001</v>
      </c>
      <c r="H33" s="7">
        <v>18.339739000000002</v>
      </c>
      <c r="I33" s="7">
        <v>38.508575</v>
      </c>
      <c r="J33" s="7">
        <v>52.485058000000002</v>
      </c>
      <c r="K33" s="7">
        <v>2.0005199999999997E-2</v>
      </c>
      <c r="L33" s="32"/>
      <c r="M33" s="28"/>
      <c r="N33" s="28"/>
    </row>
    <row r="34" spans="1:14" x14ac:dyDescent="0.25">
      <c r="A34" s="38" t="s">
        <v>31</v>
      </c>
      <c r="B34" s="8">
        <v>91.582756000000003</v>
      </c>
      <c r="C34" s="7">
        <v>0.24895900000000001</v>
      </c>
      <c r="D34" s="7">
        <v>2.1783860000000002</v>
      </c>
      <c r="E34" s="7">
        <v>2.4273450000000003</v>
      </c>
      <c r="F34" s="7">
        <v>5.1979800000000003</v>
      </c>
      <c r="G34" s="7">
        <v>225.43867499999999</v>
      </c>
      <c r="H34" s="7">
        <v>15.930989</v>
      </c>
      <c r="I34" s="7">
        <v>38.788654000000001</v>
      </c>
      <c r="J34" s="7">
        <v>52.616534999999999</v>
      </c>
      <c r="K34" s="7">
        <v>5.1384160000000005E-2</v>
      </c>
      <c r="L34" s="32"/>
      <c r="M34" s="28"/>
      <c r="N34" s="28"/>
    </row>
    <row r="35" spans="1:14" x14ac:dyDescent="0.25">
      <c r="A35" s="38" t="s">
        <v>32</v>
      </c>
      <c r="B35" s="8">
        <v>92.218368999999996</v>
      </c>
      <c r="C35" s="7">
        <v>0.29816599999999999</v>
      </c>
      <c r="D35" s="7">
        <v>2.018894</v>
      </c>
      <c r="E35" s="7">
        <v>2.3170600000000001</v>
      </c>
      <c r="F35" s="7">
        <v>4.73116</v>
      </c>
      <c r="G35" s="7">
        <v>224.346191</v>
      </c>
      <c r="H35" s="7">
        <v>15.965024</v>
      </c>
      <c r="I35" s="7">
        <v>38.649323000000003</v>
      </c>
      <c r="J35" s="7">
        <v>52.566166000000003</v>
      </c>
      <c r="K35" s="7">
        <v>3.1380940000000003E-2</v>
      </c>
      <c r="L35" s="32"/>
      <c r="M35" s="28"/>
      <c r="N35" s="28"/>
    </row>
    <row r="36" spans="1:14" x14ac:dyDescent="0.25">
      <c r="A36" s="38" t="s">
        <v>33</v>
      </c>
      <c r="B36" s="8">
        <v>92.820792999999995</v>
      </c>
      <c r="C36" s="7">
        <v>0.343947</v>
      </c>
      <c r="D36" s="7">
        <v>2.011574</v>
      </c>
      <c r="E36" s="7">
        <v>2.355521</v>
      </c>
      <c r="F36" s="7">
        <v>4.2454270000000003</v>
      </c>
      <c r="G36" s="7">
        <v>224.732529</v>
      </c>
      <c r="H36" s="7">
        <v>17.42296</v>
      </c>
      <c r="I36" s="7">
        <v>38.412914000000001</v>
      </c>
      <c r="J36" s="7">
        <v>52.418033999999999</v>
      </c>
      <c r="K36" s="7">
        <v>2.5251600000000003E-3</v>
      </c>
      <c r="L36" s="32"/>
      <c r="M36" s="28"/>
      <c r="N36" s="28"/>
    </row>
    <row r="37" spans="1:14" ht="15.75" thickBot="1" x14ac:dyDescent="0.3">
      <c r="A37" s="38" t="s">
        <v>34</v>
      </c>
      <c r="B37" s="8">
        <v>92.686913000000004</v>
      </c>
      <c r="C37" s="7">
        <v>0.36051899999999998</v>
      </c>
      <c r="D37" s="7">
        <v>1.964764</v>
      </c>
      <c r="E37" s="7">
        <v>2.3252829999999998</v>
      </c>
      <c r="F37" s="7">
        <v>4.3289679999999997</v>
      </c>
      <c r="G37" s="7">
        <v>225.825119</v>
      </c>
      <c r="H37" s="7">
        <v>17.415472000000001</v>
      </c>
      <c r="I37" s="7">
        <v>38.493141000000001</v>
      </c>
      <c r="J37" s="7">
        <v>52.474705</v>
      </c>
      <c r="K37" s="7">
        <v>2.8086000000000001E-3</v>
      </c>
      <c r="L37" s="32"/>
      <c r="M37" s="28"/>
      <c r="N37" s="28"/>
    </row>
    <row r="38" spans="1:14" x14ac:dyDescent="0.25">
      <c r="A38" s="41" t="s">
        <v>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91.582756000000003</v>
      </c>
      <c r="C40" s="23">
        <v>0.24895900000000001</v>
      </c>
      <c r="D40" s="23">
        <v>0.39291900000000002</v>
      </c>
      <c r="E40" s="23">
        <v>1.3792759999999999</v>
      </c>
      <c r="F40" s="23">
        <v>0.73934200000000005</v>
      </c>
      <c r="G40" s="23">
        <v>217.91734299999999</v>
      </c>
      <c r="H40" s="23">
        <v>15.930989</v>
      </c>
      <c r="I40" s="23">
        <v>37.474612999999998</v>
      </c>
      <c r="J40" s="23">
        <v>52.188431000000001</v>
      </c>
      <c r="K40" s="23">
        <v>2.5251600000000003E-3</v>
      </c>
      <c r="L40" s="20"/>
    </row>
    <row r="41" spans="1:14" x14ac:dyDescent="0.25">
      <c r="A41" s="14" t="s">
        <v>14</v>
      </c>
      <c r="B41" s="24">
        <v>93.668651064516126</v>
      </c>
      <c r="C41" s="24">
        <v>0.44586658064516127</v>
      </c>
      <c r="D41" s="24">
        <v>1.7111120967741942</v>
      </c>
      <c r="E41" s="24">
        <v>2.1569786774193549</v>
      </c>
      <c r="F41" s="24">
        <v>3.5919264193548388</v>
      </c>
      <c r="G41" s="24">
        <v>224.84804793548389</v>
      </c>
      <c r="H41" s="24">
        <v>19.114637193548383</v>
      </c>
      <c r="I41" s="24">
        <v>38.28201741935483</v>
      </c>
      <c r="J41" s="24">
        <v>52.387905032258068</v>
      </c>
      <c r="K41" s="24">
        <v>3.4407472580645165E-2</v>
      </c>
      <c r="L41" s="20"/>
    </row>
    <row r="42" spans="1:14" x14ac:dyDescent="0.25">
      <c r="A42" s="15" t="s">
        <v>15</v>
      </c>
      <c r="B42" s="25">
        <v>97.759895</v>
      </c>
      <c r="C42" s="25">
        <v>0.98635700000000004</v>
      </c>
      <c r="D42" s="25">
        <v>2.1783860000000002</v>
      </c>
      <c r="E42" s="25">
        <v>2.4273450000000003</v>
      </c>
      <c r="F42" s="25">
        <v>5.1979800000000003</v>
      </c>
      <c r="G42" s="25">
        <v>228.31776400000001</v>
      </c>
      <c r="H42" s="25">
        <v>28.214928</v>
      </c>
      <c r="I42" s="25">
        <v>38.788654000000001</v>
      </c>
      <c r="J42" s="25">
        <v>52.616534999999999</v>
      </c>
      <c r="K42" s="25">
        <v>9.5319070000000006E-2</v>
      </c>
      <c r="L42" s="20"/>
    </row>
    <row r="43" spans="1:14" ht="15.75" thickBot="1" x14ac:dyDescent="0.3">
      <c r="A43" s="18" t="s">
        <v>19</v>
      </c>
      <c r="B43" s="26">
        <v>1.3844997637787761</v>
      </c>
      <c r="C43" s="26">
        <v>0.18702039103170431</v>
      </c>
      <c r="D43" s="26">
        <v>0.42651404308504831</v>
      </c>
      <c r="E43" s="26">
        <v>0.24715893891318894</v>
      </c>
      <c r="F43" s="26">
        <v>0.99422912169582522</v>
      </c>
      <c r="G43" s="26">
        <v>2.1516810909160569</v>
      </c>
      <c r="H43" s="26">
        <v>2.474513164789951</v>
      </c>
      <c r="I43" s="26">
        <v>0.29562102660656547</v>
      </c>
      <c r="J43" s="26">
        <v>0.10834061476918812</v>
      </c>
      <c r="K43" s="26">
        <v>2.3032926167717797E-2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4" x14ac:dyDescent="0.25">
      <c r="A46" s="2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</row>
    <row r="47" spans="1:14" x14ac:dyDescent="0.25">
      <c r="A47" s="2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</row>
    <row r="48" spans="1:14" x14ac:dyDescent="0.25">
      <c r="A48" s="2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 x14ac:dyDescent="0.25">
      <c r="A49" s="2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A40" sqref="A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3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</row>
    <row r="3" spans="1:13" x14ac:dyDescent="0.25">
      <c r="A3" s="59" t="s">
        <v>1</v>
      </c>
      <c r="B3" s="60"/>
      <c r="C3" s="75" t="s">
        <v>40</v>
      </c>
      <c r="D3" s="75"/>
      <c r="E3" s="75"/>
      <c r="F3" s="75"/>
      <c r="G3" s="75"/>
      <c r="H3" s="75"/>
      <c r="I3" s="75"/>
      <c r="J3" s="75"/>
      <c r="K3" s="75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41275</v>
      </c>
      <c r="B7" s="8">
        <v>95.832899999999995</v>
      </c>
      <c r="C7" s="8">
        <v>0.85850000000000004</v>
      </c>
      <c r="D7" s="8">
        <v>1.8869</v>
      </c>
      <c r="E7" s="8">
        <v>2.3687999999999998</v>
      </c>
      <c r="F7" s="8">
        <v>4.6952999999999996</v>
      </c>
      <c r="G7" s="8">
        <v>226.4127</v>
      </c>
      <c r="H7" s="8">
        <v>23.2257</v>
      </c>
      <c r="I7" s="8">
        <v>38.532800000000002</v>
      </c>
      <c r="J7" s="8">
        <v>52.4589</v>
      </c>
      <c r="K7" s="8">
        <v>8.1100000000000005E-2</v>
      </c>
    </row>
    <row r="8" spans="1:13" ht="12" customHeight="1" x14ac:dyDescent="0.25">
      <c r="A8" s="38">
        <v>41276</v>
      </c>
      <c r="B8" s="8">
        <v>97.715400000000002</v>
      </c>
      <c r="C8" s="8">
        <v>0.66479999999999995</v>
      </c>
      <c r="D8" s="8">
        <v>2.0924</v>
      </c>
      <c r="E8" s="8">
        <v>2.3862000000000001</v>
      </c>
      <c r="F8" s="8">
        <v>5.1749999999999998</v>
      </c>
      <c r="G8" s="8">
        <v>226.92359999999999</v>
      </c>
      <c r="H8" s="8">
        <v>25.1526</v>
      </c>
      <c r="I8" s="8">
        <v>38.691800000000001</v>
      </c>
      <c r="J8" s="8">
        <v>52.326300000000003</v>
      </c>
      <c r="K8" s="8">
        <v>2.9899999999999999E-2</v>
      </c>
    </row>
    <row r="9" spans="1:13" ht="12" customHeight="1" x14ac:dyDescent="0.25">
      <c r="A9" s="38">
        <v>41277</v>
      </c>
      <c r="B9" s="8">
        <v>93.692099999999996</v>
      </c>
      <c r="C9" s="8">
        <v>0.47889999999999999</v>
      </c>
      <c r="D9" s="8">
        <v>2.0491000000000001</v>
      </c>
      <c r="E9" s="8">
        <v>2.3616999999999999</v>
      </c>
      <c r="F9" s="8">
        <v>4.9108000000000001</v>
      </c>
      <c r="G9" s="8">
        <v>227.95400000000001</v>
      </c>
      <c r="H9" s="8">
        <v>22.391999999999999</v>
      </c>
      <c r="I9" s="8">
        <v>38.643300000000004</v>
      </c>
      <c r="J9" s="8">
        <v>52.314999999999998</v>
      </c>
      <c r="K9" s="8">
        <v>6.2100000000000002E-2</v>
      </c>
    </row>
    <row r="10" spans="1:13" ht="12" customHeight="1" x14ac:dyDescent="0.25">
      <c r="A10" s="38">
        <v>41278</v>
      </c>
      <c r="B10" s="8">
        <v>93.648899999999998</v>
      </c>
      <c r="C10" s="8">
        <v>0.89049999999999996</v>
      </c>
      <c r="D10" s="8">
        <v>1.8782000000000001</v>
      </c>
      <c r="E10" s="8">
        <v>2.3252999999999999</v>
      </c>
      <c r="F10" s="8">
        <v>4.806</v>
      </c>
      <c r="G10" s="8">
        <v>228.1885</v>
      </c>
      <c r="H10" s="8">
        <v>24.4788</v>
      </c>
      <c r="I10" s="8">
        <v>38.557099999999998</v>
      </c>
      <c r="J10" s="8">
        <v>52.4649</v>
      </c>
      <c r="K10" s="8">
        <v>8.9099999999999999E-2</v>
      </c>
    </row>
    <row r="11" spans="1:13" ht="12" customHeight="1" x14ac:dyDescent="0.25">
      <c r="A11" s="38">
        <v>41279</v>
      </c>
      <c r="B11" s="8">
        <v>96.156800000000004</v>
      </c>
      <c r="C11" s="8">
        <v>0.51570000000000005</v>
      </c>
      <c r="D11" s="8">
        <v>1.9279999999999999</v>
      </c>
      <c r="E11" s="8">
        <v>2.2978000000000001</v>
      </c>
      <c r="F11" s="8">
        <v>4.7118000000000002</v>
      </c>
      <c r="G11" s="8">
        <v>226.27119999999999</v>
      </c>
      <c r="H11" s="8">
        <v>23.314699999999998</v>
      </c>
      <c r="I11" s="8">
        <v>38.429499999999997</v>
      </c>
      <c r="J11" s="8">
        <v>52.490699999999997</v>
      </c>
      <c r="K11" s="8">
        <v>8.4099999999999994E-2</v>
      </c>
    </row>
    <row r="12" spans="1:13" ht="12" customHeight="1" x14ac:dyDescent="0.25">
      <c r="A12" s="38">
        <v>41280</v>
      </c>
      <c r="B12" s="8">
        <v>94.882999999999996</v>
      </c>
      <c r="C12" s="8">
        <v>0.64890000000000003</v>
      </c>
      <c r="D12" s="8">
        <v>2.0920999999999998</v>
      </c>
      <c r="E12" s="8">
        <v>2.3847999999999998</v>
      </c>
      <c r="F12" s="8">
        <v>4.3400999999999996</v>
      </c>
      <c r="G12" s="8">
        <v>228.18219999999999</v>
      </c>
      <c r="H12" s="8">
        <v>24.576499999999999</v>
      </c>
      <c r="I12" s="8">
        <v>38.479700000000001</v>
      </c>
      <c r="J12" s="8">
        <v>52.569600000000001</v>
      </c>
      <c r="K12" s="8">
        <v>3.1300000000000001E-2</v>
      </c>
    </row>
    <row r="13" spans="1:13" ht="12" customHeight="1" x14ac:dyDescent="0.25">
      <c r="A13" s="38">
        <v>41281</v>
      </c>
      <c r="B13" s="8">
        <v>97.118099999999998</v>
      </c>
      <c r="C13" s="8">
        <v>0.51049999999999995</v>
      </c>
      <c r="D13" s="8">
        <v>2.1775000000000002</v>
      </c>
      <c r="E13" s="8">
        <v>2.4228999999999998</v>
      </c>
      <c r="F13" s="8">
        <v>5.1121999999999996</v>
      </c>
      <c r="G13" s="8">
        <v>227.49760000000001</v>
      </c>
      <c r="H13" s="8">
        <v>23.202999999999999</v>
      </c>
      <c r="I13" s="8">
        <v>38.743600000000001</v>
      </c>
      <c r="J13" s="8">
        <v>52.518799999999999</v>
      </c>
      <c r="K13" s="8">
        <v>6.7799999999999999E-2</v>
      </c>
    </row>
    <row r="14" spans="1:13" ht="12" customHeight="1" x14ac:dyDescent="0.25">
      <c r="A14" s="38">
        <v>41282</v>
      </c>
      <c r="B14" s="8">
        <v>95.458699999999993</v>
      </c>
      <c r="C14" s="8">
        <v>0.68740000000000001</v>
      </c>
      <c r="D14" s="8">
        <v>2.0945</v>
      </c>
      <c r="E14" s="8">
        <v>2.4180999999999999</v>
      </c>
      <c r="F14" s="8">
        <v>4.5064000000000002</v>
      </c>
      <c r="G14" s="8">
        <v>226.75389999999999</v>
      </c>
      <c r="H14" s="8">
        <v>16.761900000000001</v>
      </c>
      <c r="I14" s="8">
        <v>38.527500000000003</v>
      </c>
      <c r="J14" s="8">
        <v>52.473799999999997</v>
      </c>
      <c r="K14" s="8">
        <v>6.5000000000000002E-2</v>
      </c>
    </row>
    <row r="15" spans="1:13" ht="12" customHeight="1" x14ac:dyDescent="0.25">
      <c r="A15" s="38">
        <v>41283</v>
      </c>
      <c r="B15" s="8">
        <v>95.188299999999998</v>
      </c>
      <c r="C15" s="8">
        <v>0.57979999999999998</v>
      </c>
      <c r="D15" s="8">
        <v>1.9865999999999999</v>
      </c>
      <c r="E15" s="8">
        <v>2.27</v>
      </c>
      <c r="F15" s="8">
        <v>3.4525000000000001</v>
      </c>
      <c r="G15" s="8">
        <v>225.96090000000001</v>
      </c>
      <c r="H15" s="8">
        <v>26.063199999999998</v>
      </c>
      <c r="I15" s="8">
        <v>38.293300000000002</v>
      </c>
      <c r="J15" s="8">
        <v>52.583100000000002</v>
      </c>
      <c r="K15" s="8">
        <v>4.9299999999999997E-2</v>
      </c>
    </row>
    <row r="16" spans="1:13" ht="12" customHeight="1" x14ac:dyDescent="0.25">
      <c r="A16" s="38">
        <v>41284</v>
      </c>
      <c r="B16" s="8">
        <v>93.790300000000002</v>
      </c>
      <c r="C16" s="8">
        <v>0.73119999999999996</v>
      </c>
      <c r="D16" s="8">
        <v>2.14</v>
      </c>
      <c r="E16" s="8">
        <v>2.3719000000000001</v>
      </c>
      <c r="F16" s="8">
        <v>4.9729000000000001</v>
      </c>
      <c r="G16" s="8">
        <v>227.77680000000001</v>
      </c>
      <c r="H16" s="8">
        <v>22.049600000000002</v>
      </c>
      <c r="I16" s="8">
        <v>38.505699999999997</v>
      </c>
      <c r="J16" s="8">
        <v>52.5488</v>
      </c>
      <c r="K16" s="8">
        <v>7.0999999999999994E-2</v>
      </c>
    </row>
    <row r="17" spans="1:11" x14ac:dyDescent="0.25">
      <c r="A17" s="38">
        <v>41285</v>
      </c>
      <c r="B17" s="8">
        <v>97.402699999999996</v>
      </c>
      <c r="C17" s="8">
        <v>0.57250000000000001</v>
      </c>
      <c r="D17" s="8">
        <v>1.8864000000000001</v>
      </c>
      <c r="E17" s="8">
        <v>2.3462999999999998</v>
      </c>
      <c r="F17" s="8">
        <v>4.0038999999999998</v>
      </c>
      <c r="G17" s="8">
        <v>227.03579999999999</v>
      </c>
      <c r="H17" s="8">
        <v>25.3215</v>
      </c>
      <c r="I17" s="8">
        <v>38.667099999999998</v>
      </c>
      <c r="J17" s="8">
        <v>52.565399999999997</v>
      </c>
      <c r="K17" s="8">
        <v>7.4700000000000003E-2</v>
      </c>
    </row>
    <row r="18" spans="1:11" x14ac:dyDescent="0.25">
      <c r="A18" s="38">
        <v>41286</v>
      </c>
      <c r="B18" s="8">
        <v>96.974900000000005</v>
      </c>
      <c r="C18" s="8">
        <v>0.84250000000000003</v>
      </c>
      <c r="D18" s="8">
        <v>1.3253999999999999</v>
      </c>
      <c r="E18" s="8">
        <v>2.3391000000000002</v>
      </c>
      <c r="F18" s="8">
        <v>5.1825999999999999</v>
      </c>
      <c r="G18" s="8">
        <v>223.7662</v>
      </c>
      <c r="H18" s="8">
        <v>27.972999999999999</v>
      </c>
      <c r="I18" s="8">
        <v>38.277099999999997</v>
      </c>
      <c r="J18" s="8">
        <v>52.316099999999999</v>
      </c>
      <c r="K18" s="8">
        <v>6.6000000000000003E-2</v>
      </c>
    </row>
    <row r="19" spans="1:11" x14ac:dyDescent="0.25">
      <c r="A19" s="38">
        <v>41287</v>
      </c>
      <c r="B19" s="8">
        <v>96.950400000000002</v>
      </c>
      <c r="C19" s="8">
        <v>0.90869999999999995</v>
      </c>
      <c r="D19" s="8">
        <v>1.7017</v>
      </c>
      <c r="E19" s="8">
        <v>1.7367999999999999</v>
      </c>
      <c r="F19" s="8">
        <v>3.0044</v>
      </c>
      <c r="G19" s="8">
        <v>225.68</v>
      </c>
      <c r="H19" s="8">
        <v>24.078299999999999</v>
      </c>
      <c r="I19" s="8">
        <v>38.242600000000003</v>
      </c>
      <c r="J19" s="8">
        <v>52.532600000000002</v>
      </c>
      <c r="K19" s="8">
        <v>4.19E-2</v>
      </c>
    </row>
    <row r="20" spans="1:11" x14ac:dyDescent="0.25">
      <c r="A20" s="38">
        <v>41288</v>
      </c>
      <c r="B20" s="8">
        <v>97.002099999999999</v>
      </c>
      <c r="C20" s="8">
        <v>0.9133</v>
      </c>
      <c r="D20" s="8">
        <v>1.5044</v>
      </c>
      <c r="E20" s="8">
        <v>1.6863999999999999</v>
      </c>
      <c r="F20" s="8">
        <v>2.0571999999999999</v>
      </c>
      <c r="G20" s="8">
        <v>228.249</v>
      </c>
      <c r="H20" s="8">
        <v>22.822099999999999</v>
      </c>
      <c r="I20" s="8">
        <v>37.799999999999997</v>
      </c>
      <c r="J20" s="8">
        <v>52.566499999999998</v>
      </c>
      <c r="K20" s="8">
        <v>6.5799999999999997E-2</v>
      </c>
    </row>
    <row r="21" spans="1:11" x14ac:dyDescent="0.25">
      <c r="A21" s="38">
        <v>41289</v>
      </c>
      <c r="B21" s="8">
        <v>96.199600000000004</v>
      </c>
      <c r="C21" s="8">
        <v>0.80959999999999999</v>
      </c>
      <c r="D21" s="8">
        <v>1.8293999999999999</v>
      </c>
      <c r="E21" s="8">
        <v>2.1938</v>
      </c>
      <c r="F21" s="8">
        <v>4.7473999999999998</v>
      </c>
      <c r="G21" s="8">
        <v>227.1747</v>
      </c>
      <c r="H21" s="8">
        <v>26.317900000000002</v>
      </c>
      <c r="I21" s="8">
        <v>38.045900000000003</v>
      </c>
      <c r="J21" s="8">
        <v>52.392899999999997</v>
      </c>
      <c r="K21" s="8">
        <v>5.3600000000000002E-2</v>
      </c>
    </row>
    <row r="22" spans="1:11" x14ac:dyDescent="0.25">
      <c r="A22" s="38">
        <v>41290</v>
      </c>
      <c r="B22" s="8">
        <v>97.759900000000002</v>
      </c>
      <c r="C22" s="8">
        <v>0.98640000000000005</v>
      </c>
      <c r="D22" s="8">
        <v>1.0161</v>
      </c>
      <c r="E22" s="8">
        <v>2.0931999999999999</v>
      </c>
      <c r="F22" s="8">
        <v>1.3992</v>
      </c>
      <c r="G22" s="8">
        <v>224.20050000000001</v>
      </c>
      <c r="H22" s="8">
        <v>28.215</v>
      </c>
      <c r="I22" s="8">
        <v>38.549500000000002</v>
      </c>
      <c r="J22" s="8">
        <v>52.211100000000002</v>
      </c>
      <c r="K22" s="8">
        <v>7.3099999999999998E-2</v>
      </c>
    </row>
    <row r="23" spans="1:11" x14ac:dyDescent="0.25">
      <c r="A23" s="38">
        <v>41291</v>
      </c>
      <c r="B23" s="8">
        <v>97.386300000000006</v>
      </c>
      <c r="C23" s="8">
        <v>0.51180000000000003</v>
      </c>
      <c r="D23" s="8">
        <v>2.0588000000000002</v>
      </c>
      <c r="E23" s="8">
        <v>2.1793</v>
      </c>
      <c r="F23" s="8">
        <v>4.3272000000000004</v>
      </c>
      <c r="G23" s="8">
        <v>225.14070000000001</v>
      </c>
      <c r="H23" s="8">
        <v>24.534600000000001</v>
      </c>
      <c r="I23" s="8">
        <v>38.355800000000002</v>
      </c>
      <c r="J23" s="8">
        <v>52.6006</v>
      </c>
      <c r="K23" s="8">
        <v>9.5399999999999999E-2</v>
      </c>
    </row>
    <row r="24" spans="1:11" x14ac:dyDescent="0.25">
      <c r="A24" s="38">
        <v>41292</v>
      </c>
      <c r="B24" s="8">
        <v>95.129499999999993</v>
      </c>
      <c r="C24" s="8">
        <v>0.95650000000000002</v>
      </c>
      <c r="D24" s="8">
        <v>1.7169000000000001</v>
      </c>
      <c r="E24" s="8">
        <v>2.4195000000000002</v>
      </c>
      <c r="F24" s="8">
        <v>4.3293999999999997</v>
      </c>
      <c r="G24" s="8">
        <v>225.05869999999999</v>
      </c>
      <c r="H24" s="8">
        <v>23.120799999999999</v>
      </c>
      <c r="I24" s="8">
        <v>38.757100000000001</v>
      </c>
      <c r="J24" s="8">
        <v>52.386499999999998</v>
      </c>
      <c r="K24" s="8">
        <v>8.5599999999999996E-2</v>
      </c>
    </row>
    <row r="25" spans="1:11" x14ac:dyDescent="0.25">
      <c r="A25" s="38">
        <v>41293</v>
      </c>
      <c r="B25" s="8">
        <v>97.238799999999998</v>
      </c>
      <c r="C25" s="8">
        <v>0.82499999999999996</v>
      </c>
      <c r="D25" s="8">
        <v>1.8574999999999999</v>
      </c>
      <c r="E25" s="8">
        <v>2.2342</v>
      </c>
      <c r="F25" s="8">
        <v>4.7968999999999999</v>
      </c>
      <c r="G25" s="8">
        <v>226.34690000000001</v>
      </c>
      <c r="H25" s="8">
        <v>24.678699999999999</v>
      </c>
      <c r="I25" s="8">
        <v>38.359000000000002</v>
      </c>
      <c r="J25" s="8">
        <v>52.496400000000001</v>
      </c>
      <c r="K25" s="8">
        <v>6.6299999999999998E-2</v>
      </c>
    </row>
    <row r="26" spans="1:11" x14ac:dyDescent="0.25">
      <c r="A26" s="38">
        <v>41294</v>
      </c>
      <c r="B26" s="8">
        <v>93.771299999999997</v>
      </c>
      <c r="C26" s="8">
        <v>0.5212</v>
      </c>
      <c r="D26" s="8">
        <v>1.8071999999999999</v>
      </c>
      <c r="E26" s="8">
        <v>2.1699000000000002</v>
      </c>
      <c r="F26" s="8">
        <v>3.7042999999999999</v>
      </c>
      <c r="G26" s="8">
        <v>228.31780000000001</v>
      </c>
      <c r="H26" s="8">
        <v>19.9499</v>
      </c>
      <c r="I26" s="8">
        <v>38.638199999999998</v>
      </c>
      <c r="J26" s="8">
        <v>52.5246</v>
      </c>
      <c r="K26" s="8">
        <v>9.4299999999999995E-2</v>
      </c>
    </row>
    <row r="27" spans="1:11" x14ac:dyDescent="0.25">
      <c r="A27" s="38">
        <v>41295</v>
      </c>
      <c r="B27" s="8">
        <v>96.933499999999995</v>
      </c>
      <c r="C27" s="8">
        <v>0.5927</v>
      </c>
      <c r="D27" s="8">
        <v>1.8151999999999999</v>
      </c>
      <c r="E27" s="8">
        <v>2.1328</v>
      </c>
      <c r="F27" s="8">
        <v>4.4329999999999998</v>
      </c>
      <c r="G27" s="8">
        <v>227.57079999999999</v>
      </c>
      <c r="H27" s="8">
        <v>22.518000000000001</v>
      </c>
      <c r="I27" s="8">
        <v>38.444600000000001</v>
      </c>
      <c r="J27" s="8">
        <v>52.499600000000001</v>
      </c>
      <c r="K27" s="8">
        <v>6.7199999999999996E-2</v>
      </c>
    </row>
    <row r="28" spans="1:11" x14ac:dyDescent="0.25">
      <c r="A28" s="38">
        <v>41296</v>
      </c>
      <c r="B28" s="8">
        <v>97.159800000000004</v>
      </c>
      <c r="C28" s="8">
        <v>0.97099999999999997</v>
      </c>
      <c r="D28" s="8">
        <v>2.0899000000000001</v>
      </c>
      <c r="E28" s="8">
        <v>2.3696999999999999</v>
      </c>
      <c r="F28" s="8">
        <v>4.3177000000000003</v>
      </c>
      <c r="G28" s="8">
        <v>227.6054</v>
      </c>
      <c r="H28" s="8">
        <v>26.672999999999998</v>
      </c>
      <c r="I28" s="8">
        <v>38.617400000000004</v>
      </c>
      <c r="J28" s="8">
        <v>52.553800000000003</v>
      </c>
      <c r="K28" s="8">
        <v>3.3799999999999997E-2</v>
      </c>
    </row>
    <row r="29" spans="1:11" x14ac:dyDescent="0.25">
      <c r="A29" s="38">
        <v>41297</v>
      </c>
      <c r="B29" s="8">
        <v>96.519900000000007</v>
      </c>
      <c r="C29" s="8">
        <v>0.56240000000000001</v>
      </c>
      <c r="D29" s="8">
        <v>2.0097999999999998</v>
      </c>
      <c r="E29" s="8">
        <v>2.3050999999999999</v>
      </c>
      <c r="F29" s="8">
        <v>4.2195</v>
      </c>
      <c r="G29" s="8">
        <v>227.65870000000001</v>
      </c>
      <c r="H29" s="8">
        <v>23.8947</v>
      </c>
      <c r="I29" s="8">
        <v>38.742899999999999</v>
      </c>
      <c r="J29" s="8">
        <v>52.497799999999998</v>
      </c>
      <c r="K29" s="8">
        <v>6.8599999999999994E-2</v>
      </c>
    </row>
    <row r="30" spans="1:11" x14ac:dyDescent="0.25">
      <c r="A30" s="38">
        <v>41298</v>
      </c>
      <c r="B30" s="8">
        <v>93.147900000000007</v>
      </c>
      <c r="C30" s="8">
        <v>0.38590000000000002</v>
      </c>
      <c r="D30" s="8">
        <v>1.9690000000000001</v>
      </c>
      <c r="E30" s="8">
        <v>2.3420999999999998</v>
      </c>
      <c r="F30" s="8">
        <v>4.1351000000000004</v>
      </c>
      <c r="G30" s="8">
        <v>226.6986</v>
      </c>
      <c r="H30" s="8">
        <v>26.274999999999999</v>
      </c>
      <c r="I30" s="8">
        <v>38.769599999999997</v>
      </c>
      <c r="J30" s="8">
        <v>52.5974</v>
      </c>
      <c r="K30" s="8">
        <v>5.74E-2</v>
      </c>
    </row>
    <row r="31" spans="1:11" x14ac:dyDescent="0.25">
      <c r="A31" s="38" t="s">
        <v>36</v>
      </c>
      <c r="B31" s="8">
        <v>97.004400000000004</v>
      </c>
      <c r="C31" s="8">
        <v>0.41139999999999999</v>
      </c>
      <c r="D31" s="8">
        <v>2.1575000000000002</v>
      </c>
      <c r="E31" s="8">
        <v>2.2907999999999999</v>
      </c>
      <c r="F31" s="8">
        <v>4.8872999999999998</v>
      </c>
      <c r="G31" s="8">
        <v>227.84219999999999</v>
      </c>
      <c r="H31" s="8">
        <v>19.9056</v>
      </c>
      <c r="I31" s="8">
        <v>38.741399999999999</v>
      </c>
      <c r="J31" s="8">
        <v>52.590800000000002</v>
      </c>
      <c r="K31" s="8">
        <v>8.5099999999999995E-2</v>
      </c>
    </row>
    <row r="32" spans="1:11" x14ac:dyDescent="0.25">
      <c r="A32" s="38" t="s">
        <v>29</v>
      </c>
      <c r="B32" s="8">
        <v>96.398300000000006</v>
      </c>
      <c r="C32" s="8">
        <v>0.55640000000000001</v>
      </c>
      <c r="D32" s="8">
        <v>2.1208999999999998</v>
      </c>
      <c r="E32" s="8">
        <v>2.3755000000000002</v>
      </c>
      <c r="F32" s="8">
        <v>5.0781000000000001</v>
      </c>
      <c r="G32" s="8">
        <v>227.89019999999999</v>
      </c>
      <c r="H32" s="8">
        <v>18.205300000000001</v>
      </c>
      <c r="I32" s="8">
        <v>38.602699999999999</v>
      </c>
      <c r="J32" s="8">
        <v>52.526000000000003</v>
      </c>
      <c r="K32" s="8">
        <v>6.4899999999999999E-2</v>
      </c>
    </row>
    <row r="33" spans="1:11" x14ac:dyDescent="0.25">
      <c r="A33" s="38" t="s">
        <v>30</v>
      </c>
      <c r="B33" s="8">
        <v>94.455399999999997</v>
      </c>
      <c r="C33" s="8">
        <v>0.75249999999999995</v>
      </c>
      <c r="D33" s="8">
        <v>2.1705999999999999</v>
      </c>
      <c r="E33" s="8">
        <v>2.3820000000000001</v>
      </c>
      <c r="F33" s="8">
        <v>5.1590999999999996</v>
      </c>
      <c r="G33" s="8">
        <v>227.83850000000001</v>
      </c>
      <c r="H33" s="8">
        <v>21.2591</v>
      </c>
      <c r="I33" s="8">
        <v>38.615000000000002</v>
      </c>
      <c r="J33" s="8">
        <v>52.579900000000002</v>
      </c>
      <c r="K33" s="8">
        <v>4.2299999999999997E-2</v>
      </c>
    </row>
    <row r="34" spans="1:11" x14ac:dyDescent="0.25">
      <c r="A34" s="38" t="s">
        <v>31</v>
      </c>
      <c r="B34" s="8">
        <v>96.494200000000006</v>
      </c>
      <c r="C34" s="8">
        <v>0.92569999999999997</v>
      </c>
      <c r="D34" s="8">
        <v>2.1783999999999999</v>
      </c>
      <c r="E34" s="8">
        <v>2.4274</v>
      </c>
      <c r="F34" s="8">
        <v>5.1980000000000004</v>
      </c>
      <c r="G34" s="8">
        <v>226.66229999999999</v>
      </c>
      <c r="H34" s="8">
        <v>20.584599999999998</v>
      </c>
      <c r="I34" s="8">
        <v>38.788699999999999</v>
      </c>
      <c r="J34" s="8">
        <v>52.616599999999998</v>
      </c>
      <c r="K34" s="8">
        <v>6.3600000000000004E-2</v>
      </c>
    </row>
    <row r="35" spans="1:11" x14ac:dyDescent="0.25">
      <c r="A35" s="38" t="s">
        <v>32</v>
      </c>
      <c r="B35" s="8">
        <v>95.087199999999996</v>
      </c>
      <c r="C35" s="8">
        <v>0.78590000000000004</v>
      </c>
      <c r="D35" s="8">
        <v>2.1541999999999999</v>
      </c>
      <c r="E35" s="8">
        <v>2.3441000000000001</v>
      </c>
      <c r="F35" s="8">
        <v>5.1875999999999998</v>
      </c>
      <c r="G35" s="8">
        <v>226.40369999999999</v>
      </c>
      <c r="H35" s="8">
        <v>19.529800000000002</v>
      </c>
      <c r="I35" s="8">
        <v>38.728200000000001</v>
      </c>
      <c r="J35" s="8">
        <v>52.582299999999996</v>
      </c>
      <c r="K35" s="8">
        <v>5.0700000000000002E-2</v>
      </c>
    </row>
    <row r="36" spans="1:11" x14ac:dyDescent="0.25">
      <c r="A36" s="38" t="s">
        <v>33</v>
      </c>
      <c r="B36" s="8">
        <v>97.026399999999995</v>
      </c>
      <c r="C36" s="8">
        <v>0.71930000000000005</v>
      </c>
      <c r="D36" s="8">
        <v>2.0743</v>
      </c>
      <c r="E36" s="8">
        <v>2.4125000000000001</v>
      </c>
      <c r="F36" s="8">
        <v>5.0620000000000003</v>
      </c>
      <c r="G36" s="8">
        <v>225.61959999999999</v>
      </c>
      <c r="H36" s="8">
        <v>27.394100000000002</v>
      </c>
      <c r="I36" s="8">
        <v>38.4664</v>
      </c>
      <c r="J36" s="8">
        <v>52.436300000000003</v>
      </c>
      <c r="K36" s="8">
        <v>5.5100000000000003E-2</v>
      </c>
    </row>
    <row r="37" spans="1:11" ht="15.75" thickBot="1" x14ac:dyDescent="0.3">
      <c r="A37" s="38" t="s">
        <v>34</v>
      </c>
      <c r="B37" s="8">
        <v>92.763800000000003</v>
      </c>
      <c r="C37" s="8">
        <v>0.71819999999999995</v>
      </c>
      <c r="D37" s="8">
        <v>2.0375000000000001</v>
      </c>
      <c r="E37" s="8">
        <v>2.3822000000000001</v>
      </c>
      <c r="F37" s="8">
        <v>5.1521999999999997</v>
      </c>
      <c r="G37" s="8">
        <v>226.93180000000001</v>
      </c>
      <c r="H37" s="8">
        <v>17.9785</v>
      </c>
      <c r="I37" s="8">
        <v>38.773899999999998</v>
      </c>
      <c r="J37" s="8">
        <v>52.560200000000002</v>
      </c>
      <c r="K37" s="8">
        <v>3.56E-2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97.759900000000002</v>
      </c>
      <c r="C39" s="27">
        <v>0.98640000000000005</v>
      </c>
      <c r="D39" s="27">
        <v>2.1783999999999999</v>
      </c>
      <c r="E39" s="27">
        <v>2.4274</v>
      </c>
      <c r="F39" s="27">
        <v>5.1980000000000004</v>
      </c>
      <c r="G39" s="27">
        <v>228.31780000000001</v>
      </c>
      <c r="H39" s="27">
        <v>28.215</v>
      </c>
      <c r="I39" s="27">
        <v>38.788699999999999</v>
      </c>
      <c r="J39" s="27">
        <v>52.616599999999998</v>
      </c>
      <c r="K39" s="27">
        <v>9.5399999999999999E-2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2"/>
      <c r="C41" s="63"/>
      <c r="D41" s="63"/>
      <c r="E41" s="63"/>
      <c r="F41" s="63"/>
      <c r="G41" s="63"/>
      <c r="H41" s="63"/>
      <c r="I41" s="63"/>
      <c r="J41" s="63"/>
      <c r="K41" s="64"/>
    </row>
    <row r="42" spans="1:11" x14ac:dyDescent="0.25">
      <c r="A42" s="2"/>
      <c r="B42" s="65"/>
      <c r="C42" s="66"/>
      <c r="D42" s="66"/>
      <c r="E42" s="66"/>
      <c r="F42" s="66"/>
      <c r="G42" s="66"/>
      <c r="H42" s="66"/>
      <c r="I42" s="66"/>
      <c r="J42" s="66"/>
      <c r="K42" s="67"/>
    </row>
    <row r="43" spans="1:11" x14ac:dyDescent="0.25">
      <c r="A43" s="2"/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11" x14ac:dyDescent="0.25">
      <c r="A44" s="2"/>
      <c r="B44" s="65"/>
      <c r="C44" s="66"/>
      <c r="D44" s="66"/>
      <c r="E44" s="66"/>
      <c r="F44" s="66"/>
      <c r="G44" s="66"/>
      <c r="H44" s="66"/>
      <c r="I44" s="66"/>
      <c r="J44" s="66"/>
      <c r="K44" s="67"/>
    </row>
    <row r="45" spans="1:11" x14ac:dyDescent="0.25">
      <c r="A45" s="2"/>
      <c r="B45" s="68"/>
      <c r="C45" s="69"/>
      <c r="D45" s="69"/>
      <c r="E45" s="69"/>
      <c r="F45" s="69"/>
      <c r="G45" s="69"/>
      <c r="H45" s="69"/>
      <c r="I45" s="69"/>
      <c r="J45" s="69"/>
      <c r="K45" s="7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0" workbookViewId="0">
      <selection activeCell="G33" sqref="G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5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</row>
    <row r="3" spans="1:13" x14ac:dyDescent="0.25">
      <c r="A3" s="59" t="s">
        <v>1</v>
      </c>
      <c r="B3" s="60"/>
      <c r="C3" s="75" t="s">
        <v>40</v>
      </c>
      <c r="D3" s="75"/>
      <c r="E3" s="75"/>
      <c r="F3" s="75"/>
      <c r="G3" s="75"/>
      <c r="H3" s="75"/>
      <c r="I3" s="75"/>
      <c r="J3" s="75"/>
      <c r="K3" s="75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41275</v>
      </c>
      <c r="B7" s="8">
        <v>92.845200000000006</v>
      </c>
      <c r="C7" s="8">
        <v>0.26800000000000002</v>
      </c>
      <c r="D7" s="8">
        <v>1.7403999999999999</v>
      </c>
      <c r="E7" s="8">
        <v>2.0084</v>
      </c>
      <c r="F7" s="8">
        <v>3.3340000000000001</v>
      </c>
      <c r="G7" s="8">
        <v>223.72370000000001</v>
      </c>
      <c r="H7" s="8">
        <v>17.614999999999998</v>
      </c>
      <c r="I7" s="8">
        <v>38.196599999999997</v>
      </c>
      <c r="J7" s="8">
        <v>52.2941</v>
      </c>
      <c r="K7" s="8">
        <v>5.0000000000000001E-3</v>
      </c>
    </row>
    <row r="8" spans="1:13" ht="12" customHeight="1" x14ac:dyDescent="0.25">
      <c r="A8" s="38">
        <v>41276</v>
      </c>
      <c r="B8" s="8">
        <v>92.231300000000005</v>
      </c>
      <c r="C8" s="8">
        <v>0.2787</v>
      </c>
      <c r="D8" s="8">
        <v>1.4115</v>
      </c>
      <c r="E8" s="8">
        <v>1.6901999999999999</v>
      </c>
      <c r="F8" s="8">
        <v>4.1184000000000003</v>
      </c>
      <c r="G8" s="8">
        <v>223.84010000000001</v>
      </c>
      <c r="H8" s="8">
        <v>16.0472</v>
      </c>
      <c r="I8" s="8">
        <v>37.549799999999998</v>
      </c>
      <c r="J8" s="8">
        <v>52.211500000000001</v>
      </c>
      <c r="K8" s="8">
        <v>1.7600000000000001E-2</v>
      </c>
    </row>
    <row r="9" spans="1:13" ht="12" customHeight="1" x14ac:dyDescent="0.25">
      <c r="A9" s="38">
        <v>41277</v>
      </c>
      <c r="B9" s="8">
        <v>91.814999999999998</v>
      </c>
      <c r="C9" s="8">
        <v>0.25919999999999999</v>
      </c>
      <c r="D9" s="8">
        <v>0.79990000000000006</v>
      </c>
      <c r="E9" s="8">
        <v>1.0590999999999999</v>
      </c>
      <c r="F9" s="8">
        <v>1.2725</v>
      </c>
      <c r="G9" s="8">
        <v>224.12350000000001</v>
      </c>
      <c r="H9" s="8">
        <v>17.566400000000002</v>
      </c>
      <c r="I9" s="8">
        <v>37.655200000000001</v>
      </c>
      <c r="J9" s="8">
        <v>52.300699999999999</v>
      </c>
      <c r="K9" s="8">
        <v>1.44E-2</v>
      </c>
    </row>
    <row r="10" spans="1:13" ht="12" customHeight="1" x14ac:dyDescent="0.25">
      <c r="A10" s="38">
        <v>41278</v>
      </c>
      <c r="B10" s="8">
        <v>93.186800000000005</v>
      </c>
      <c r="C10" s="8">
        <v>0.27100000000000002</v>
      </c>
      <c r="D10" s="8">
        <v>1.0556000000000001</v>
      </c>
      <c r="E10" s="8">
        <v>1.3266</v>
      </c>
      <c r="F10" s="8">
        <v>2.7446999999999999</v>
      </c>
      <c r="G10" s="8">
        <v>219.53829999999999</v>
      </c>
      <c r="H10" s="8">
        <v>17.5413</v>
      </c>
      <c r="I10" s="8">
        <v>37.880800000000001</v>
      </c>
      <c r="J10" s="8">
        <v>52.322600000000001</v>
      </c>
      <c r="K10" s="8">
        <v>1.7999999999999999E-2</v>
      </c>
    </row>
    <row r="11" spans="1:13" ht="12" customHeight="1" x14ac:dyDescent="0.25">
      <c r="A11" s="38">
        <v>41279</v>
      </c>
      <c r="B11" s="8">
        <v>92.539000000000001</v>
      </c>
      <c r="C11" s="8">
        <v>0.27250000000000002</v>
      </c>
      <c r="D11" s="8">
        <v>1.1099000000000001</v>
      </c>
      <c r="E11" s="8">
        <v>1.3824000000000001</v>
      </c>
      <c r="F11" s="8">
        <v>3.3791000000000002</v>
      </c>
      <c r="G11" s="8">
        <v>222.38560000000001</v>
      </c>
      <c r="H11" s="8">
        <v>16.650700000000001</v>
      </c>
      <c r="I11" s="8">
        <v>37.773299999999999</v>
      </c>
      <c r="J11" s="8">
        <v>52.307000000000002</v>
      </c>
      <c r="K11" s="8">
        <v>5.8999999999999999E-3</v>
      </c>
    </row>
    <row r="12" spans="1:13" ht="12" customHeight="1" x14ac:dyDescent="0.25">
      <c r="A12" s="38">
        <v>41280</v>
      </c>
      <c r="B12" s="8">
        <v>93.038499999999999</v>
      </c>
      <c r="C12" s="8">
        <v>0.38569999999999999</v>
      </c>
      <c r="D12" s="8">
        <v>1.7527999999999999</v>
      </c>
      <c r="E12" s="8">
        <v>2.1385000000000001</v>
      </c>
      <c r="F12" s="8">
        <v>2.8816000000000002</v>
      </c>
      <c r="G12" s="8">
        <v>224.80680000000001</v>
      </c>
      <c r="H12" s="8">
        <v>16.288599999999999</v>
      </c>
      <c r="I12" s="8">
        <v>37.962200000000003</v>
      </c>
      <c r="J12" s="8">
        <v>52.289000000000001</v>
      </c>
      <c r="K12" s="8">
        <v>3.5999999999999999E-3</v>
      </c>
    </row>
    <row r="13" spans="1:13" ht="12" customHeight="1" x14ac:dyDescent="0.25">
      <c r="A13" s="38">
        <v>41281</v>
      </c>
      <c r="B13" s="8">
        <v>92.017799999999994</v>
      </c>
      <c r="C13" s="8">
        <v>0.30719999999999997</v>
      </c>
      <c r="D13" s="8">
        <v>1.9953000000000001</v>
      </c>
      <c r="E13" s="8">
        <v>2.3025000000000002</v>
      </c>
      <c r="F13" s="8">
        <v>2.4035000000000002</v>
      </c>
      <c r="G13" s="8">
        <v>220.32239999999999</v>
      </c>
      <c r="H13" s="8">
        <v>16.411200000000001</v>
      </c>
      <c r="I13" s="8">
        <v>38.035299999999999</v>
      </c>
      <c r="J13" s="8">
        <v>52.337400000000002</v>
      </c>
      <c r="K13" s="8">
        <v>1.6E-2</v>
      </c>
    </row>
    <row r="14" spans="1:13" ht="12" customHeight="1" x14ac:dyDescent="0.25">
      <c r="A14" s="38">
        <v>41282</v>
      </c>
      <c r="B14" s="8">
        <v>92.293199999999999</v>
      </c>
      <c r="C14" s="8">
        <v>0.28770000000000001</v>
      </c>
      <c r="D14" s="8">
        <v>1.1924999999999999</v>
      </c>
      <c r="E14" s="8">
        <v>1.4802</v>
      </c>
      <c r="F14" s="8">
        <v>2.7526999999999999</v>
      </c>
      <c r="G14" s="8">
        <v>221.24959999999999</v>
      </c>
      <c r="H14" s="8">
        <v>16.262499999999999</v>
      </c>
      <c r="I14" s="8">
        <v>38.147199999999998</v>
      </c>
      <c r="J14" s="8">
        <v>52.223500000000001</v>
      </c>
      <c r="K14" s="8">
        <v>8.8999999999999999E-3</v>
      </c>
    </row>
    <row r="15" spans="1:13" ht="12" customHeight="1" x14ac:dyDescent="0.25">
      <c r="A15" s="38">
        <v>41283</v>
      </c>
      <c r="B15" s="8">
        <v>92.170699999999997</v>
      </c>
      <c r="C15" s="8">
        <v>0.32279999999999998</v>
      </c>
      <c r="D15" s="8">
        <v>1.3619000000000001</v>
      </c>
      <c r="E15" s="8">
        <v>1.6847000000000001</v>
      </c>
      <c r="F15" s="8">
        <v>1.0214000000000001</v>
      </c>
      <c r="G15" s="8">
        <v>220.99860000000001</v>
      </c>
      <c r="H15" s="8">
        <v>17.664300000000001</v>
      </c>
      <c r="I15" s="8">
        <v>37.857100000000003</v>
      </c>
      <c r="J15" s="8">
        <v>52.331400000000002</v>
      </c>
      <c r="K15" s="8">
        <v>2.3800000000000002E-2</v>
      </c>
    </row>
    <row r="16" spans="1:13" ht="12" customHeight="1" x14ac:dyDescent="0.25">
      <c r="A16" s="38">
        <v>41284</v>
      </c>
      <c r="B16" s="8">
        <v>92.208299999999994</v>
      </c>
      <c r="C16" s="8">
        <v>0.35610000000000003</v>
      </c>
      <c r="D16" s="8">
        <v>1.0035000000000001</v>
      </c>
      <c r="E16" s="8">
        <v>1.3596000000000001</v>
      </c>
      <c r="F16" s="8">
        <v>1.7493000000000001</v>
      </c>
      <c r="G16" s="8">
        <v>225.4939</v>
      </c>
      <c r="H16" s="8">
        <v>17.439</v>
      </c>
      <c r="I16" s="8">
        <v>37.994199999999999</v>
      </c>
      <c r="J16" s="8">
        <v>52.298200000000001</v>
      </c>
      <c r="K16" s="8">
        <v>1.37E-2</v>
      </c>
    </row>
    <row r="17" spans="1:11" x14ac:dyDescent="0.25">
      <c r="A17" s="38">
        <v>41285</v>
      </c>
      <c r="B17" s="8">
        <v>93.022800000000004</v>
      </c>
      <c r="C17" s="8">
        <v>0.35909999999999997</v>
      </c>
      <c r="D17" s="8">
        <v>0.82509999999999994</v>
      </c>
      <c r="E17" s="8">
        <v>1.1841999999999999</v>
      </c>
      <c r="F17" s="8">
        <v>3.3386999999999998</v>
      </c>
      <c r="G17" s="8">
        <v>219.648</v>
      </c>
      <c r="H17" s="8">
        <v>18.114699999999999</v>
      </c>
      <c r="I17" s="8">
        <v>37.618400000000001</v>
      </c>
      <c r="J17" s="8">
        <v>52.242199999999997</v>
      </c>
      <c r="K17" s="8">
        <v>2.0299999999999999E-2</v>
      </c>
    </row>
    <row r="18" spans="1:11" x14ac:dyDescent="0.25">
      <c r="A18" s="38">
        <v>41286</v>
      </c>
      <c r="B18" s="8">
        <v>95.526700000000005</v>
      </c>
      <c r="C18" s="8">
        <v>0.57640000000000002</v>
      </c>
      <c r="D18" s="8">
        <v>0.61580000000000001</v>
      </c>
      <c r="E18" s="8">
        <v>1.1922000000000001</v>
      </c>
      <c r="F18" s="8">
        <v>1.4478</v>
      </c>
      <c r="G18" s="8">
        <v>217.9845</v>
      </c>
      <c r="H18" s="8">
        <v>21.0229</v>
      </c>
      <c r="I18" s="8">
        <v>37.696100000000001</v>
      </c>
      <c r="J18" s="8">
        <v>52.231099999999998</v>
      </c>
      <c r="K18" s="8">
        <v>5.4000000000000003E-3</v>
      </c>
    </row>
    <row r="19" spans="1:11" x14ac:dyDescent="0.25">
      <c r="A19" s="38">
        <v>41287</v>
      </c>
      <c r="B19" s="8">
        <v>96.352400000000003</v>
      </c>
      <c r="C19" s="8">
        <v>0.8397</v>
      </c>
      <c r="D19" s="8">
        <v>0.75819999999999999</v>
      </c>
      <c r="E19" s="8">
        <v>1.5979000000000001</v>
      </c>
      <c r="F19" s="8">
        <v>0.92549999999999999</v>
      </c>
      <c r="G19" s="8">
        <v>220.65020000000001</v>
      </c>
      <c r="H19" s="8">
        <v>18.396000000000001</v>
      </c>
      <c r="I19" s="8">
        <v>37.6252</v>
      </c>
      <c r="J19" s="8">
        <v>52.189100000000003</v>
      </c>
      <c r="K19" s="8">
        <v>2.0500000000000001E-2</v>
      </c>
    </row>
    <row r="20" spans="1:11" x14ac:dyDescent="0.25">
      <c r="A20" s="38">
        <v>41288</v>
      </c>
      <c r="B20" s="8">
        <v>92.075199999999995</v>
      </c>
      <c r="C20" s="8">
        <v>0.67989999999999995</v>
      </c>
      <c r="D20" s="8">
        <v>0.59279999999999999</v>
      </c>
      <c r="E20" s="8">
        <v>1.2726999999999999</v>
      </c>
      <c r="F20" s="8">
        <v>0.93359999999999999</v>
      </c>
      <c r="G20" s="8">
        <v>218.75559999999999</v>
      </c>
      <c r="H20" s="8">
        <v>19.461400000000001</v>
      </c>
      <c r="I20" s="8">
        <v>37.503</v>
      </c>
      <c r="J20" s="8">
        <v>52.226500000000001</v>
      </c>
      <c r="K20" s="8">
        <v>2.0799999999999999E-2</v>
      </c>
    </row>
    <row r="21" spans="1:11" x14ac:dyDescent="0.25">
      <c r="A21" s="38">
        <v>41289</v>
      </c>
      <c r="B21" s="8">
        <v>94.123599999999996</v>
      </c>
      <c r="C21" s="8">
        <v>0.4491</v>
      </c>
      <c r="D21" s="8">
        <v>0.59699999999999998</v>
      </c>
      <c r="E21" s="8">
        <v>1.0461</v>
      </c>
      <c r="F21" s="8">
        <v>1.2392000000000001</v>
      </c>
      <c r="G21" s="8">
        <v>220.35990000000001</v>
      </c>
      <c r="H21" s="8">
        <v>21.764700000000001</v>
      </c>
      <c r="I21" s="8">
        <v>37.665500000000002</v>
      </c>
      <c r="J21" s="8">
        <v>52.193300000000001</v>
      </c>
      <c r="K21" s="8">
        <v>1.26E-2</v>
      </c>
    </row>
    <row r="22" spans="1:11" x14ac:dyDescent="0.25">
      <c r="A22" s="38">
        <v>41290</v>
      </c>
      <c r="B22" s="8">
        <v>94.426400000000001</v>
      </c>
      <c r="C22" s="8">
        <v>0.36609999999999998</v>
      </c>
      <c r="D22" s="8">
        <v>0.39300000000000002</v>
      </c>
      <c r="E22" s="8">
        <v>0.7591</v>
      </c>
      <c r="F22" s="8">
        <v>0.73939999999999995</v>
      </c>
      <c r="G22" s="8">
        <v>217.91739999999999</v>
      </c>
      <c r="H22" s="8">
        <v>19.216899999999999</v>
      </c>
      <c r="I22" s="8">
        <v>37.474699999999999</v>
      </c>
      <c r="J22" s="8">
        <v>52.188499999999998</v>
      </c>
      <c r="K22" s="8">
        <v>1.3100000000000001E-2</v>
      </c>
    </row>
    <row r="23" spans="1:11" x14ac:dyDescent="0.25">
      <c r="A23" s="38">
        <v>41291</v>
      </c>
      <c r="B23" s="8">
        <v>93.137</v>
      </c>
      <c r="C23" s="8">
        <v>0.31130000000000002</v>
      </c>
      <c r="D23" s="8">
        <v>1.3973</v>
      </c>
      <c r="E23" s="8">
        <v>1.7086000000000001</v>
      </c>
      <c r="F23" s="8">
        <v>0.86950000000000005</v>
      </c>
      <c r="G23" s="8">
        <v>219.96430000000001</v>
      </c>
      <c r="H23" s="8">
        <v>18.037400000000002</v>
      </c>
      <c r="I23" s="8">
        <v>37.7258</v>
      </c>
      <c r="J23" s="8">
        <v>52.201599999999999</v>
      </c>
      <c r="K23" s="8">
        <v>4.7800000000000002E-2</v>
      </c>
    </row>
    <row r="24" spans="1:11" x14ac:dyDescent="0.25">
      <c r="A24" s="38">
        <v>41292</v>
      </c>
      <c r="B24" s="8">
        <v>92.924499999999995</v>
      </c>
      <c r="C24" s="8">
        <v>0.29360000000000003</v>
      </c>
      <c r="D24" s="8">
        <v>0.78469999999999995</v>
      </c>
      <c r="E24" s="8">
        <v>1.0783</v>
      </c>
      <c r="F24" s="8">
        <v>2.5991</v>
      </c>
      <c r="G24" s="8">
        <v>218.2081</v>
      </c>
      <c r="H24" s="8">
        <v>17.3993</v>
      </c>
      <c r="I24" s="8">
        <v>37.825499999999998</v>
      </c>
      <c r="J24" s="8">
        <v>52.217100000000002</v>
      </c>
      <c r="K24" s="8">
        <v>1.78E-2</v>
      </c>
    </row>
    <row r="25" spans="1:11" x14ac:dyDescent="0.25">
      <c r="A25" s="38">
        <v>41293</v>
      </c>
      <c r="B25" s="8">
        <v>92.108199999999997</v>
      </c>
      <c r="C25" s="8">
        <v>0.4214</v>
      </c>
      <c r="D25" s="8">
        <v>0.4955</v>
      </c>
      <c r="E25" s="8">
        <v>0.91690000000000005</v>
      </c>
      <c r="F25" s="8">
        <v>1.5931999999999999</v>
      </c>
      <c r="G25" s="8">
        <v>219.92080000000001</v>
      </c>
      <c r="H25" s="8">
        <v>17.696899999999999</v>
      </c>
      <c r="I25" s="8">
        <v>37.905299999999997</v>
      </c>
      <c r="J25" s="8">
        <v>52.339500000000001</v>
      </c>
      <c r="K25" s="8">
        <v>3.2000000000000001E-2</v>
      </c>
    </row>
    <row r="26" spans="1:11" x14ac:dyDescent="0.25">
      <c r="A26" s="38">
        <v>41294</v>
      </c>
      <c r="B26" s="8">
        <v>92.179199999999994</v>
      </c>
      <c r="C26" s="8">
        <v>0.2681</v>
      </c>
      <c r="D26" s="8">
        <v>0.56610000000000005</v>
      </c>
      <c r="E26" s="8">
        <v>0.83420000000000005</v>
      </c>
      <c r="F26" s="8">
        <v>2.8481000000000001</v>
      </c>
      <c r="G26" s="8">
        <v>221.51410000000001</v>
      </c>
      <c r="H26" s="8">
        <v>16.246099999999998</v>
      </c>
      <c r="I26" s="8">
        <v>37.753799999999998</v>
      </c>
      <c r="J26" s="8">
        <v>52.270699999999998</v>
      </c>
      <c r="K26" s="8">
        <v>1.52E-2</v>
      </c>
    </row>
    <row r="27" spans="1:11" x14ac:dyDescent="0.25">
      <c r="A27" s="38">
        <v>41295</v>
      </c>
      <c r="B27" s="8">
        <v>93.559600000000003</v>
      </c>
      <c r="C27" s="8">
        <v>0.30819999999999997</v>
      </c>
      <c r="D27" s="8">
        <v>0.80289999999999995</v>
      </c>
      <c r="E27" s="8">
        <v>1.1111</v>
      </c>
      <c r="F27" s="8">
        <v>2.1793</v>
      </c>
      <c r="G27" s="8">
        <v>220.61269999999999</v>
      </c>
      <c r="H27" s="8">
        <v>16.6828</v>
      </c>
      <c r="I27" s="8">
        <v>38.1038</v>
      </c>
      <c r="J27" s="8">
        <v>52.346699999999998</v>
      </c>
      <c r="K27" s="8">
        <v>2.6599999999999999E-2</v>
      </c>
    </row>
    <row r="28" spans="1:11" x14ac:dyDescent="0.25">
      <c r="A28" s="38">
        <v>41296</v>
      </c>
      <c r="B28" s="8">
        <v>91.890799999999999</v>
      </c>
      <c r="C28" s="8">
        <v>0.3236</v>
      </c>
      <c r="D28" s="8">
        <v>1.3584000000000001</v>
      </c>
      <c r="E28" s="8">
        <v>1.6819999999999999</v>
      </c>
      <c r="F28" s="8">
        <v>3.4272</v>
      </c>
      <c r="G28" s="8">
        <v>222.9067</v>
      </c>
      <c r="H28" s="8">
        <v>15.9513</v>
      </c>
      <c r="I28" s="8">
        <v>37.771900000000002</v>
      </c>
      <c r="J28" s="8">
        <v>52.405000000000001</v>
      </c>
      <c r="K28" s="8">
        <v>2.01E-2</v>
      </c>
    </row>
    <row r="29" spans="1:11" x14ac:dyDescent="0.25">
      <c r="A29" s="38">
        <v>41297</v>
      </c>
      <c r="B29" s="8">
        <v>92.298000000000002</v>
      </c>
      <c r="C29" s="8">
        <v>0.29189999999999999</v>
      </c>
      <c r="D29" s="8">
        <v>1.2037</v>
      </c>
      <c r="E29" s="8">
        <v>1.4956</v>
      </c>
      <c r="F29" s="8">
        <v>1.052</v>
      </c>
      <c r="G29" s="8">
        <v>219.57409999999999</v>
      </c>
      <c r="H29" s="8">
        <v>16.5886</v>
      </c>
      <c r="I29" s="8">
        <v>37.977899999999998</v>
      </c>
      <c r="J29" s="8">
        <v>52.312100000000001</v>
      </c>
      <c r="K29" s="8">
        <v>2.8E-3</v>
      </c>
    </row>
    <row r="30" spans="1:11" x14ac:dyDescent="0.25">
      <c r="A30" s="38">
        <v>41298</v>
      </c>
      <c r="B30" s="8">
        <v>93.088099999999997</v>
      </c>
      <c r="C30" s="8">
        <v>0.36120000000000002</v>
      </c>
      <c r="D30" s="8">
        <v>0.79169999999999996</v>
      </c>
      <c r="E30" s="8">
        <v>1.1529</v>
      </c>
      <c r="F30" s="8">
        <v>3.5811000000000002</v>
      </c>
      <c r="G30" s="8">
        <v>225.5658</v>
      </c>
      <c r="H30" s="8">
        <v>18.1401</v>
      </c>
      <c r="I30" s="8">
        <v>37.916499999999999</v>
      </c>
      <c r="J30" s="8">
        <v>52.2746</v>
      </c>
      <c r="K30" s="8">
        <v>9.4000000000000004E-3</v>
      </c>
    </row>
    <row r="31" spans="1:11" x14ac:dyDescent="0.25">
      <c r="A31" s="38" t="s">
        <v>36</v>
      </c>
      <c r="B31" s="8">
        <v>92.406800000000004</v>
      </c>
      <c r="C31" s="8">
        <v>0.25569999999999998</v>
      </c>
      <c r="D31" s="8">
        <v>1.2235</v>
      </c>
      <c r="E31" s="8">
        <v>1.4792000000000001</v>
      </c>
      <c r="F31" s="8">
        <v>2.8142</v>
      </c>
      <c r="G31" s="8">
        <v>218.67930000000001</v>
      </c>
      <c r="H31" s="8">
        <v>17.3249</v>
      </c>
      <c r="I31" s="8">
        <v>38.535200000000003</v>
      </c>
      <c r="J31" s="8">
        <v>52.360999999999997</v>
      </c>
      <c r="K31" s="8">
        <v>7.3000000000000001E-3</v>
      </c>
    </row>
    <row r="32" spans="1:11" x14ac:dyDescent="0.25">
      <c r="A32" s="38" t="s">
        <v>29</v>
      </c>
      <c r="B32" s="8">
        <v>92.290499999999994</v>
      </c>
      <c r="C32" s="8">
        <v>0.2641</v>
      </c>
      <c r="D32" s="8">
        <v>1.0886</v>
      </c>
      <c r="E32" s="8">
        <v>1.3527</v>
      </c>
      <c r="F32" s="8">
        <v>3.7241</v>
      </c>
      <c r="G32" s="8">
        <v>222.23259999999999</v>
      </c>
      <c r="H32" s="8">
        <v>16.332999999999998</v>
      </c>
      <c r="I32" s="8">
        <v>37.818399999999997</v>
      </c>
      <c r="J32" s="8">
        <v>52.292900000000003</v>
      </c>
      <c r="K32" s="8">
        <v>3.2000000000000002E-3</v>
      </c>
    </row>
    <row r="33" spans="1:11" x14ac:dyDescent="0.25">
      <c r="A33" s="38" t="s">
        <v>30</v>
      </c>
      <c r="B33" s="8">
        <v>91.877099999999999</v>
      </c>
      <c r="C33" s="8">
        <v>0.26</v>
      </c>
      <c r="D33" s="8">
        <v>1.6637</v>
      </c>
      <c r="E33" s="8">
        <v>1.9237</v>
      </c>
      <c r="F33" s="8">
        <v>0.85609999999999997</v>
      </c>
      <c r="G33" s="8">
        <v>225.05090000000001</v>
      </c>
      <c r="H33" s="8">
        <v>15.974399999999999</v>
      </c>
      <c r="I33" s="8">
        <v>38.213299999999997</v>
      </c>
      <c r="J33" s="8">
        <v>52.474600000000002</v>
      </c>
      <c r="K33" s="8">
        <v>8.0999999999999996E-3</v>
      </c>
    </row>
    <row r="34" spans="1:11" x14ac:dyDescent="0.25">
      <c r="A34" s="38" t="s">
        <v>31</v>
      </c>
      <c r="B34" s="8">
        <v>91.582800000000006</v>
      </c>
      <c r="C34" s="8">
        <v>0.249</v>
      </c>
      <c r="D34" s="8">
        <v>1.6533</v>
      </c>
      <c r="E34" s="8">
        <v>1.9022999999999999</v>
      </c>
      <c r="F34" s="8">
        <v>3.1718999999999999</v>
      </c>
      <c r="G34" s="8">
        <v>224.37739999999999</v>
      </c>
      <c r="H34" s="8">
        <v>15.930999999999999</v>
      </c>
      <c r="I34" s="8">
        <v>37.820099999999996</v>
      </c>
      <c r="J34" s="8">
        <v>52.306399999999996</v>
      </c>
      <c r="K34" s="8">
        <v>4.3099999999999999E-2</v>
      </c>
    </row>
    <row r="35" spans="1:11" x14ac:dyDescent="0.25">
      <c r="A35" s="38" t="s">
        <v>32</v>
      </c>
      <c r="B35" s="8">
        <v>91.781099999999995</v>
      </c>
      <c r="C35" s="8">
        <v>0.2979</v>
      </c>
      <c r="D35" s="8">
        <v>1.1967000000000001</v>
      </c>
      <c r="E35" s="8">
        <v>1.4946000000000002</v>
      </c>
      <c r="F35" s="8">
        <v>4.0068999999999999</v>
      </c>
      <c r="G35" s="8">
        <v>218.59119999999999</v>
      </c>
      <c r="H35" s="8">
        <v>15.955</v>
      </c>
      <c r="I35" s="8">
        <v>37.951700000000002</v>
      </c>
      <c r="J35" s="8">
        <v>52.302599999999998</v>
      </c>
      <c r="K35" s="8">
        <v>2.1700000000000001E-2</v>
      </c>
    </row>
    <row r="36" spans="1:11" x14ac:dyDescent="0.25">
      <c r="A36" s="38" t="s">
        <v>33</v>
      </c>
      <c r="B36" s="8">
        <v>91.748500000000007</v>
      </c>
      <c r="C36" s="8">
        <v>0.26019999999999999</v>
      </c>
      <c r="D36" s="8">
        <v>0.98980000000000001</v>
      </c>
      <c r="E36" s="8">
        <v>1.25</v>
      </c>
      <c r="F36" s="8">
        <v>3.5148000000000001</v>
      </c>
      <c r="G36" s="8">
        <v>223.46780000000001</v>
      </c>
      <c r="H36" s="8">
        <v>16.803000000000001</v>
      </c>
      <c r="I36" s="8">
        <v>38.371200000000002</v>
      </c>
      <c r="J36" s="8">
        <v>52.205100000000002</v>
      </c>
      <c r="K36" s="8">
        <v>2.5999999999999999E-3</v>
      </c>
    </row>
    <row r="37" spans="1:11" ht="15.75" thickBot="1" x14ac:dyDescent="0.3">
      <c r="A37" s="38" t="s">
        <v>34</v>
      </c>
      <c r="B37" s="8">
        <v>92.123099999999994</v>
      </c>
      <c r="C37" s="8">
        <v>0.26960000000000001</v>
      </c>
      <c r="D37" s="8">
        <v>1.2855000000000001</v>
      </c>
      <c r="E37" s="8">
        <v>1.5915999999999999</v>
      </c>
      <c r="F37" s="8">
        <v>3.5137</v>
      </c>
      <c r="G37" s="8">
        <v>221.8494</v>
      </c>
      <c r="H37" s="8">
        <v>17.386900000000001</v>
      </c>
      <c r="I37" s="8">
        <v>38.404200000000003</v>
      </c>
      <c r="J37" s="8">
        <v>52.216700000000003</v>
      </c>
      <c r="K37" s="8">
        <v>2.5999999999999999E-3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91.582800000000006</v>
      </c>
      <c r="C39" s="27">
        <v>0.249</v>
      </c>
      <c r="D39" s="27">
        <v>0.39300000000000002</v>
      </c>
      <c r="E39" s="27">
        <v>0.7591</v>
      </c>
      <c r="F39" s="27">
        <v>0.73939999999999995</v>
      </c>
      <c r="G39" s="27">
        <v>217.91739999999999</v>
      </c>
      <c r="H39" s="27">
        <v>15.930999999999999</v>
      </c>
      <c r="I39" s="27">
        <v>37.474699999999999</v>
      </c>
      <c r="J39" s="27">
        <v>52.188499999999998</v>
      </c>
      <c r="K39" s="27">
        <v>2.5999999999999999E-3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9" workbookViewId="0">
      <selection activeCell="G14" sqref="G14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7" x14ac:dyDescent="0.25">
      <c r="A2" s="59" t="s">
        <v>0</v>
      </c>
      <c r="B2" s="60"/>
      <c r="C2" s="56" t="s">
        <v>27</v>
      </c>
      <c r="D2" s="57"/>
      <c r="E2" s="57"/>
      <c r="F2" s="57"/>
      <c r="G2" s="57"/>
      <c r="H2" s="57"/>
      <c r="I2" s="57"/>
      <c r="J2" s="57"/>
      <c r="K2" s="58"/>
      <c r="L2" s="29"/>
      <c r="M2" s="21"/>
      <c r="N2" s="21"/>
    </row>
    <row r="3" spans="1:17" x14ac:dyDescent="0.25">
      <c r="A3" s="59" t="s">
        <v>1</v>
      </c>
      <c r="B3" s="60"/>
      <c r="C3" s="56" t="s">
        <v>41</v>
      </c>
      <c r="D3" s="57"/>
      <c r="E3" s="57"/>
      <c r="F3" s="57"/>
      <c r="G3" s="57"/>
      <c r="H3" s="57"/>
      <c r="I3" s="57"/>
      <c r="J3" s="57"/>
      <c r="K3" s="58"/>
      <c r="L3" s="29"/>
      <c r="M3" s="21"/>
      <c r="N3" s="21"/>
    </row>
    <row r="4" spans="1:17" ht="15.75" thickBot="1" x14ac:dyDescent="0.3">
      <c r="A4" s="59" t="s">
        <v>2</v>
      </c>
      <c r="B4" s="59"/>
      <c r="C4" s="93" t="s">
        <v>9</v>
      </c>
      <c r="D4" s="9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41275</v>
      </c>
      <c r="B7" s="8">
        <v>93.177300000000002</v>
      </c>
      <c r="C7" s="7">
        <v>0.32269999999999999</v>
      </c>
      <c r="D7" s="7">
        <v>1.5458000000000001</v>
      </c>
      <c r="E7" s="7">
        <v>1.8685</v>
      </c>
      <c r="F7" s="7">
        <v>3.2603</v>
      </c>
      <c r="G7" s="7">
        <v>225.02430000000001</v>
      </c>
      <c r="H7" s="7">
        <v>19.386900000000001</v>
      </c>
      <c r="I7" s="7">
        <v>38.239100000000001</v>
      </c>
      <c r="J7" s="7">
        <v>52.320399999999999</v>
      </c>
      <c r="K7" s="7">
        <v>1.7784500000000002E-2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41276</v>
      </c>
      <c r="B8" s="8">
        <v>92.629499999999993</v>
      </c>
      <c r="C8" s="7">
        <v>0.33589999999999998</v>
      </c>
      <c r="D8" s="7">
        <v>1.6882999999999999</v>
      </c>
      <c r="E8" s="7">
        <v>2.0242</v>
      </c>
      <c r="F8" s="7">
        <v>3.2164999999999999</v>
      </c>
      <c r="G8" s="7">
        <v>225.1619</v>
      </c>
      <c r="H8" s="7">
        <v>16.661100000000001</v>
      </c>
      <c r="I8" s="7">
        <v>38.214100000000002</v>
      </c>
      <c r="J8" s="7">
        <v>52.286499999999997</v>
      </c>
      <c r="K8" s="7">
        <v>1.9944099999999999E-2</v>
      </c>
      <c r="L8" s="32"/>
      <c r="M8" s="28"/>
      <c r="N8" s="28"/>
    </row>
    <row r="9" spans="1:17" ht="12" customHeight="1" x14ac:dyDescent="0.25">
      <c r="A9" s="38">
        <v>41277</v>
      </c>
      <c r="B9" s="8">
        <v>92.635400000000004</v>
      </c>
      <c r="C9" s="7">
        <v>0.31240000000000001</v>
      </c>
      <c r="D9" s="7">
        <v>1.5960000000000001</v>
      </c>
      <c r="E9" s="7">
        <v>1.9084000000000001</v>
      </c>
      <c r="F9" s="7">
        <v>3.6192000000000002</v>
      </c>
      <c r="G9" s="7">
        <v>225.33019999999999</v>
      </c>
      <c r="H9" s="7">
        <v>18.6752</v>
      </c>
      <c r="I9" s="7">
        <v>38.278300000000002</v>
      </c>
      <c r="J9" s="7">
        <v>52.3108</v>
      </c>
      <c r="K9" s="7">
        <v>1.69429E-2</v>
      </c>
      <c r="L9" s="32"/>
      <c r="M9" s="28"/>
      <c r="N9" s="28"/>
    </row>
    <row r="10" spans="1:17" ht="12" customHeight="1" x14ac:dyDescent="0.25">
      <c r="A10" s="38">
        <v>41278</v>
      </c>
      <c r="B10" s="8">
        <v>93.536652000000004</v>
      </c>
      <c r="C10" s="7">
        <v>0.426873</v>
      </c>
      <c r="D10" s="7">
        <v>1.8498330000000001</v>
      </c>
      <c r="E10" s="7">
        <v>2.2767059999999999</v>
      </c>
      <c r="F10" s="7">
        <v>3.6341429999999999</v>
      </c>
      <c r="G10" s="7">
        <v>226.04827900000001</v>
      </c>
      <c r="H10" s="7">
        <v>18.999860999999999</v>
      </c>
      <c r="I10" s="7">
        <v>38.331035999999997</v>
      </c>
      <c r="J10" s="7">
        <v>52.375670999999997</v>
      </c>
      <c r="K10" s="7">
        <v>2.9577879999999997E-2</v>
      </c>
      <c r="L10" s="32"/>
      <c r="M10" s="28"/>
      <c r="N10" s="28"/>
    </row>
    <row r="11" spans="1:17" ht="12" customHeight="1" x14ac:dyDescent="0.25">
      <c r="A11" s="38">
        <v>41279</v>
      </c>
      <c r="B11" s="8">
        <v>93.189734999999999</v>
      </c>
      <c r="C11" s="7">
        <v>0.38526899999999997</v>
      </c>
      <c r="D11" s="7">
        <v>1.9151389999999999</v>
      </c>
      <c r="E11" s="7">
        <v>2.300408</v>
      </c>
      <c r="F11" s="7">
        <v>3.8537400000000002</v>
      </c>
      <c r="G11" s="7">
        <v>226.11134300000001</v>
      </c>
      <c r="H11" s="7">
        <v>20.165644</v>
      </c>
      <c r="I11" s="7">
        <v>38.44997</v>
      </c>
      <c r="J11" s="7">
        <v>52.448135000000001</v>
      </c>
      <c r="K11" s="7">
        <v>2.3812199999999999E-2</v>
      </c>
      <c r="L11" s="32"/>
      <c r="M11" s="28"/>
      <c r="N11" s="28"/>
    </row>
    <row r="12" spans="1:17" ht="12" customHeight="1" x14ac:dyDescent="0.25">
      <c r="A12" s="38">
        <v>41280</v>
      </c>
      <c r="B12" s="8">
        <v>93.490134999999995</v>
      </c>
      <c r="C12" s="7">
        <v>0.41808899999999999</v>
      </c>
      <c r="D12" s="7">
        <v>1.8898269999999999</v>
      </c>
      <c r="E12" s="7">
        <v>2.3079160000000001</v>
      </c>
      <c r="F12" s="7">
        <v>3.6351640000000001</v>
      </c>
      <c r="G12" s="7">
        <v>225.70945699999999</v>
      </c>
      <c r="H12" s="7">
        <v>18.785806999999998</v>
      </c>
      <c r="I12" s="7">
        <v>38.324883</v>
      </c>
      <c r="J12" s="7">
        <v>52.359020000000001</v>
      </c>
      <c r="K12" s="7">
        <v>1.466866E-2</v>
      </c>
      <c r="L12" s="32"/>
      <c r="M12" s="28"/>
      <c r="N12" s="28"/>
    </row>
    <row r="13" spans="1:17" ht="12" customHeight="1" x14ac:dyDescent="0.25">
      <c r="A13" s="38">
        <v>41281</v>
      </c>
      <c r="B13" s="8">
        <v>92.602348000000006</v>
      </c>
      <c r="C13" s="7">
        <v>0.32211699999999999</v>
      </c>
      <c r="D13" s="7">
        <v>2.1294270000000002</v>
      </c>
      <c r="E13" s="7">
        <v>2.4515440000000002</v>
      </c>
      <c r="F13" s="7">
        <v>4.2817379999999998</v>
      </c>
      <c r="G13" s="7">
        <v>226.37432899999999</v>
      </c>
      <c r="H13" s="7">
        <v>16.784673999999999</v>
      </c>
      <c r="I13" s="7">
        <v>38.515774</v>
      </c>
      <c r="J13" s="7">
        <v>52.431137</v>
      </c>
      <c r="K13" s="7">
        <v>2.746001E-2</v>
      </c>
      <c r="L13" s="32"/>
      <c r="M13" s="28"/>
      <c r="N13" s="28"/>
    </row>
    <row r="14" spans="1:17" ht="12" customHeight="1" x14ac:dyDescent="0.25">
      <c r="A14" s="38">
        <v>41282</v>
      </c>
      <c r="B14" s="8">
        <v>92.791435000000007</v>
      </c>
      <c r="C14" s="7">
        <v>0.34844599999999998</v>
      </c>
      <c r="D14" s="7">
        <v>2.1064069999999999</v>
      </c>
      <c r="E14" s="7">
        <v>2.454853</v>
      </c>
      <c r="F14" s="7">
        <v>4.1592349999999998</v>
      </c>
      <c r="G14" s="7">
        <v>225.63767999999999</v>
      </c>
      <c r="H14" s="7">
        <v>16.5562</v>
      </c>
      <c r="I14" s="7">
        <v>38.432152000000002</v>
      </c>
      <c r="J14" s="7">
        <v>52.372833</v>
      </c>
      <c r="K14" s="7">
        <v>5.3199929999999999E-2</v>
      </c>
      <c r="L14" s="32"/>
      <c r="M14" s="28"/>
      <c r="N14" s="28"/>
    </row>
    <row r="15" spans="1:17" ht="12" customHeight="1" x14ac:dyDescent="0.25">
      <c r="A15" s="38">
        <v>41283</v>
      </c>
      <c r="B15" s="8">
        <v>93.961608999999996</v>
      </c>
      <c r="C15" s="7">
        <v>0.57082599999999994</v>
      </c>
      <c r="D15" s="7">
        <v>1.5438160000000001</v>
      </c>
      <c r="E15" s="7">
        <v>2.1146419999999999</v>
      </c>
      <c r="F15" s="7">
        <v>3.3995820000000001</v>
      </c>
      <c r="G15" s="7">
        <v>224.08142100000001</v>
      </c>
      <c r="H15" s="7">
        <v>20.398325</v>
      </c>
      <c r="I15" s="7">
        <v>38.298073000000002</v>
      </c>
      <c r="J15" s="7">
        <v>52.396332000000001</v>
      </c>
      <c r="K15" s="7">
        <v>4.1712639999999995E-2</v>
      </c>
      <c r="L15" s="32"/>
      <c r="M15" s="28"/>
      <c r="N15" s="28"/>
    </row>
    <row r="16" spans="1:17" ht="12" customHeight="1" x14ac:dyDescent="0.25">
      <c r="A16" s="38">
        <v>41284</v>
      </c>
      <c r="B16" s="8">
        <v>93.054146000000003</v>
      </c>
      <c r="C16" s="7">
        <v>0.40268700000000002</v>
      </c>
      <c r="D16" s="7">
        <v>1.884415</v>
      </c>
      <c r="E16" s="7">
        <v>2.287102</v>
      </c>
      <c r="F16" s="7">
        <v>3.9902090000000001</v>
      </c>
      <c r="G16" s="7">
        <v>225.61326600000001</v>
      </c>
      <c r="H16" s="7">
        <v>18.903445999999999</v>
      </c>
      <c r="I16" s="7">
        <v>38.49736</v>
      </c>
      <c r="J16" s="7">
        <v>52.476878999999997</v>
      </c>
      <c r="K16" s="7">
        <v>1.9003630000000001E-2</v>
      </c>
      <c r="L16" s="32"/>
      <c r="M16" s="28"/>
      <c r="N16" s="28"/>
    </row>
    <row r="17" spans="1:14" x14ac:dyDescent="0.25">
      <c r="A17" s="38">
        <v>41285</v>
      </c>
      <c r="B17" s="8">
        <v>93.618874000000005</v>
      </c>
      <c r="C17" s="7">
        <v>0.44086799999999998</v>
      </c>
      <c r="D17" s="7">
        <v>1.8203180000000001</v>
      </c>
      <c r="E17" s="7">
        <v>2.2611859999999999</v>
      </c>
      <c r="F17" s="7">
        <v>3.5701160000000001</v>
      </c>
      <c r="G17" s="7">
        <v>225.09599299999999</v>
      </c>
      <c r="H17" s="7">
        <v>18.904237999999999</v>
      </c>
      <c r="I17" s="7">
        <v>38.313259000000002</v>
      </c>
      <c r="J17" s="7">
        <v>52.367919999999998</v>
      </c>
      <c r="K17" s="7">
        <v>5.7099840000000006E-2</v>
      </c>
      <c r="L17" s="32"/>
      <c r="M17" s="28"/>
      <c r="N17" s="28"/>
    </row>
    <row r="18" spans="1:14" x14ac:dyDescent="0.25">
      <c r="A18" s="38">
        <v>41286</v>
      </c>
      <c r="B18" s="8">
        <v>95.737419000000003</v>
      </c>
      <c r="C18" s="7">
        <v>0.77073999999999998</v>
      </c>
      <c r="D18" s="7">
        <v>1.0418190000000001</v>
      </c>
      <c r="E18" s="7">
        <v>1.812559</v>
      </c>
      <c r="F18" s="7">
        <v>2.1250680000000002</v>
      </c>
      <c r="G18" s="7">
        <v>221.700943</v>
      </c>
      <c r="H18" s="7">
        <v>22.62388</v>
      </c>
      <c r="I18" s="7">
        <v>37.926254</v>
      </c>
      <c r="J18" s="7">
        <v>52.265231999999997</v>
      </c>
      <c r="K18" s="7">
        <v>1.2415020000000001E-2</v>
      </c>
      <c r="L18" s="32"/>
      <c r="M18" s="28"/>
      <c r="N18" s="28"/>
    </row>
    <row r="19" spans="1:14" x14ac:dyDescent="0.25">
      <c r="A19" s="38">
        <v>41287</v>
      </c>
      <c r="B19" s="8">
        <v>96.666343999999995</v>
      </c>
      <c r="C19" s="7">
        <v>0.89175499999999996</v>
      </c>
      <c r="D19" s="7">
        <v>0.74914199999999997</v>
      </c>
      <c r="E19" s="7">
        <v>1.6408959999999999</v>
      </c>
      <c r="F19" s="7">
        <v>1.4684710000000001</v>
      </c>
      <c r="G19" s="7">
        <v>220.78999300000001</v>
      </c>
      <c r="H19" s="7">
        <v>22.611208000000001</v>
      </c>
      <c r="I19" s="7">
        <v>37.738937</v>
      </c>
      <c r="J19" s="7">
        <v>52.201447000000002</v>
      </c>
      <c r="K19" s="7">
        <v>3.809539E-2</v>
      </c>
      <c r="L19" s="32"/>
      <c r="M19" s="28"/>
      <c r="N19" s="28"/>
    </row>
    <row r="20" spans="1:14" x14ac:dyDescent="0.25">
      <c r="A20" s="38">
        <v>41288</v>
      </c>
      <c r="B20" s="8">
        <v>95.326667999999998</v>
      </c>
      <c r="C20" s="7">
        <v>0.70033500000000004</v>
      </c>
      <c r="D20" s="7">
        <v>1.2439579999999999</v>
      </c>
      <c r="E20" s="7">
        <v>1.944293</v>
      </c>
      <c r="F20" s="7">
        <v>2.3786420000000001</v>
      </c>
      <c r="G20" s="7">
        <v>222.43168600000001</v>
      </c>
      <c r="H20" s="7">
        <v>20.995169000000001</v>
      </c>
      <c r="I20" s="7">
        <v>37.965663999999997</v>
      </c>
      <c r="J20" s="7">
        <v>52.243484000000002</v>
      </c>
      <c r="K20" s="7">
        <v>4.7744289999999995E-2</v>
      </c>
      <c r="L20" s="32"/>
      <c r="M20" s="28"/>
      <c r="N20" s="28"/>
    </row>
    <row r="21" spans="1:14" x14ac:dyDescent="0.25">
      <c r="A21" s="38">
        <v>41289</v>
      </c>
      <c r="B21" s="8">
        <v>95.867042999999995</v>
      </c>
      <c r="C21" s="7">
        <v>0.77470099999999997</v>
      </c>
      <c r="D21" s="7">
        <v>1.0681989999999999</v>
      </c>
      <c r="E21" s="7">
        <v>1.8429</v>
      </c>
      <c r="F21" s="7">
        <v>2.0050539999999999</v>
      </c>
      <c r="G21" s="7">
        <v>220.73765599999999</v>
      </c>
      <c r="H21" s="7">
        <v>22.632802999999999</v>
      </c>
      <c r="I21" s="7">
        <v>37.854767000000002</v>
      </c>
      <c r="J21" s="7">
        <v>52.206271999999998</v>
      </c>
      <c r="K21" s="7">
        <v>3.8894499999999999E-2</v>
      </c>
      <c r="L21" s="32"/>
      <c r="M21" s="28"/>
      <c r="N21" s="28"/>
    </row>
    <row r="22" spans="1:14" x14ac:dyDescent="0.25">
      <c r="A22" s="38">
        <v>41290</v>
      </c>
      <c r="B22" s="8">
        <v>97.664223000000007</v>
      </c>
      <c r="C22" s="7">
        <v>0.98635700000000004</v>
      </c>
      <c r="D22" s="7">
        <v>0.42170999999999997</v>
      </c>
      <c r="E22" s="7">
        <v>1.408066</v>
      </c>
      <c r="F22" s="7">
        <v>0.81623699999999999</v>
      </c>
      <c r="G22" s="7">
        <v>217.91734299999999</v>
      </c>
      <c r="H22" s="7">
        <v>28.214928</v>
      </c>
      <c r="I22" s="7">
        <v>37.569125999999997</v>
      </c>
      <c r="J22" s="7">
        <v>52.188431000000001</v>
      </c>
      <c r="K22" s="7">
        <v>5.7162930000000001E-2</v>
      </c>
      <c r="L22" s="32"/>
      <c r="M22" s="28"/>
      <c r="N22" s="28"/>
    </row>
    <row r="23" spans="1:14" x14ac:dyDescent="0.25">
      <c r="A23" s="38">
        <v>41291</v>
      </c>
      <c r="B23" s="8">
        <v>94.290870999999996</v>
      </c>
      <c r="C23" s="7">
        <v>0.486931</v>
      </c>
      <c r="D23" s="7">
        <v>1.725651</v>
      </c>
      <c r="E23" s="7">
        <v>2.212583</v>
      </c>
      <c r="F23" s="7">
        <v>3.049855</v>
      </c>
      <c r="G23" s="7">
        <v>223.92115799999999</v>
      </c>
      <c r="H23" s="7">
        <v>19.932461</v>
      </c>
      <c r="I23" s="7">
        <v>38.120319000000002</v>
      </c>
      <c r="J23" s="7">
        <v>52.264834999999998</v>
      </c>
      <c r="K23" s="7">
        <v>9.5319070000000006E-2</v>
      </c>
      <c r="L23" s="32"/>
      <c r="M23" s="28"/>
      <c r="N23" s="28"/>
    </row>
    <row r="24" spans="1:14" x14ac:dyDescent="0.25">
      <c r="A24" s="38">
        <v>41292</v>
      </c>
      <c r="B24" s="8">
        <v>94.550353999999999</v>
      </c>
      <c r="C24" s="7">
        <v>0.52815500000000004</v>
      </c>
      <c r="D24" s="7">
        <v>1.5384180000000001</v>
      </c>
      <c r="E24" s="7">
        <v>2.066573</v>
      </c>
      <c r="F24" s="7">
        <v>2.9352580000000001</v>
      </c>
      <c r="G24" s="7">
        <v>224.34056100000001</v>
      </c>
      <c r="H24" s="7">
        <v>19.689539</v>
      </c>
      <c r="I24" s="7">
        <v>38.143813999999999</v>
      </c>
      <c r="J24" s="7">
        <v>52.336823000000003</v>
      </c>
      <c r="K24" s="7">
        <v>6.8430690000000002E-2</v>
      </c>
      <c r="L24" s="32"/>
      <c r="M24" s="28"/>
      <c r="N24" s="28"/>
    </row>
    <row r="25" spans="1:14" x14ac:dyDescent="0.25">
      <c r="A25" s="38">
        <v>41293</v>
      </c>
      <c r="B25" s="8">
        <v>93.912139999999994</v>
      </c>
      <c r="C25" s="7">
        <v>0.441797</v>
      </c>
      <c r="D25" s="7">
        <v>1.6865429999999999</v>
      </c>
      <c r="E25" s="7">
        <v>2.1283400000000001</v>
      </c>
      <c r="F25" s="7">
        <v>3.3810030000000002</v>
      </c>
      <c r="G25" s="7">
        <v>226.178574</v>
      </c>
      <c r="H25" s="7">
        <v>18.413177000000001</v>
      </c>
      <c r="I25" s="7">
        <v>38.335236000000002</v>
      </c>
      <c r="J25" s="7">
        <v>52.445098999999999</v>
      </c>
      <c r="K25" s="7">
        <v>3.7043400000000004E-2</v>
      </c>
      <c r="L25" s="32"/>
      <c r="M25" s="28"/>
      <c r="N25" s="28"/>
    </row>
    <row r="26" spans="1:14" x14ac:dyDescent="0.25">
      <c r="A26" s="38">
        <v>41294</v>
      </c>
      <c r="B26" s="8">
        <v>93.156516999999994</v>
      </c>
      <c r="C26" s="7">
        <v>0.36555100000000001</v>
      </c>
      <c r="D26" s="7">
        <v>1.8962300000000001</v>
      </c>
      <c r="E26" s="7">
        <v>2.2617820000000002</v>
      </c>
      <c r="F26" s="7">
        <v>3.849774</v>
      </c>
      <c r="G26" s="7">
        <v>228.31776400000001</v>
      </c>
      <c r="H26" s="7">
        <v>18.866947</v>
      </c>
      <c r="I26" s="7">
        <v>38.520266999999997</v>
      </c>
      <c r="J26" s="7">
        <v>52.511462999999999</v>
      </c>
      <c r="K26" s="7">
        <v>9.2118640000000002E-2</v>
      </c>
      <c r="L26" s="32"/>
      <c r="M26" s="28"/>
      <c r="N26" s="28"/>
    </row>
    <row r="27" spans="1:14" x14ac:dyDescent="0.25">
      <c r="A27" s="38">
        <v>41295</v>
      </c>
      <c r="B27" s="8">
        <v>93.376945000000006</v>
      </c>
      <c r="C27" s="7">
        <v>0.38830399999999998</v>
      </c>
      <c r="D27" s="7">
        <v>1.906334</v>
      </c>
      <c r="E27" s="7">
        <v>2.294638</v>
      </c>
      <c r="F27" s="7">
        <v>3.737825</v>
      </c>
      <c r="G27" s="7">
        <v>227.232651</v>
      </c>
      <c r="H27" s="7">
        <v>20.007517</v>
      </c>
      <c r="I27" s="7">
        <v>38.378937000000001</v>
      </c>
      <c r="J27" s="7">
        <v>52.404144000000002</v>
      </c>
      <c r="K27" s="7">
        <v>5.2266239999999999E-2</v>
      </c>
      <c r="L27" s="32"/>
      <c r="M27" s="28"/>
      <c r="N27" s="28"/>
    </row>
    <row r="28" spans="1:14" x14ac:dyDescent="0.25">
      <c r="A28" s="38">
        <v>41296</v>
      </c>
      <c r="B28" s="8">
        <v>92.960105999999996</v>
      </c>
      <c r="C28" s="7">
        <v>0.332345</v>
      </c>
      <c r="D28" s="7">
        <v>2.0430169999999999</v>
      </c>
      <c r="E28" s="7">
        <v>2.375362</v>
      </c>
      <c r="F28" s="7">
        <v>4.0608630000000003</v>
      </c>
      <c r="G28" s="7">
        <v>225.550522</v>
      </c>
      <c r="H28" s="7">
        <v>18.940550000000002</v>
      </c>
      <c r="I28" s="7">
        <v>38.444557000000003</v>
      </c>
      <c r="J28" s="7">
        <v>52.421565999999999</v>
      </c>
      <c r="K28" s="7">
        <v>2.3049610000000002E-2</v>
      </c>
      <c r="L28" s="32"/>
      <c r="M28" s="28"/>
      <c r="N28" s="28"/>
    </row>
    <row r="29" spans="1:14" x14ac:dyDescent="0.25">
      <c r="A29" s="38">
        <v>41297</v>
      </c>
      <c r="B29" s="8">
        <v>92.946479999999994</v>
      </c>
      <c r="C29" s="7">
        <v>0.29388399999999998</v>
      </c>
      <c r="D29" s="7">
        <v>2.153149</v>
      </c>
      <c r="E29" s="7">
        <v>2.4470339999999999</v>
      </c>
      <c r="F29" s="7">
        <v>4.0317550000000004</v>
      </c>
      <c r="G29" s="7">
        <v>225.213684</v>
      </c>
      <c r="H29" s="7">
        <v>17.404859999999999</v>
      </c>
      <c r="I29" s="7">
        <v>38.391055999999999</v>
      </c>
      <c r="J29" s="7">
        <v>52.364047999999997</v>
      </c>
      <c r="K29" s="7">
        <v>1.9733270000000001E-2</v>
      </c>
      <c r="L29" s="32"/>
      <c r="M29" s="28"/>
      <c r="N29" s="28"/>
    </row>
    <row r="30" spans="1:14" x14ac:dyDescent="0.25">
      <c r="A30" s="38">
        <v>41298</v>
      </c>
      <c r="B30" s="8">
        <v>93.132750999999999</v>
      </c>
      <c r="C30" s="7">
        <v>0.36956899999999998</v>
      </c>
      <c r="D30" s="7">
        <v>1.918954</v>
      </c>
      <c r="E30" s="7">
        <v>2.2885219999999999</v>
      </c>
      <c r="F30" s="7">
        <v>3.9712200000000002</v>
      </c>
      <c r="G30" s="7">
        <v>225.71582000000001</v>
      </c>
      <c r="H30" s="7">
        <v>18.420217999999998</v>
      </c>
      <c r="I30" s="7">
        <v>38.455334000000001</v>
      </c>
      <c r="J30" s="7">
        <v>52.459164000000001</v>
      </c>
      <c r="K30" s="7">
        <v>2.0139379999999998E-2</v>
      </c>
      <c r="L30" s="32"/>
      <c r="M30" s="28"/>
      <c r="N30" s="28"/>
    </row>
    <row r="31" spans="1:14" x14ac:dyDescent="0.25">
      <c r="A31" s="38" t="s">
        <v>36</v>
      </c>
      <c r="B31" s="8">
        <v>92.653678999999997</v>
      </c>
      <c r="C31" s="7">
        <v>0.32603500000000002</v>
      </c>
      <c r="D31" s="7">
        <v>2.0145819999999999</v>
      </c>
      <c r="E31" s="7">
        <v>2.3406169999999999</v>
      </c>
      <c r="F31" s="7">
        <v>4.3299750000000001</v>
      </c>
      <c r="G31" s="7">
        <v>226.91107199999999</v>
      </c>
      <c r="H31" s="7">
        <v>17.447519</v>
      </c>
      <c r="I31" s="7">
        <v>38.584308999999998</v>
      </c>
      <c r="J31" s="7">
        <v>52.523769000000001</v>
      </c>
      <c r="K31" s="7">
        <v>1.9993689999999998E-2</v>
      </c>
      <c r="L31" s="32"/>
      <c r="M31" s="28"/>
      <c r="N31" s="28"/>
    </row>
    <row r="32" spans="1:14" x14ac:dyDescent="0.25">
      <c r="A32" s="38" t="s">
        <v>29</v>
      </c>
      <c r="B32" s="8">
        <v>92.634399000000002</v>
      </c>
      <c r="C32" s="7">
        <v>0.30391499999999999</v>
      </c>
      <c r="D32" s="7">
        <v>2.0834860000000002</v>
      </c>
      <c r="E32" s="7">
        <v>2.3874010000000001</v>
      </c>
      <c r="F32" s="7">
        <v>4.3392540000000004</v>
      </c>
      <c r="G32" s="7">
        <v>227.02832000000001</v>
      </c>
      <c r="H32" s="7">
        <v>17.057397999999999</v>
      </c>
      <c r="I32" s="7">
        <v>38.545017000000001</v>
      </c>
      <c r="J32" s="7">
        <v>52.483153999999999</v>
      </c>
      <c r="K32" s="7">
        <v>1.4915179999999998E-2</v>
      </c>
      <c r="L32" s="32"/>
      <c r="M32" s="28"/>
      <c r="N32" s="28"/>
    </row>
    <row r="33" spans="1:14" x14ac:dyDescent="0.25">
      <c r="A33" s="38" t="s">
        <v>30</v>
      </c>
      <c r="B33" s="8">
        <v>92.747046999999995</v>
      </c>
      <c r="C33" s="7">
        <v>0.32372400000000001</v>
      </c>
      <c r="D33" s="7">
        <v>2.0360209999999999</v>
      </c>
      <c r="E33" s="7">
        <v>2.3597459999999999</v>
      </c>
      <c r="F33" s="7">
        <v>4.256996</v>
      </c>
      <c r="G33" s="7">
        <v>225.77105700000001</v>
      </c>
      <c r="H33" s="7">
        <v>18.339739000000002</v>
      </c>
      <c r="I33" s="7">
        <v>38.529839000000003</v>
      </c>
      <c r="J33" s="7">
        <v>52.485058000000002</v>
      </c>
      <c r="K33" s="7">
        <v>2.0005199999999997E-2</v>
      </c>
      <c r="L33" s="32"/>
      <c r="M33" s="28"/>
      <c r="N33" s="28"/>
    </row>
    <row r="34" spans="1:14" x14ac:dyDescent="0.25">
      <c r="A34" s="38" t="s">
        <v>31</v>
      </c>
      <c r="B34" s="8">
        <v>91.746758</v>
      </c>
      <c r="C34" s="7">
        <v>0.24895900000000001</v>
      </c>
      <c r="D34" s="7">
        <v>2.2042950000000001</v>
      </c>
      <c r="E34" s="7">
        <v>2.4532539999999998</v>
      </c>
      <c r="F34" s="7">
        <v>5.0363069999999999</v>
      </c>
      <c r="G34" s="7">
        <v>225.43867499999999</v>
      </c>
      <c r="H34" s="7">
        <v>15.930989</v>
      </c>
      <c r="I34" s="7">
        <v>38.789276000000001</v>
      </c>
      <c r="J34" s="7">
        <v>52.616534999999999</v>
      </c>
      <c r="K34" s="7">
        <v>5.1384160000000005E-2</v>
      </c>
      <c r="L34" s="32"/>
      <c r="M34" s="28"/>
      <c r="N34" s="28"/>
    </row>
    <row r="35" spans="1:14" x14ac:dyDescent="0.25">
      <c r="A35" s="38" t="s">
        <v>32</v>
      </c>
      <c r="B35" s="8">
        <v>92.284203000000005</v>
      </c>
      <c r="C35" s="7">
        <v>0.29816599999999999</v>
      </c>
      <c r="D35" s="7">
        <v>2.0736620000000001</v>
      </c>
      <c r="E35" s="7">
        <v>2.3718270000000001</v>
      </c>
      <c r="F35" s="7">
        <v>4.6447929999999999</v>
      </c>
      <c r="G35" s="7">
        <v>224.346191</v>
      </c>
      <c r="H35" s="7">
        <v>15.965024</v>
      </c>
      <c r="I35" s="7">
        <v>38.665545999999999</v>
      </c>
      <c r="J35" s="7">
        <v>52.566166000000003</v>
      </c>
      <c r="K35" s="7">
        <v>3.1380940000000003E-2</v>
      </c>
      <c r="L35" s="32"/>
      <c r="M35" s="28"/>
      <c r="N35" s="28"/>
    </row>
    <row r="36" spans="1:14" x14ac:dyDescent="0.25">
      <c r="A36" s="38" t="s">
        <v>33</v>
      </c>
      <c r="B36" s="8">
        <v>92.878792000000004</v>
      </c>
      <c r="C36" s="7">
        <v>0.343947</v>
      </c>
      <c r="D36" s="7">
        <v>2.0406330000000001</v>
      </c>
      <c r="E36" s="7">
        <v>2.3845809999999998</v>
      </c>
      <c r="F36" s="7">
        <v>4.1631960000000001</v>
      </c>
      <c r="G36" s="7">
        <v>224.732529</v>
      </c>
      <c r="H36" s="7">
        <v>17.42296</v>
      </c>
      <c r="I36" s="7">
        <v>38.449027999999998</v>
      </c>
      <c r="J36" s="7">
        <v>52.418033999999999</v>
      </c>
      <c r="K36" s="7">
        <v>2.5251600000000003E-3</v>
      </c>
      <c r="L36" s="32"/>
      <c r="M36" s="28"/>
      <c r="N36" s="28"/>
    </row>
    <row r="37" spans="1:14" ht="15.75" thickBot="1" x14ac:dyDescent="0.3">
      <c r="A37" s="38" t="s">
        <v>34</v>
      </c>
      <c r="B37" s="8">
        <v>92.667816000000002</v>
      </c>
      <c r="C37" s="7">
        <v>0.36051899999999998</v>
      </c>
      <c r="D37" s="7">
        <v>2.0153780000000001</v>
      </c>
      <c r="E37" s="7">
        <v>2.3758979999999998</v>
      </c>
      <c r="F37" s="7">
        <v>4.306419</v>
      </c>
      <c r="G37" s="7">
        <v>225.825119</v>
      </c>
      <c r="H37" s="7">
        <v>17.415472000000001</v>
      </c>
      <c r="I37" s="7">
        <v>38.544209000000002</v>
      </c>
      <c r="J37" s="7">
        <v>52.474705</v>
      </c>
      <c r="K37" s="7">
        <v>2.8086000000000001E-3</v>
      </c>
      <c r="L37" s="32"/>
      <c r="M37" s="28"/>
      <c r="N37" s="28"/>
    </row>
    <row r="38" spans="1:14" x14ac:dyDescent="0.25">
      <c r="A38" s="41" t="s">
        <v>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91.746758</v>
      </c>
      <c r="C40" s="23">
        <v>0.24895900000000001</v>
      </c>
      <c r="D40" s="23">
        <v>0.42170999999999997</v>
      </c>
      <c r="E40" s="23">
        <v>1.408066</v>
      </c>
      <c r="F40" s="23">
        <v>0.81623699999999999</v>
      </c>
      <c r="G40" s="23">
        <v>217.91734299999999</v>
      </c>
      <c r="H40" s="23">
        <v>15.930989</v>
      </c>
      <c r="I40" s="23">
        <v>37.569125999999997</v>
      </c>
      <c r="J40" s="23">
        <v>52.188431000000001</v>
      </c>
      <c r="K40" s="23">
        <v>2.5251600000000003E-3</v>
      </c>
      <c r="L40" s="20"/>
    </row>
    <row r="41" spans="1:14" x14ac:dyDescent="0.25">
      <c r="A41" s="14" t="s">
        <v>14</v>
      </c>
      <c r="B41" s="24">
        <v>93.609280290322573</v>
      </c>
      <c r="C41" s="24">
        <v>0.44586658064516127</v>
      </c>
      <c r="D41" s="24">
        <v>1.7364665483870965</v>
      </c>
      <c r="E41" s="24">
        <v>2.1823331935483874</v>
      </c>
      <c r="F41" s="24">
        <v>3.5325126451612903</v>
      </c>
      <c r="G41" s="24">
        <v>224.84804793548389</v>
      </c>
      <c r="H41" s="24">
        <v>19.114637193548383</v>
      </c>
      <c r="I41" s="24">
        <v>38.317596741935482</v>
      </c>
      <c r="J41" s="24">
        <v>52.387905032258068</v>
      </c>
      <c r="K41" s="24">
        <v>3.4407472580645165E-2</v>
      </c>
      <c r="L41" s="20"/>
    </row>
    <row r="42" spans="1:14" x14ac:dyDescent="0.25">
      <c r="A42" s="15" t="s">
        <v>15</v>
      </c>
      <c r="B42" s="25">
        <v>97.664223000000007</v>
      </c>
      <c r="C42" s="25">
        <v>0.98635700000000004</v>
      </c>
      <c r="D42" s="25">
        <v>2.2042950000000001</v>
      </c>
      <c r="E42" s="25">
        <v>2.454853</v>
      </c>
      <c r="F42" s="25">
        <v>5.0363069999999999</v>
      </c>
      <c r="G42" s="25">
        <v>228.31776400000001</v>
      </c>
      <c r="H42" s="25">
        <v>28.214928</v>
      </c>
      <c r="I42" s="25">
        <v>38.789276000000001</v>
      </c>
      <c r="J42" s="25">
        <v>52.616534999999999</v>
      </c>
      <c r="K42" s="25">
        <v>9.5319070000000006E-2</v>
      </c>
      <c r="L42" s="20"/>
    </row>
    <row r="43" spans="1:14" ht="15.75" thickBot="1" x14ac:dyDescent="0.3">
      <c r="A43" s="18" t="s">
        <v>19</v>
      </c>
      <c r="B43" s="26">
        <v>1.3516690400530285</v>
      </c>
      <c r="C43" s="26">
        <v>0.18702039103170431</v>
      </c>
      <c r="D43" s="26">
        <v>0.42998338330923574</v>
      </c>
      <c r="E43" s="26">
        <v>0.26127544610345532</v>
      </c>
      <c r="F43" s="26">
        <v>0.94083824238737712</v>
      </c>
      <c r="G43" s="26">
        <v>2.1516810909160569</v>
      </c>
      <c r="H43" s="26">
        <v>2.474513164789951</v>
      </c>
      <c r="I43" s="26">
        <v>0.27339792447306627</v>
      </c>
      <c r="J43" s="26">
        <v>0.10834061476918812</v>
      </c>
      <c r="K43" s="26">
        <v>2.3032926167717797E-2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4" x14ac:dyDescent="0.25">
      <c r="A46" s="2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</row>
    <row r="47" spans="1:14" x14ac:dyDescent="0.25">
      <c r="A47" s="2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</row>
    <row r="48" spans="1:14" x14ac:dyDescent="0.25">
      <c r="A48" s="2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 x14ac:dyDescent="0.25">
      <c r="A49" s="2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0" workbookViewId="0">
      <selection activeCell="G14" sqref="G1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3" x14ac:dyDescent="0.25">
      <c r="A2" s="59" t="s">
        <v>0</v>
      </c>
      <c r="B2" s="60"/>
      <c r="C2" s="56" t="s">
        <v>27</v>
      </c>
      <c r="D2" s="57"/>
      <c r="E2" s="57"/>
      <c r="F2" s="57"/>
      <c r="G2" s="57"/>
      <c r="H2" s="57"/>
      <c r="I2" s="57"/>
      <c r="J2" s="57"/>
      <c r="K2" s="58"/>
    </row>
    <row r="3" spans="1:13" x14ac:dyDescent="0.25">
      <c r="A3" s="59" t="s">
        <v>1</v>
      </c>
      <c r="B3" s="60"/>
      <c r="C3" s="56" t="s">
        <v>41</v>
      </c>
      <c r="D3" s="57"/>
      <c r="E3" s="57"/>
      <c r="F3" s="57"/>
      <c r="G3" s="57"/>
      <c r="H3" s="57"/>
      <c r="I3" s="57"/>
      <c r="J3" s="57"/>
      <c r="K3" s="58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41275</v>
      </c>
      <c r="B7" s="8">
        <v>96.469200000000001</v>
      </c>
      <c r="C7" s="8">
        <v>0.69110000000000005</v>
      </c>
      <c r="D7" s="8">
        <v>1.7525999999999999</v>
      </c>
      <c r="E7" s="8">
        <v>2.2427000000000001</v>
      </c>
      <c r="F7" s="8">
        <v>4.3185000000000002</v>
      </c>
      <c r="G7" s="8">
        <v>227.84280000000001</v>
      </c>
      <c r="H7" s="8">
        <v>26.738399999999999</v>
      </c>
      <c r="I7" s="8">
        <v>38.546300000000002</v>
      </c>
      <c r="J7" s="8">
        <v>52.455599999999997</v>
      </c>
      <c r="K7" s="8">
        <v>8.1299999999999997E-2</v>
      </c>
    </row>
    <row r="8" spans="1:13" ht="12" customHeight="1" x14ac:dyDescent="0.25">
      <c r="A8" s="38">
        <v>41306</v>
      </c>
      <c r="B8" s="8">
        <v>94.594300000000004</v>
      </c>
      <c r="C8" s="8">
        <v>0.75480000000000003</v>
      </c>
      <c r="D8" s="8">
        <v>1.7035</v>
      </c>
      <c r="E8" s="8">
        <v>2.3172999999999999</v>
      </c>
      <c r="F8" s="8">
        <v>4.2897999999999996</v>
      </c>
      <c r="G8" s="8">
        <v>226.85310000000001</v>
      </c>
      <c r="H8" s="8">
        <v>21.320699999999999</v>
      </c>
      <c r="I8" s="8">
        <v>38.609000000000002</v>
      </c>
      <c r="J8" s="8">
        <v>52.487499999999997</v>
      </c>
      <c r="K8" s="8">
        <v>3.6999999999999998E-2</v>
      </c>
    </row>
    <row r="9" spans="1:13" ht="12" customHeight="1" x14ac:dyDescent="0.25">
      <c r="A9" s="38">
        <v>41334</v>
      </c>
      <c r="B9" s="8">
        <v>96.636099999999999</v>
      </c>
      <c r="C9" s="8">
        <v>0.43769999999999998</v>
      </c>
      <c r="D9" s="8">
        <v>1.9038999999999999</v>
      </c>
      <c r="E9" s="8">
        <v>2.3205</v>
      </c>
      <c r="F9" s="8">
        <v>4.7157</v>
      </c>
      <c r="G9" s="8">
        <v>225.8253</v>
      </c>
      <c r="H9" s="8">
        <v>23.799900000000001</v>
      </c>
      <c r="I9" s="8">
        <v>38.647199999999998</v>
      </c>
      <c r="J9" s="8">
        <v>52.433700000000002</v>
      </c>
      <c r="K9" s="8">
        <v>9.0200000000000002E-2</v>
      </c>
    </row>
    <row r="10" spans="1:13" ht="12" customHeight="1" x14ac:dyDescent="0.25">
      <c r="A10" s="38">
        <v>41365</v>
      </c>
      <c r="B10" s="8">
        <v>94.448400000000007</v>
      </c>
      <c r="C10" s="8">
        <v>0.58430000000000004</v>
      </c>
      <c r="D10" s="8">
        <v>1.9462999999999999</v>
      </c>
      <c r="E10" s="8">
        <v>2.4537</v>
      </c>
      <c r="F10" s="8">
        <v>4.8899999999999997</v>
      </c>
      <c r="G10" s="8">
        <v>226.56700000000001</v>
      </c>
      <c r="H10" s="8">
        <v>20.543500000000002</v>
      </c>
      <c r="I10" s="8">
        <v>38.4724</v>
      </c>
      <c r="J10" s="8">
        <v>52.443600000000004</v>
      </c>
      <c r="K10" s="8">
        <v>6.5000000000000002E-2</v>
      </c>
    </row>
    <row r="11" spans="1:13" ht="12" customHeight="1" x14ac:dyDescent="0.25">
      <c r="A11" s="38">
        <v>41395</v>
      </c>
      <c r="B11" s="8">
        <v>96.962900000000005</v>
      </c>
      <c r="C11" s="8">
        <v>0.90720000000000001</v>
      </c>
      <c r="D11" s="8">
        <v>2.0920000000000001</v>
      </c>
      <c r="E11" s="8">
        <v>2.3296000000000001</v>
      </c>
      <c r="F11" s="8">
        <v>4.3419999999999996</v>
      </c>
      <c r="G11" s="8">
        <v>227.6525</v>
      </c>
      <c r="H11" s="8">
        <v>22.694199999999999</v>
      </c>
      <c r="I11" s="8">
        <v>38.480699999999999</v>
      </c>
      <c r="J11" s="8">
        <v>52.579300000000003</v>
      </c>
      <c r="K11" s="8">
        <v>5.4600000000000003E-2</v>
      </c>
    </row>
    <row r="12" spans="1:13" ht="12" customHeight="1" x14ac:dyDescent="0.25">
      <c r="A12" s="38">
        <v>41426</v>
      </c>
      <c r="B12" s="8">
        <v>94.056399999999996</v>
      </c>
      <c r="C12" s="8">
        <v>0.57350000000000001</v>
      </c>
      <c r="D12" s="8">
        <v>1.9395</v>
      </c>
      <c r="E12" s="8">
        <v>2.3769999999999998</v>
      </c>
      <c r="F12" s="8">
        <v>4.8598999999999997</v>
      </c>
      <c r="G12" s="8">
        <v>226.68010000000001</v>
      </c>
      <c r="H12" s="8">
        <v>25.829599999999999</v>
      </c>
      <c r="I12" s="8">
        <v>38.617400000000004</v>
      </c>
      <c r="J12" s="8">
        <v>52.568399999999997</v>
      </c>
      <c r="K12" s="8">
        <v>9.5200000000000007E-2</v>
      </c>
    </row>
    <row r="13" spans="1:13" ht="12" customHeight="1" x14ac:dyDescent="0.25">
      <c r="A13" s="38">
        <v>41456</v>
      </c>
      <c r="B13" s="8">
        <v>95.971199999999996</v>
      </c>
      <c r="C13" s="8">
        <v>0.64039999999999997</v>
      </c>
      <c r="D13" s="8">
        <v>2.1343999999999999</v>
      </c>
      <c r="E13" s="8">
        <v>2.4538000000000002</v>
      </c>
      <c r="F13" s="8">
        <v>4.3857999999999997</v>
      </c>
      <c r="G13" s="8">
        <v>227.3263</v>
      </c>
      <c r="H13" s="8">
        <v>22.395600000000002</v>
      </c>
      <c r="I13" s="8">
        <v>38.516199999999998</v>
      </c>
      <c r="J13" s="8">
        <v>52.516199999999998</v>
      </c>
      <c r="K13" s="8">
        <v>8.0199999999999994E-2</v>
      </c>
    </row>
    <row r="14" spans="1:13" ht="12" customHeight="1" x14ac:dyDescent="0.25">
      <c r="A14" s="38">
        <v>41487</v>
      </c>
      <c r="B14" s="8">
        <v>93.640600000000006</v>
      </c>
      <c r="C14" s="8">
        <v>0.84079999999999999</v>
      </c>
      <c r="D14" s="8">
        <v>2.1717</v>
      </c>
      <c r="E14" s="8">
        <v>2.4548999999999999</v>
      </c>
      <c r="F14" s="8">
        <v>4.8273000000000001</v>
      </c>
      <c r="G14" s="8">
        <v>226.62549999999999</v>
      </c>
      <c r="H14" s="8">
        <v>20.6145</v>
      </c>
      <c r="I14" s="8">
        <v>38.657299999999999</v>
      </c>
      <c r="J14" s="8">
        <v>52.502099999999999</v>
      </c>
      <c r="K14" s="8">
        <v>7.0400000000000004E-2</v>
      </c>
    </row>
    <row r="15" spans="1:13" ht="12" customHeight="1" x14ac:dyDescent="0.25">
      <c r="A15" s="38">
        <v>41518</v>
      </c>
      <c r="B15" s="8">
        <v>97.175600000000003</v>
      </c>
      <c r="C15" s="8">
        <v>0.94199999999999995</v>
      </c>
      <c r="D15" s="8">
        <v>1.9679</v>
      </c>
      <c r="E15" s="8">
        <v>2.2210999999999999</v>
      </c>
      <c r="F15" s="8">
        <v>4.9936999999999996</v>
      </c>
      <c r="G15" s="8">
        <v>227.67429999999999</v>
      </c>
      <c r="H15" s="8">
        <v>21.390899999999998</v>
      </c>
      <c r="I15" s="8">
        <v>38.360999999999997</v>
      </c>
      <c r="J15" s="8">
        <v>52.550400000000003</v>
      </c>
      <c r="K15" s="8">
        <v>8.8900000000000007E-2</v>
      </c>
    </row>
    <row r="16" spans="1:13" ht="12" customHeight="1" x14ac:dyDescent="0.25">
      <c r="A16" s="38">
        <v>41548</v>
      </c>
      <c r="B16" s="8">
        <v>93.070099999999996</v>
      </c>
      <c r="C16" s="8">
        <v>0.60780000000000001</v>
      </c>
      <c r="D16" s="8">
        <v>2.1002999999999998</v>
      </c>
      <c r="E16" s="8">
        <v>2.3148</v>
      </c>
      <c r="F16" s="8">
        <v>4.2560000000000002</v>
      </c>
      <c r="G16" s="8">
        <v>225.7415</v>
      </c>
      <c r="H16" s="8">
        <v>21.044799999999999</v>
      </c>
      <c r="I16" s="8">
        <v>38.619199999999999</v>
      </c>
      <c r="J16" s="8">
        <v>52.502299999999998</v>
      </c>
      <c r="K16" s="8">
        <v>3.0300000000000001E-2</v>
      </c>
    </row>
    <row r="17" spans="1:11" x14ac:dyDescent="0.25">
      <c r="A17" s="38">
        <v>41579</v>
      </c>
      <c r="B17" s="8">
        <v>94.617199999999997</v>
      </c>
      <c r="C17" s="8">
        <v>0.46750000000000003</v>
      </c>
      <c r="D17" s="8">
        <v>1.9439</v>
      </c>
      <c r="E17" s="8">
        <v>2.3382000000000001</v>
      </c>
      <c r="F17" s="8">
        <v>3.7517999999999998</v>
      </c>
      <c r="G17" s="8">
        <v>227.51300000000001</v>
      </c>
      <c r="H17" s="8">
        <v>24.1568</v>
      </c>
      <c r="I17" s="8">
        <v>38.759399999999999</v>
      </c>
      <c r="J17" s="8">
        <v>52.4559</v>
      </c>
      <c r="K17" s="8">
        <v>6.4899999999999999E-2</v>
      </c>
    </row>
    <row r="18" spans="1:11" x14ac:dyDescent="0.25">
      <c r="A18" s="38">
        <v>41609</v>
      </c>
      <c r="B18" s="8">
        <v>96.852599999999995</v>
      </c>
      <c r="C18" s="8">
        <v>0.95450000000000002</v>
      </c>
      <c r="D18" s="8">
        <v>1.4274</v>
      </c>
      <c r="E18" s="8">
        <v>2.2848000000000002</v>
      </c>
      <c r="F18" s="8">
        <v>4.2647000000000004</v>
      </c>
      <c r="G18" s="8">
        <v>227.61439999999999</v>
      </c>
      <c r="H18" s="8">
        <v>27.087199999999999</v>
      </c>
      <c r="I18" s="8">
        <v>38.2027</v>
      </c>
      <c r="J18" s="8">
        <v>52.3581</v>
      </c>
      <c r="K18" s="8">
        <v>1.44E-2</v>
      </c>
    </row>
    <row r="19" spans="1:11" x14ac:dyDescent="0.25">
      <c r="A19" s="38" t="s">
        <v>42</v>
      </c>
      <c r="B19" s="8">
        <v>97.468599999999995</v>
      </c>
      <c r="C19" s="8">
        <v>0.92879999999999996</v>
      </c>
      <c r="D19" s="8">
        <v>1.7504</v>
      </c>
      <c r="E19" s="8">
        <v>1.7073</v>
      </c>
      <c r="F19" s="8">
        <v>3.4369000000000001</v>
      </c>
      <c r="G19" s="8">
        <v>225.49469999999999</v>
      </c>
      <c r="H19" s="8">
        <v>24.851299999999998</v>
      </c>
      <c r="I19" s="8">
        <v>38.441000000000003</v>
      </c>
      <c r="J19" s="8">
        <v>52.581299999999999</v>
      </c>
      <c r="K19" s="8">
        <v>9.3899999999999997E-2</v>
      </c>
    </row>
    <row r="20" spans="1:11" x14ac:dyDescent="0.25">
      <c r="A20" s="38" t="s">
        <v>43</v>
      </c>
      <c r="B20" s="8">
        <v>96.645899999999997</v>
      </c>
      <c r="C20" s="8">
        <v>0.85519999999999996</v>
      </c>
      <c r="D20" s="8">
        <v>1.7159</v>
      </c>
      <c r="E20" s="8">
        <v>2.3704000000000001</v>
      </c>
      <c r="F20" s="8">
        <v>2.9279000000000002</v>
      </c>
      <c r="G20" s="8">
        <v>222.47300000000001</v>
      </c>
      <c r="H20" s="8">
        <v>22.4998</v>
      </c>
      <c r="I20" s="8">
        <v>38.698300000000003</v>
      </c>
      <c r="J20" s="8">
        <v>52.325000000000003</v>
      </c>
      <c r="K20" s="8">
        <v>6.08E-2</v>
      </c>
    </row>
    <row r="21" spans="1:11" x14ac:dyDescent="0.25">
      <c r="A21" s="38" t="s">
        <v>44</v>
      </c>
      <c r="B21" s="8">
        <v>96.7941</v>
      </c>
      <c r="C21" s="8">
        <v>0.94899999999999995</v>
      </c>
      <c r="D21" s="8">
        <v>1.6417999999999999</v>
      </c>
      <c r="E21" s="8">
        <v>2.1673</v>
      </c>
      <c r="F21" s="8">
        <v>3.8603999999999998</v>
      </c>
      <c r="G21" s="8">
        <v>220.95310000000001</v>
      </c>
      <c r="H21" s="8">
        <v>23.049600000000002</v>
      </c>
      <c r="I21" s="8">
        <v>38.512799999999999</v>
      </c>
      <c r="J21" s="8">
        <v>52.363</v>
      </c>
      <c r="K21" s="8">
        <v>6.3399999999999998E-2</v>
      </c>
    </row>
    <row r="22" spans="1:11" x14ac:dyDescent="0.25">
      <c r="A22" s="38" t="s">
        <v>45</v>
      </c>
      <c r="B22" s="8">
        <v>97.664299999999997</v>
      </c>
      <c r="C22" s="8">
        <v>0.98640000000000005</v>
      </c>
      <c r="D22" s="8">
        <v>1.2477</v>
      </c>
      <c r="E22" s="8">
        <v>1.9171</v>
      </c>
      <c r="F22" s="8">
        <v>4.4009</v>
      </c>
      <c r="G22" s="8">
        <v>220.80279999999999</v>
      </c>
      <c r="H22" s="8">
        <v>28.215</v>
      </c>
      <c r="I22" s="8">
        <v>37.588200000000001</v>
      </c>
      <c r="J22" s="8">
        <v>52.353700000000003</v>
      </c>
      <c r="K22" s="8">
        <v>8.14E-2</v>
      </c>
    </row>
    <row r="23" spans="1:11" x14ac:dyDescent="0.25">
      <c r="A23" s="38" t="s">
        <v>46</v>
      </c>
      <c r="B23" s="8">
        <v>96.567700000000002</v>
      </c>
      <c r="C23" s="8">
        <v>0.89270000000000005</v>
      </c>
      <c r="D23" s="8">
        <v>1.8134999999999999</v>
      </c>
      <c r="E23" s="8">
        <v>2.4104999999999999</v>
      </c>
      <c r="F23" s="8">
        <v>3.4174000000000002</v>
      </c>
      <c r="G23" s="8">
        <v>224.54089999999999</v>
      </c>
      <c r="H23" s="8">
        <v>22.743600000000001</v>
      </c>
      <c r="I23" s="8">
        <v>38.198099999999997</v>
      </c>
      <c r="J23" s="8">
        <v>52.391399999999997</v>
      </c>
      <c r="K23" s="8">
        <v>9.5399999999999999E-2</v>
      </c>
    </row>
    <row r="24" spans="1:11" x14ac:dyDescent="0.25">
      <c r="A24" s="38" t="s">
        <v>47</v>
      </c>
      <c r="B24" s="8">
        <v>96.752600000000001</v>
      </c>
      <c r="C24" s="8">
        <v>0.70389999999999997</v>
      </c>
      <c r="D24" s="8">
        <v>1.9236</v>
      </c>
      <c r="E24" s="8">
        <v>2.4516</v>
      </c>
      <c r="F24" s="8">
        <v>3.0457999999999998</v>
      </c>
      <c r="G24" s="8">
        <v>227.0985</v>
      </c>
      <c r="H24" s="8">
        <v>25.470600000000001</v>
      </c>
      <c r="I24" s="8">
        <v>38.2836</v>
      </c>
      <c r="J24" s="8">
        <v>52.533700000000003</v>
      </c>
      <c r="K24" s="8">
        <v>8.2299999999999998E-2</v>
      </c>
    </row>
    <row r="25" spans="1:11" x14ac:dyDescent="0.25">
      <c r="A25" s="38" t="s">
        <v>48</v>
      </c>
      <c r="B25" s="8">
        <v>95.832599999999999</v>
      </c>
      <c r="C25" s="8">
        <v>0.75249999999999995</v>
      </c>
      <c r="D25" s="8">
        <v>1.7015</v>
      </c>
      <c r="E25" s="8">
        <v>2.2056</v>
      </c>
      <c r="F25" s="8">
        <v>3.8254999999999999</v>
      </c>
      <c r="G25" s="8">
        <v>226.69200000000001</v>
      </c>
      <c r="H25" s="8">
        <v>24.613700000000001</v>
      </c>
      <c r="I25" s="8">
        <v>38.437899999999999</v>
      </c>
      <c r="J25" s="8">
        <v>52.543900000000001</v>
      </c>
      <c r="K25" s="8">
        <v>4.5699999999999998E-2</v>
      </c>
    </row>
    <row r="26" spans="1:11" x14ac:dyDescent="0.25">
      <c r="A26" s="38" t="s">
        <v>49</v>
      </c>
      <c r="B26" s="8">
        <v>95.126599999999996</v>
      </c>
      <c r="C26" s="8">
        <v>0.70030000000000003</v>
      </c>
      <c r="D26" s="8">
        <v>2.1465000000000001</v>
      </c>
      <c r="E26" s="8">
        <v>2.4352</v>
      </c>
      <c r="F26" s="8">
        <v>4.9177</v>
      </c>
      <c r="G26" s="8">
        <v>228.31780000000001</v>
      </c>
      <c r="H26" s="8">
        <v>19.419499999999999</v>
      </c>
      <c r="I26" s="8">
        <v>38.739199999999997</v>
      </c>
      <c r="J26" s="8">
        <v>52.536900000000003</v>
      </c>
      <c r="K26" s="8">
        <v>9.4600000000000004E-2</v>
      </c>
    </row>
    <row r="27" spans="1:11" x14ac:dyDescent="0.25">
      <c r="A27" s="38" t="s">
        <v>50</v>
      </c>
      <c r="B27" s="8">
        <v>94.717399999999998</v>
      </c>
      <c r="C27" s="8">
        <v>0.3891</v>
      </c>
      <c r="D27" s="8">
        <v>2.1234000000000002</v>
      </c>
      <c r="E27" s="8">
        <v>2.4382000000000001</v>
      </c>
      <c r="F27" s="8">
        <v>4.8555999999999999</v>
      </c>
      <c r="G27" s="8">
        <v>227.5634</v>
      </c>
      <c r="H27" s="8">
        <v>22.957699999999999</v>
      </c>
      <c r="I27" s="8">
        <v>38.641399999999997</v>
      </c>
      <c r="J27" s="8">
        <v>52.591900000000003</v>
      </c>
      <c r="K27" s="8">
        <v>9.11E-2</v>
      </c>
    </row>
    <row r="28" spans="1:11" x14ac:dyDescent="0.25">
      <c r="A28" s="38" t="s">
        <v>51</v>
      </c>
      <c r="B28" s="8">
        <v>96.373099999999994</v>
      </c>
      <c r="C28" s="8">
        <v>0.89339999999999997</v>
      </c>
      <c r="D28" s="8">
        <v>2.1326999999999998</v>
      </c>
      <c r="E28" s="8">
        <v>2.4394999999999998</v>
      </c>
      <c r="F28" s="8">
        <v>4.8433000000000002</v>
      </c>
      <c r="G28" s="8">
        <v>226.7235</v>
      </c>
      <c r="H28" s="8">
        <v>23.2699</v>
      </c>
      <c r="I28" s="8">
        <v>38.585999999999999</v>
      </c>
      <c r="J28" s="8">
        <v>52.575099999999999</v>
      </c>
      <c r="K28" s="8">
        <v>3.78E-2</v>
      </c>
    </row>
    <row r="29" spans="1:11" x14ac:dyDescent="0.25">
      <c r="A29" s="38" t="s">
        <v>52</v>
      </c>
      <c r="B29" s="8">
        <v>96.192499999999995</v>
      </c>
      <c r="C29" s="8">
        <v>0.61080000000000001</v>
      </c>
      <c r="D29" s="8">
        <v>2.2002000000000002</v>
      </c>
      <c r="E29" s="8">
        <v>2.4502999999999999</v>
      </c>
      <c r="F29" s="8">
        <v>4.7220000000000004</v>
      </c>
      <c r="G29" s="8">
        <v>227.48820000000001</v>
      </c>
      <c r="H29" s="8">
        <v>27.020600000000002</v>
      </c>
      <c r="I29" s="8">
        <v>38.732500000000002</v>
      </c>
      <c r="J29" s="8">
        <v>52.466099999999997</v>
      </c>
      <c r="K29" s="8">
        <v>2.46E-2</v>
      </c>
    </row>
    <row r="30" spans="1:11" x14ac:dyDescent="0.25">
      <c r="A30" s="38" t="s">
        <v>53</v>
      </c>
      <c r="B30" s="8">
        <v>93.697800000000001</v>
      </c>
      <c r="C30" s="8">
        <v>0.44550000000000001</v>
      </c>
      <c r="D30" s="8">
        <v>2.1566000000000001</v>
      </c>
      <c r="E30" s="8">
        <v>2.3540000000000001</v>
      </c>
      <c r="F30" s="8">
        <v>4.8357000000000001</v>
      </c>
      <c r="G30" s="8">
        <v>228.22890000000001</v>
      </c>
      <c r="H30" s="8">
        <v>20.3614</v>
      </c>
      <c r="I30" s="8">
        <v>38.525399999999998</v>
      </c>
      <c r="J30" s="8">
        <v>52.585099999999997</v>
      </c>
      <c r="K30" s="8">
        <v>7.3899999999999993E-2</v>
      </c>
    </row>
    <row r="31" spans="1:11" x14ac:dyDescent="0.25">
      <c r="A31" s="38" t="s">
        <v>36</v>
      </c>
      <c r="B31" s="8">
        <v>95.7166</v>
      </c>
      <c r="C31" s="8">
        <v>0.64590000000000003</v>
      </c>
      <c r="D31" s="8">
        <v>2.0286</v>
      </c>
      <c r="E31" s="8">
        <v>2.4356</v>
      </c>
      <c r="F31" s="8">
        <v>4.9992999999999999</v>
      </c>
      <c r="G31" s="8">
        <v>227.70339999999999</v>
      </c>
      <c r="H31" s="8">
        <v>18.266100000000002</v>
      </c>
      <c r="I31" s="8">
        <v>38.6935</v>
      </c>
      <c r="J31" s="8">
        <v>52.558100000000003</v>
      </c>
      <c r="K31" s="8">
        <v>8.72E-2</v>
      </c>
    </row>
    <row r="32" spans="1:11" x14ac:dyDescent="0.25">
      <c r="A32" s="38" t="s">
        <v>29</v>
      </c>
      <c r="B32" s="8">
        <v>95.076700000000002</v>
      </c>
      <c r="C32" s="8">
        <v>0.67410000000000003</v>
      </c>
      <c r="D32" s="8">
        <v>2.1463000000000001</v>
      </c>
      <c r="E32" s="8">
        <v>2.3961000000000001</v>
      </c>
      <c r="F32" s="8">
        <v>4.7782999999999998</v>
      </c>
      <c r="G32" s="8">
        <v>227.32599999999999</v>
      </c>
      <c r="H32" s="8">
        <v>21.3278</v>
      </c>
      <c r="I32" s="8">
        <v>38.6511</v>
      </c>
      <c r="J32" s="8">
        <v>52.547199999999997</v>
      </c>
      <c r="K32" s="8">
        <v>9.5000000000000001E-2</v>
      </c>
    </row>
    <row r="33" spans="1:11" x14ac:dyDescent="0.25">
      <c r="A33" s="38" t="s">
        <v>30</v>
      </c>
      <c r="B33" s="8">
        <v>97.342299999999994</v>
      </c>
      <c r="C33" s="8">
        <v>0.69420000000000004</v>
      </c>
      <c r="D33" s="8">
        <v>2.1825999999999999</v>
      </c>
      <c r="E33" s="8">
        <v>2.4483999999999999</v>
      </c>
      <c r="F33" s="8">
        <v>4.2984</v>
      </c>
      <c r="G33" s="8">
        <v>226.04349999999999</v>
      </c>
      <c r="H33" s="8">
        <v>23.593599999999999</v>
      </c>
      <c r="I33" s="8">
        <v>38.534999999999997</v>
      </c>
      <c r="J33" s="8">
        <v>52.606900000000003</v>
      </c>
      <c r="K33" s="8">
        <v>4.2599999999999999E-2</v>
      </c>
    </row>
    <row r="34" spans="1:11" x14ac:dyDescent="0.25">
      <c r="A34" s="38" t="s">
        <v>31</v>
      </c>
      <c r="B34" s="8">
        <v>92.459100000000007</v>
      </c>
      <c r="C34" s="8">
        <v>0.63429999999999997</v>
      </c>
      <c r="D34" s="8">
        <v>2.2042999999999999</v>
      </c>
      <c r="E34" s="8">
        <v>2.4537</v>
      </c>
      <c r="F34" s="8">
        <v>5.0364000000000004</v>
      </c>
      <c r="G34" s="8">
        <v>225.96780000000001</v>
      </c>
      <c r="H34" s="8">
        <v>27.4664</v>
      </c>
      <c r="I34" s="8">
        <v>38.789299999999997</v>
      </c>
      <c r="J34" s="8">
        <v>52.616599999999998</v>
      </c>
      <c r="K34" s="8">
        <v>5.6599999999999998E-2</v>
      </c>
    </row>
    <row r="35" spans="1:11" x14ac:dyDescent="0.25">
      <c r="A35" s="38" t="s">
        <v>32</v>
      </c>
      <c r="B35" s="8">
        <v>92.920900000000003</v>
      </c>
      <c r="C35" s="8">
        <v>0.70979999999999999</v>
      </c>
      <c r="D35" s="8">
        <v>2.1572</v>
      </c>
      <c r="E35" s="8">
        <v>2.4487000000000001</v>
      </c>
      <c r="F35" s="8">
        <v>4.7967000000000004</v>
      </c>
      <c r="G35" s="8">
        <v>227.16329999999999</v>
      </c>
      <c r="H35" s="8">
        <v>22.334599999999998</v>
      </c>
      <c r="I35" s="8">
        <v>38.743499999999997</v>
      </c>
      <c r="J35" s="8">
        <v>52.582299999999996</v>
      </c>
      <c r="K35" s="8">
        <v>8.7400000000000005E-2</v>
      </c>
    </row>
    <row r="36" spans="1:11" x14ac:dyDescent="0.25">
      <c r="A36" s="38" t="s">
        <v>33</v>
      </c>
      <c r="B36" s="8">
        <v>95.276700000000005</v>
      </c>
      <c r="C36" s="8">
        <v>0.83409999999999995</v>
      </c>
      <c r="D36" s="8">
        <v>2.1987999999999999</v>
      </c>
      <c r="E36" s="8">
        <v>2.4251</v>
      </c>
      <c r="F36" s="8">
        <v>4.8080999999999996</v>
      </c>
      <c r="G36" s="8">
        <v>225.9299</v>
      </c>
      <c r="H36" s="8">
        <v>21.1143</v>
      </c>
      <c r="I36" s="8">
        <v>38.611699999999999</v>
      </c>
      <c r="J36" s="8">
        <v>52.614899999999999</v>
      </c>
      <c r="K36" s="8">
        <v>8.7499999999999994E-2</v>
      </c>
    </row>
    <row r="37" spans="1:11" ht="15.75" thickBot="1" x14ac:dyDescent="0.3">
      <c r="A37" s="38" t="s">
        <v>34</v>
      </c>
      <c r="B37" s="8">
        <v>92.698499999999996</v>
      </c>
      <c r="C37" s="8">
        <v>0.83630000000000004</v>
      </c>
      <c r="D37" s="8">
        <v>2.1475</v>
      </c>
      <c r="E37" s="8">
        <v>2.3816999999999999</v>
      </c>
      <c r="F37" s="8">
        <v>4.7054999999999998</v>
      </c>
      <c r="G37" s="8">
        <v>227.72280000000001</v>
      </c>
      <c r="H37" s="8">
        <v>22.761199999999999</v>
      </c>
      <c r="I37" s="8">
        <v>38.741900000000001</v>
      </c>
      <c r="J37" s="8">
        <v>52.5214</v>
      </c>
      <c r="K37" s="8">
        <v>3.9800000000000002E-2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97.664299999999997</v>
      </c>
      <c r="C39" s="27">
        <v>0.98640000000000005</v>
      </c>
      <c r="D39" s="27">
        <v>2.2042999999999999</v>
      </c>
      <c r="E39" s="27">
        <v>2.4548999999999999</v>
      </c>
      <c r="F39" s="27">
        <v>5.0364000000000004</v>
      </c>
      <c r="G39" s="27">
        <v>228.31780000000001</v>
      </c>
      <c r="H39" s="27">
        <v>28.215</v>
      </c>
      <c r="I39" s="27">
        <v>38.789299999999997</v>
      </c>
      <c r="J39" s="27">
        <v>52.616599999999998</v>
      </c>
      <c r="K39" s="27">
        <v>9.5399999999999999E-2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2"/>
      <c r="C41" s="63"/>
      <c r="D41" s="63"/>
      <c r="E41" s="63"/>
      <c r="F41" s="63"/>
      <c r="G41" s="63"/>
      <c r="H41" s="63"/>
      <c r="I41" s="63"/>
      <c r="J41" s="63"/>
      <c r="K41" s="64"/>
    </row>
    <row r="42" spans="1:11" x14ac:dyDescent="0.25">
      <c r="A42" s="2"/>
      <c r="B42" s="65"/>
      <c r="C42" s="66"/>
      <c r="D42" s="66"/>
      <c r="E42" s="66"/>
      <c r="F42" s="66"/>
      <c r="G42" s="66"/>
      <c r="H42" s="66"/>
      <c r="I42" s="66"/>
      <c r="J42" s="66"/>
      <c r="K42" s="67"/>
    </row>
    <row r="43" spans="1:11" x14ac:dyDescent="0.25">
      <c r="A43" s="2"/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11" x14ac:dyDescent="0.25">
      <c r="A44" s="2"/>
      <c r="B44" s="65"/>
      <c r="C44" s="66"/>
      <c r="D44" s="66"/>
      <c r="E44" s="66"/>
      <c r="F44" s="66"/>
      <c r="G44" s="66"/>
      <c r="H44" s="66"/>
      <c r="I44" s="66"/>
      <c r="J44" s="66"/>
      <c r="K44" s="67"/>
    </row>
    <row r="45" spans="1:11" x14ac:dyDescent="0.25">
      <c r="A45" s="2"/>
      <c r="B45" s="68"/>
      <c r="C45" s="69"/>
      <c r="D45" s="69"/>
      <c r="E45" s="69"/>
      <c r="F45" s="69"/>
      <c r="G45" s="69"/>
      <c r="H45" s="69"/>
      <c r="I45" s="69"/>
      <c r="J45" s="69"/>
      <c r="K45" s="7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0" workbookViewId="0">
      <selection activeCell="H24" sqref="H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5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0"/>
      <c r="C2" s="56" t="s">
        <v>27</v>
      </c>
      <c r="D2" s="57"/>
      <c r="E2" s="57"/>
      <c r="F2" s="57"/>
      <c r="G2" s="57"/>
      <c r="H2" s="57"/>
      <c r="I2" s="57"/>
      <c r="J2" s="57"/>
      <c r="K2" s="58"/>
    </row>
    <row r="3" spans="1:13" x14ac:dyDescent="0.25">
      <c r="A3" s="59" t="s">
        <v>1</v>
      </c>
      <c r="B3" s="60"/>
      <c r="C3" s="56" t="s">
        <v>41</v>
      </c>
      <c r="D3" s="57"/>
      <c r="E3" s="57"/>
      <c r="F3" s="57"/>
      <c r="G3" s="57"/>
      <c r="H3" s="57"/>
      <c r="I3" s="57"/>
      <c r="J3" s="57"/>
      <c r="K3" s="58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41275</v>
      </c>
      <c r="B7" s="8">
        <v>92.020600000000002</v>
      </c>
      <c r="C7" s="8">
        <v>0.30349999999999999</v>
      </c>
      <c r="D7" s="8">
        <v>0.43090000000000001</v>
      </c>
      <c r="E7" s="8">
        <v>0.73439999999999994</v>
      </c>
      <c r="F7" s="8">
        <v>3.0832000000000002</v>
      </c>
      <c r="G7" s="8">
        <v>223.2679</v>
      </c>
      <c r="H7" s="8">
        <v>17.621200000000002</v>
      </c>
      <c r="I7" s="8">
        <v>38.018099999999997</v>
      </c>
      <c r="J7" s="8">
        <v>52.294400000000003</v>
      </c>
      <c r="K7" s="8">
        <v>9.2999999999999992E-3</v>
      </c>
    </row>
    <row r="8" spans="1:13" ht="12" customHeight="1" x14ac:dyDescent="0.25">
      <c r="A8" s="38">
        <v>41306</v>
      </c>
      <c r="B8" s="8">
        <v>91.887200000000007</v>
      </c>
      <c r="C8" s="8">
        <v>0.31890000000000002</v>
      </c>
      <c r="D8" s="8">
        <v>1.3666</v>
      </c>
      <c r="E8" s="8">
        <v>1.6855</v>
      </c>
      <c r="F8" s="8">
        <v>2.8026</v>
      </c>
      <c r="G8" s="8">
        <v>218.29140000000001</v>
      </c>
      <c r="H8" s="8">
        <v>16.228000000000002</v>
      </c>
      <c r="I8" s="8">
        <v>38.001899999999999</v>
      </c>
      <c r="J8" s="8">
        <v>52.276000000000003</v>
      </c>
      <c r="K8" s="8">
        <v>1.7000000000000001E-2</v>
      </c>
    </row>
    <row r="9" spans="1:13" ht="12" customHeight="1" x14ac:dyDescent="0.25">
      <c r="A9" s="38">
        <v>41334</v>
      </c>
      <c r="B9" s="8">
        <v>91.874499999999998</v>
      </c>
      <c r="C9" s="8">
        <v>0.26860000000000001</v>
      </c>
      <c r="D9" s="8">
        <v>1.2239</v>
      </c>
      <c r="E9" s="8">
        <v>1.4924999999999999</v>
      </c>
      <c r="F9" s="8">
        <v>1.8708</v>
      </c>
      <c r="G9" s="8">
        <v>223.42509999999999</v>
      </c>
      <c r="H9" s="8">
        <v>16.547499999999999</v>
      </c>
      <c r="I9" s="8">
        <v>38.110300000000002</v>
      </c>
      <c r="J9" s="8">
        <v>52.295400000000001</v>
      </c>
      <c r="K9" s="8">
        <v>8.6E-3</v>
      </c>
    </row>
    <row r="10" spans="1:13" ht="12" customHeight="1" x14ac:dyDescent="0.25">
      <c r="A10" s="38">
        <v>41365</v>
      </c>
      <c r="B10" s="8">
        <v>91.876099999999994</v>
      </c>
      <c r="C10" s="8">
        <v>0.3977</v>
      </c>
      <c r="D10" s="8">
        <v>0.98709999999999998</v>
      </c>
      <c r="E10" s="8">
        <v>1.3848</v>
      </c>
      <c r="F10" s="8">
        <v>2.8498000000000001</v>
      </c>
      <c r="G10" s="8">
        <v>222.10769999999999</v>
      </c>
      <c r="H10" s="8">
        <v>18.302600000000002</v>
      </c>
      <c r="I10" s="8">
        <v>37.966099999999997</v>
      </c>
      <c r="J10" s="8">
        <v>52.235900000000001</v>
      </c>
      <c r="K10" s="8">
        <v>1.4200000000000001E-2</v>
      </c>
    </row>
    <row r="11" spans="1:13" ht="12" customHeight="1" x14ac:dyDescent="0.25">
      <c r="A11" s="38">
        <v>41395</v>
      </c>
      <c r="B11" s="8">
        <v>92.489199999999997</v>
      </c>
      <c r="C11" s="8">
        <v>0.35809999999999997</v>
      </c>
      <c r="D11" s="8">
        <v>1.5143</v>
      </c>
      <c r="E11" s="8">
        <v>1.8723999999999998</v>
      </c>
      <c r="F11" s="8">
        <v>3.5337999999999998</v>
      </c>
      <c r="G11" s="8">
        <v>224.36680000000001</v>
      </c>
      <c r="H11" s="8">
        <v>15.987399999999999</v>
      </c>
      <c r="I11" s="8">
        <v>37.793999999999997</v>
      </c>
      <c r="J11" s="8">
        <v>52.325299999999999</v>
      </c>
      <c r="K11" s="8">
        <v>1.34E-2</v>
      </c>
    </row>
    <row r="12" spans="1:13" ht="12" customHeight="1" x14ac:dyDescent="0.25">
      <c r="A12" s="38">
        <v>41426</v>
      </c>
      <c r="B12" s="8">
        <v>93.064899999999994</v>
      </c>
      <c r="C12" s="8">
        <v>0.36</v>
      </c>
      <c r="D12" s="8">
        <v>1.2323</v>
      </c>
      <c r="E12" s="8">
        <v>1.5922999999999998</v>
      </c>
      <c r="F12" s="8">
        <v>3.1627999999999998</v>
      </c>
      <c r="G12" s="8">
        <v>217.97219999999999</v>
      </c>
      <c r="H12" s="8">
        <v>16.1645</v>
      </c>
      <c r="I12" s="8">
        <v>38.283900000000003</v>
      </c>
      <c r="J12" s="8">
        <v>52.226300000000002</v>
      </c>
      <c r="K12" s="8">
        <v>6.1000000000000004E-3</v>
      </c>
    </row>
    <row r="13" spans="1:13" ht="12" customHeight="1" x14ac:dyDescent="0.25">
      <c r="A13" s="38">
        <v>41456</v>
      </c>
      <c r="B13" s="8">
        <v>91.913300000000007</v>
      </c>
      <c r="C13" s="8">
        <v>0.2697</v>
      </c>
      <c r="D13" s="8">
        <v>0.85060000000000002</v>
      </c>
      <c r="E13" s="8">
        <v>1.1203000000000001</v>
      </c>
      <c r="F13" s="8">
        <v>2.5390000000000001</v>
      </c>
      <c r="G13" s="8">
        <v>226.1337</v>
      </c>
      <c r="H13" s="8">
        <v>16.298500000000001</v>
      </c>
      <c r="I13" s="8">
        <v>38.188499999999998</v>
      </c>
      <c r="J13" s="8">
        <v>52.397100000000002</v>
      </c>
      <c r="K13" s="8">
        <v>2.29E-2</v>
      </c>
    </row>
    <row r="14" spans="1:13" ht="12" customHeight="1" x14ac:dyDescent="0.25">
      <c r="A14" s="38">
        <v>41487</v>
      </c>
      <c r="B14" s="8">
        <v>92.767200000000003</v>
      </c>
      <c r="C14" s="8">
        <v>0.27139999999999997</v>
      </c>
      <c r="D14" s="8">
        <v>0.63919999999999999</v>
      </c>
      <c r="E14" s="8">
        <v>0.91059999999999997</v>
      </c>
      <c r="F14" s="8">
        <v>1.1507000000000001</v>
      </c>
      <c r="G14" s="8">
        <v>222.285</v>
      </c>
      <c r="H14" s="8">
        <v>16.508099999999999</v>
      </c>
      <c r="I14" s="8">
        <v>37.896299999999997</v>
      </c>
      <c r="J14" s="8">
        <v>52.299199999999999</v>
      </c>
      <c r="K14" s="8">
        <v>1.38E-2</v>
      </c>
    </row>
    <row r="15" spans="1:13" ht="12" customHeight="1" x14ac:dyDescent="0.25">
      <c r="A15" s="38">
        <v>41518</v>
      </c>
      <c r="B15" s="8">
        <v>93.217100000000002</v>
      </c>
      <c r="C15" s="8">
        <v>0.26540000000000002</v>
      </c>
      <c r="D15" s="8">
        <v>1.0808</v>
      </c>
      <c r="E15" s="8">
        <v>1.3462000000000001</v>
      </c>
      <c r="F15" s="8">
        <v>3.1808999999999998</v>
      </c>
      <c r="G15" s="8">
        <v>223.1782</v>
      </c>
      <c r="H15" s="8">
        <v>16.028199999999998</v>
      </c>
      <c r="I15" s="8">
        <v>37.806399999999996</v>
      </c>
      <c r="J15" s="8">
        <v>52.326999999999998</v>
      </c>
      <c r="K15" s="8">
        <v>2.9499999999999998E-2</v>
      </c>
    </row>
    <row r="16" spans="1:13" ht="12" customHeight="1" x14ac:dyDescent="0.25">
      <c r="A16" s="38">
        <v>41548</v>
      </c>
      <c r="B16" s="8">
        <v>92.929199999999994</v>
      </c>
      <c r="C16" s="8">
        <v>0.28739999999999999</v>
      </c>
      <c r="D16" s="8">
        <v>0.83530000000000004</v>
      </c>
      <c r="E16" s="8">
        <v>1.1227</v>
      </c>
      <c r="F16" s="8">
        <v>3.7378</v>
      </c>
      <c r="G16" s="8">
        <v>218.4134</v>
      </c>
      <c r="H16" s="8">
        <v>18.4343</v>
      </c>
      <c r="I16" s="8">
        <v>38.231099999999998</v>
      </c>
      <c r="J16" s="8">
        <v>52.226799999999997</v>
      </c>
      <c r="K16" s="8">
        <v>1.2E-2</v>
      </c>
    </row>
    <row r="17" spans="1:11" x14ac:dyDescent="0.25">
      <c r="A17" s="38">
        <v>41579</v>
      </c>
      <c r="B17" s="8">
        <v>92.867400000000004</v>
      </c>
      <c r="C17" s="8">
        <v>0.36430000000000001</v>
      </c>
      <c r="D17" s="8">
        <v>0.80740000000000001</v>
      </c>
      <c r="E17" s="8">
        <v>1.1717</v>
      </c>
      <c r="F17" s="8">
        <v>3.2839</v>
      </c>
      <c r="G17" s="8">
        <v>223.4333</v>
      </c>
      <c r="H17" s="8">
        <v>16.196899999999999</v>
      </c>
      <c r="I17" s="8">
        <v>37.999099999999999</v>
      </c>
      <c r="J17" s="8">
        <v>52.231400000000001</v>
      </c>
      <c r="K17" s="8">
        <v>4.7300000000000002E-2</v>
      </c>
    </row>
    <row r="18" spans="1:11" x14ac:dyDescent="0.25">
      <c r="A18" s="38">
        <v>41609</v>
      </c>
      <c r="B18" s="8">
        <v>95.618499999999997</v>
      </c>
      <c r="C18" s="8">
        <v>0.73360000000000003</v>
      </c>
      <c r="D18" s="8">
        <v>0.89239999999999997</v>
      </c>
      <c r="E18" s="8">
        <v>1.6259999999999999</v>
      </c>
      <c r="F18" s="8">
        <v>1.1505000000000001</v>
      </c>
      <c r="G18" s="8">
        <v>218.82990000000001</v>
      </c>
      <c r="H18" s="8">
        <v>20.691199999999998</v>
      </c>
      <c r="I18" s="8">
        <v>37.884099999999997</v>
      </c>
      <c r="J18" s="8">
        <v>52.261800000000001</v>
      </c>
      <c r="K18" s="8">
        <v>8.5000000000000006E-3</v>
      </c>
    </row>
    <row r="19" spans="1:11" x14ac:dyDescent="0.25">
      <c r="A19" s="38" t="s">
        <v>42</v>
      </c>
      <c r="B19" s="8">
        <v>94.592200000000005</v>
      </c>
      <c r="C19" s="8">
        <v>0.79410000000000003</v>
      </c>
      <c r="D19" s="8">
        <v>0.42659999999999998</v>
      </c>
      <c r="E19" s="8">
        <v>1.2206999999999999</v>
      </c>
      <c r="F19" s="8">
        <v>1.2121</v>
      </c>
      <c r="G19" s="8">
        <v>220.3546</v>
      </c>
      <c r="H19" s="8">
        <v>18.551500000000001</v>
      </c>
      <c r="I19" s="8">
        <v>37.6355</v>
      </c>
      <c r="J19" s="8">
        <v>52.195500000000003</v>
      </c>
      <c r="K19" s="8">
        <v>3.2000000000000002E-3</v>
      </c>
    </row>
    <row r="20" spans="1:11" x14ac:dyDescent="0.25">
      <c r="A20" s="38" t="s">
        <v>43</v>
      </c>
      <c r="B20" s="8">
        <v>92.132199999999997</v>
      </c>
      <c r="C20" s="8">
        <v>0.66049999999999998</v>
      </c>
      <c r="D20" s="8">
        <v>0.68130000000000002</v>
      </c>
      <c r="E20" s="8">
        <v>1.3418000000000001</v>
      </c>
      <c r="F20" s="8">
        <v>1.1795</v>
      </c>
      <c r="G20" s="8">
        <v>219.02289999999999</v>
      </c>
      <c r="H20" s="8">
        <v>20.011900000000001</v>
      </c>
      <c r="I20" s="8">
        <v>37.572400000000002</v>
      </c>
      <c r="J20" s="8">
        <v>52.216700000000003</v>
      </c>
      <c r="K20" s="8">
        <v>5.8999999999999999E-3</v>
      </c>
    </row>
    <row r="21" spans="1:11" x14ac:dyDescent="0.25">
      <c r="A21" s="38" t="s">
        <v>44</v>
      </c>
      <c r="B21" s="8">
        <v>94.258099999999999</v>
      </c>
      <c r="C21" s="8">
        <v>0.72789999999999999</v>
      </c>
      <c r="D21" s="8">
        <v>0.76649999999999996</v>
      </c>
      <c r="E21" s="8">
        <v>1.4944</v>
      </c>
      <c r="F21" s="8">
        <v>1.2293000000000001</v>
      </c>
      <c r="G21" s="8">
        <v>219.70240000000001</v>
      </c>
      <c r="H21" s="8">
        <v>17.935300000000002</v>
      </c>
      <c r="I21" s="8">
        <v>37.846699999999998</v>
      </c>
      <c r="J21" s="8">
        <v>52.2042</v>
      </c>
      <c r="K21" s="8">
        <v>2.6499999999999999E-2</v>
      </c>
    </row>
    <row r="22" spans="1:11" x14ac:dyDescent="0.25">
      <c r="A22" s="38" t="s">
        <v>45</v>
      </c>
      <c r="B22" s="8">
        <v>94.094099999999997</v>
      </c>
      <c r="C22" s="8">
        <v>0.93679999999999997</v>
      </c>
      <c r="D22" s="8">
        <v>0.42180000000000001</v>
      </c>
      <c r="E22" s="8">
        <v>1.3586</v>
      </c>
      <c r="F22" s="8">
        <v>0.81630000000000003</v>
      </c>
      <c r="G22" s="8">
        <v>217.91739999999999</v>
      </c>
      <c r="H22" s="8">
        <v>17.77</v>
      </c>
      <c r="I22" s="8">
        <v>37.569200000000002</v>
      </c>
      <c r="J22" s="8">
        <v>52.188499999999998</v>
      </c>
      <c r="K22" s="8">
        <v>2.1100000000000001E-2</v>
      </c>
    </row>
    <row r="23" spans="1:11" x14ac:dyDescent="0.25">
      <c r="A23" s="38" t="s">
        <v>46</v>
      </c>
      <c r="B23" s="8">
        <v>93.172300000000007</v>
      </c>
      <c r="C23" s="8">
        <v>0.43330000000000002</v>
      </c>
      <c r="D23" s="8">
        <v>0.5373</v>
      </c>
      <c r="E23" s="8">
        <v>0.97060000000000002</v>
      </c>
      <c r="F23" s="8">
        <v>1.0544</v>
      </c>
      <c r="G23" s="8">
        <v>221.96799999999999</v>
      </c>
      <c r="H23" s="8">
        <v>19.192699999999999</v>
      </c>
      <c r="I23" s="8">
        <v>37.629199999999997</v>
      </c>
      <c r="J23" s="8">
        <v>52.256799999999998</v>
      </c>
      <c r="K23" s="8">
        <v>8.1699999999999995E-2</v>
      </c>
    </row>
    <row r="24" spans="1:11" x14ac:dyDescent="0.25">
      <c r="A24" s="38" t="s">
        <v>47</v>
      </c>
      <c r="B24" s="8">
        <v>94.208600000000004</v>
      </c>
      <c r="C24" s="8">
        <v>0.45889999999999997</v>
      </c>
      <c r="D24" s="8">
        <v>1.3972</v>
      </c>
      <c r="E24" s="8">
        <v>1.8561000000000001</v>
      </c>
      <c r="F24" s="8">
        <v>1.7985</v>
      </c>
      <c r="G24" s="8">
        <v>223.29900000000001</v>
      </c>
      <c r="H24" s="8">
        <v>17.118400000000001</v>
      </c>
      <c r="I24" s="8">
        <v>38.1021</v>
      </c>
      <c r="J24" s="8">
        <v>52.267800000000001</v>
      </c>
      <c r="K24" s="8">
        <v>4.2799999999999998E-2</v>
      </c>
    </row>
    <row r="25" spans="1:11" x14ac:dyDescent="0.25">
      <c r="A25" s="38" t="s">
        <v>48</v>
      </c>
      <c r="B25" s="8">
        <v>92.768500000000003</v>
      </c>
      <c r="C25" s="8">
        <v>0.28899999999999998</v>
      </c>
      <c r="D25" s="8">
        <v>1.4719</v>
      </c>
      <c r="E25" s="8">
        <v>1.7608999999999999</v>
      </c>
      <c r="F25" s="8">
        <v>3.0552000000000001</v>
      </c>
      <c r="G25" s="8">
        <v>221.5752</v>
      </c>
      <c r="H25" s="8">
        <v>18.351700000000001</v>
      </c>
      <c r="I25" s="8">
        <v>37.8748</v>
      </c>
      <c r="J25" s="8">
        <v>52.276499999999999</v>
      </c>
      <c r="K25" s="8">
        <v>7.6E-3</v>
      </c>
    </row>
    <row r="26" spans="1:11" x14ac:dyDescent="0.25">
      <c r="A26" s="38" t="s">
        <v>49</v>
      </c>
      <c r="B26" s="8">
        <v>92.442099999999996</v>
      </c>
      <c r="C26" s="8">
        <v>0.33739999999999998</v>
      </c>
      <c r="D26" s="8">
        <v>1.6319999999999999</v>
      </c>
      <c r="E26" s="8">
        <v>1.9693999999999998</v>
      </c>
      <c r="F26" s="8">
        <v>2.2086999999999999</v>
      </c>
      <c r="G26" s="8">
        <v>219.1738</v>
      </c>
      <c r="H26" s="8">
        <v>17.5839</v>
      </c>
      <c r="I26" s="8">
        <v>37.741100000000003</v>
      </c>
      <c r="J26" s="8">
        <v>52.460299999999997</v>
      </c>
      <c r="K26" s="8">
        <v>2.2800000000000001E-2</v>
      </c>
    </row>
    <row r="27" spans="1:11" x14ac:dyDescent="0.25">
      <c r="A27" s="38" t="s">
        <v>50</v>
      </c>
      <c r="B27" s="8">
        <v>91.822199999999995</v>
      </c>
      <c r="C27" s="8">
        <v>0.38400000000000001</v>
      </c>
      <c r="D27" s="8">
        <v>1.2109000000000001</v>
      </c>
      <c r="E27" s="8">
        <v>1.5949</v>
      </c>
      <c r="F27" s="8">
        <v>2.5756999999999999</v>
      </c>
      <c r="G27" s="8">
        <v>226.29470000000001</v>
      </c>
      <c r="H27" s="8">
        <v>16.235700000000001</v>
      </c>
      <c r="I27" s="8">
        <v>37.923099999999998</v>
      </c>
      <c r="J27" s="8">
        <v>52.257300000000001</v>
      </c>
      <c r="K27" s="8">
        <v>2.46E-2</v>
      </c>
    </row>
    <row r="28" spans="1:11" x14ac:dyDescent="0.25">
      <c r="A28" s="38" t="s">
        <v>51</v>
      </c>
      <c r="B28" s="8">
        <v>92.463700000000003</v>
      </c>
      <c r="C28" s="8">
        <v>0.27879999999999999</v>
      </c>
      <c r="D28" s="8">
        <v>0.8145</v>
      </c>
      <c r="E28" s="8">
        <v>1.0932999999999999</v>
      </c>
      <c r="F28" s="8">
        <v>2.5131999999999999</v>
      </c>
      <c r="G28" s="8">
        <v>218.6858</v>
      </c>
      <c r="H28" s="8">
        <v>17.152699999999999</v>
      </c>
      <c r="I28" s="8">
        <v>38.442999999999998</v>
      </c>
      <c r="J28" s="8">
        <v>52.208199999999998</v>
      </c>
      <c r="K28" s="8">
        <v>5.0000000000000001E-3</v>
      </c>
    </row>
    <row r="29" spans="1:11" x14ac:dyDescent="0.25">
      <c r="A29" s="38" t="s">
        <v>52</v>
      </c>
      <c r="B29" s="8">
        <v>91.782200000000003</v>
      </c>
      <c r="C29" s="8">
        <v>0.2586</v>
      </c>
      <c r="D29" s="8">
        <v>1.7323999999999999</v>
      </c>
      <c r="E29" s="8">
        <v>1.9909999999999999</v>
      </c>
      <c r="F29" s="8">
        <v>2.2332000000000001</v>
      </c>
      <c r="G29" s="8">
        <v>218.75899999999999</v>
      </c>
      <c r="H29" s="8">
        <v>16.072800000000001</v>
      </c>
      <c r="I29" s="8">
        <v>38.103200000000001</v>
      </c>
      <c r="J29" s="8">
        <v>52.263399999999997</v>
      </c>
      <c r="K29" s="8">
        <v>1.34E-2</v>
      </c>
    </row>
    <row r="30" spans="1:11" x14ac:dyDescent="0.25">
      <c r="A30" s="38" t="s">
        <v>53</v>
      </c>
      <c r="B30" s="8">
        <v>91.853999999999999</v>
      </c>
      <c r="C30" s="8">
        <v>0.34760000000000002</v>
      </c>
      <c r="D30" s="8">
        <v>1.1175999999999999</v>
      </c>
      <c r="E30" s="8">
        <v>1.4651999999999998</v>
      </c>
      <c r="F30" s="8">
        <v>3.3283999999999998</v>
      </c>
      <c r="G30" s="8">
        <v>224.6328</v>
      </c>
      <c r="H30" s="8">
        <v>17.250699999999998</v>
      </c>
      <c r="I30" s="8">
        <v>37.5989</v>
      </c>
      <c r="J30" s="8">
        <v>52.299199999999999</v>
      </c>
      <c r="K30" s="8">
        <v>2.7000000000000001E-3</v>
      </c>
    </row>
    <row r="31" spans="1:11" x14ac:dyDescent="0.25">
      <c r="A31" s="38" t="s">
        <v>36</v>
      </c>
      <c r="B31" s="8">
        <v>92.273399999999995</v>
      </c>
      <c r="C31" s="8">
        <v>0.30609999999999998</v>
      </c>
      <c r="D31" s="8">
        <v>1.2423999999999999</v>
      </c>
      <c r="E31" s="8">
        <v>1.5485</v>
      </c>
      <c r="F31" s="8">
        <v>2.1074999999999999</v>
      </c>
      <c r="G31" s="8">
        <v>221.19829999999999</v>
      </c>
      <c r="H31" s="8">
        <v>17.3538</v>
      </c>
      <c r="I31" s="8">
        <v>37.953200000000002</v>
      </c>
      <c r="J31" s="8">
        <v>52.471200000000003</v>
      </c>
      <c r="K31" s="8">
        <v>1.2699999999999999E-2</v>
      </c>
    </row>
    <row r="32" spans="1:11" x14ac:dyDescent="0.25">
      <c r="A32" s="38" t="s">
        <v>29</v>
      </c>
      <c r="B32" s="8">
        <v>92.010499999999993</v>
      </c>
      <c r="C32" s="8">
        <v>0.30030000000000001</v>
      </c>
      <c r="D32" s="8">
        <v>1.6111</v>
      </c>
      <c r="E32" s="8">
        <v>1.9114</v>
      </c>
      <c r="F32" s="8">
        <v>2.0937999999999999</v>
      </c>
      <c r="G32" s="8">
        <v>221.66810000000001</v>
      </c>
      <c r="H32" s="8">
        <v>17.0443</v>
      </c>
      <c r="I32" s="8">
        <v>38.201700000000002</v>
      </c>
      <c r="J32" s="8">
        <v>52.272399999999998</v>
      </c>
      <c r="K32" s="8">
        <v>3.5000000000000001E-3</v>
      </c>
    </row>
    <row r="33" spans="1:11" x14ac:dyDescent="0.25">
      <c r="A33" s="38" t="s">
        <v>30</v>
      </c>
      <c r="B33" s="8">
        <v>91.830100000000002</v>
      </c>
      <c r="C33" s="8">
        <v>0.25359999999999999</v>
      </c>
      <c r="D33" s="8">
        <v>1.6134999999999999</v>
      </c>
      <c r="E33" s="8">
        <v>1.8671</v>
      </c>
      <c r="F33" s="8">
        <v>3.754</v>
      </c>
      <c r="G33" s="8">
        <v>218.51150000000001</v>
      </c>
      <c r="H33" s="8">
        <v>16.9511</v>
      </c>
      <c r="I33" s="8">
        <v>37.934800000000003</v>
      </c>
      <c r="J33" s="8">
        <v>52.4437</v>
      </c>
      <c r="K33" s="8">
        <v>1.1900000000000001E-2</v>
      </c>
    </row>
    <row r="34" spans="1:11" x14ac:dyDescent="0.25">
      <c r="A34" s="38" t="s">
        <v>31</v>
      </c>
      <c r="B34" s="8">
        <v>91.746799999999993</v>
      </c>
      <c r="C34" s="8">
        <v>0.249</v>
      </c>
      <c r="D34" s="8">
        <v>0.85729999999999995</v>
      </c>
      <c r="E34" s="8">
        <v>1.1063000000000001</v>
      </c>
      <c r="F34" s="8">
        <v>3.5181</v>
      </c>
      <c r="G34" s="8">
        <v>222.27539999999999</v>
      </c>
      <c r="H34" s="8">
        <v>15.930999999999999</v>
      </c>
      <c r="I34" s="8">
        <v>38.375399999999999</v>
      </c>
      <c r="J34" s="8">
        <v>52.2057</v>
      </c>
      <c r="K34" s="8">
        <v>3.1899999999999998E-2</v>
      </c>
    </row>
    <row r="35" spans="1:11" x14ac:dyDescent="0.25">
      <c r="A35" s="38" t="s">
        <v>32</v>
      </c>
      <c r="B35" s="8">
        <v>91.840699999999998</v>
      </c>
      <c r="C35" s="8">
        <v>0.2923</v>
      </c>
      <c r="D35" s="8">
        <v>0.87209999999999999</v>
      </c>
      <c r="E35" s="8">
        <v>1.1644000000000001</v>
      </c>
      <c r="F35" s="8">
        <v>4.2781000000000002</v>
      </c>
      <c r="G35" s="8">
        <v>221.49600000000001</v>
      </c>
      <c r="H35" s="8">
        <v>15.946300000000001</v>
      </c>
      <c r="I35" s="8">
        <v>38.606200000000001</v>
      </c>
      <c r="J35" s="8">
        <v>52.308300000000003</v>
      </c>
      <c r="K35" s="8">
        <v>7.6E-3</v>
      </c>
    </row>
    <row r="36" spans="1:11" x14ac:dyDescent="0.25">
      <c r="A36" s="38" t="s">
        <v>33</v>
      </c>
      <c r="B36" s="8">
        <v>92.178299999999993</v>
      </c>
      <c r="C36" s="8">
        <v>0.29330000000000001</v>
      </c>
      <c r="D36" s="8">
        <v>1.6623000000000001</v>
      </c>
      <c r="E36" s="8">
        <v>1.9556</v>
      </c>
      <c r="F36" s="8">
        <v>3.7134999999999998</v>
      </c>
      <c r="G36" s="8">
        <v>222.8032</v>
      </c>
      <c r="H36" s="8">
        <v>15.9452</v>
      </c>
      <c r="I36" s="8">
        <v>38.078000000000003</v>
      </c>
      <c r="J36" s="8">
        <v>52.195900000000002</v>
      </c>
      <c r="K36" s="8">
        <v>2.5999999999999999E-3</v>
      </c>
    </row>
    <row r="37" spans="1:11" ht="15.75" thickBot="1" x14ac:dyDescent="0.3">
      <c r="A37" s="38" t="s">
        <v>34</v>
      </c>
      <c r="B37" s="8">
        <v>91.927400000000006</v>
      </c>
      <c r="C37" s="8">
        <v>0.29149999999999998</v>
      </c>
      <c r="D37" s="8">
        <v>0.70960000000000001</v>
      </c>
      <c r="E37" s="8">
        <v>1.8619000000000001</v>
      </c>
      <c r="F37" s="8">
        <v>1.6092</v>
      </c>
      <c r="G37" s="8">
        <v>225.45359999999999</v>
      </c>
      <c r="H37" s="8">
        <v>16.4283</v>
      </c>
      <c r="I37" s="8">
        <v>38.382399999999997</v>
      </c>
      <c r="J37" s="8">
        <v>52.333399999999997</v>
      </c>
      <c r="K37" s="8">
        <v>2.7000000000000001E-3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91.746799999999993</v>
      </c>
      <c r="C39" s="27">
        <v>0.249</v>
      </c>
      <c r="D39" s="27">
        <v>0.42180000000000001</v>
      </c>
      <c r="E39" s="27">
        <v>0.73439999999999994</v>
      </c>
      <c r="F39" s="27">
        <v>0.81630000000000003</v>
      </c>
      <c r="G39" s="27">
        <v>217.91739999999999</v>
      </c>
      <c r="H39" s="27">
        <v>15.930999999999999</v>
      </c>
      <c r="I39" s="27">
        <v>37.569200000000002</v>
      </c>
      <c r="J39" s="27">
        <v>52.188499999999998</v>
      </c>
      <c r="K39" s="27">
        <v>2.5999999999999999E-3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P7" sqref="P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3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</row>
    <row r="3" spans="1:13" x14ac:dyDescent="0.25">
      <c r="A3" s="59" t="s">
        <v>1</v>
      </c>
      <c r="B3" s="60"/>
      <c r="C3" s="75" t="s">
        <v>28</v>
      </c>
      <c r="D3" s="75"/>
      <c r="E3" s="75"/>
      <c r="F3" s="75"/>
      <c r="G3" s="75"/>
      <c r="H3" s="75"/>
      <c r="I3" s="75"/>
      <c r="J3" s="75"/>
      <c r="K3" s="75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41275</v>
      </c>
      <c r="B7" s="8">
        <v>97.150700000000001</v>
      </c>
      <c r="C7" s="8">
        <v>1.9622999999999999</v>
      </c>
      <c r="D7" s="8">
        <v>0.67200000000000004</v>
      </c>
      <c r="E7" s="8">
        <v>2.3755999999999999</v>
      </c>
      <c r="F7" s="8">
        <v>4.3558000000000003</v>
      </c>
      <c r="G7" s="8">
        <v>225.04839999999999</v>
      </c>
      <c r="H7" s="8">
        <v>26.186599999999999</v>
      </c>
      <c r="I7" s="8">
        <v>38.711300000000001</v>
      </c>
      <c r="J7" s="8">
        <v>52.462000000000003</v>
      </c>
      <c r="K7" s="8">
        <v>5.8400000000000001E-2</v>
      </c>
    </row>
    <row r="8" spans="1:13" ht="12" customHeight="1" x14ac:dyDescent="0.25">
      <c r="A8" s="38">
        <v>41276</v>
      </c>
      <c r="B8" s="8">
        <v>96.398799999999994</v>
      </c>
      <c r="C8" s="8">
        <v>2.1507999999999998</v>
      </c>
      <c r="D8" s="8">
        <v>0.75119999999999998</v>
      </c>
      <c r="E8" s="8">
        <v>2.4300999999999999</v>
      </c>
      <c r="F8" s="8">
        <v>5.0305999999999997</v>
      </c>
      <c r="G8" s="8">
        <v>226.91079999999999</v>
      </c>
      <c r="H8" s="8">
        <v>19.138000000000002</v>
      </c>
      <c r="I8" s="8">
        <v>38.713799999999999</v>
      </c>
      <c r="J8" s="8">
        <v>52.302799999999998</v>
      </c>
      <c r="K8" s="8">
        <v>8.1900000000000001E-2</v>
      </c>
    </row>
    <row r="9" spans="1:13" ht="12" customHeight="1" x14ac:dyDescent="0.25">
      <c r="A9" s="38">
        <v>41277</v>
      </c>
      <c r="B9" s="8">
        <v>93.116100000000003</v>
      </c>
      <c r="C9" s="8">
        <v>2.1709999999999998</v>
      </c>
      <c r="D9" s="8">
        <v>0.92</v>
      </c>
      <c r="E9" s="8">
        <v>2.4161000000000001</v>
      </c>
      <c r="F9" s="8">
        <v>4.9621000000000004</v>
      </c>
      <c r="G9" s="8">
        <v>227.9211</v>
      </c>
      <c r="H9" s="8">
        <v>26.754999999999999</v>
      </c>
      <c r="I9" s="8">
        <v>38.698700000000002</v>
      </c>
      <c r="J9" s="8">
        <v>52.350499999999997</v>
      </c>
      <c r="K9" s="8">
        <v>2.23E-2</v>
      </c>
    </row>
    <row r="10" spans="1:13" ht="12" customHeight="1" x14ac:dyDescent="0.25">
      <c r="A10" s="38">
        <v>41278</v>
      </c>
      <c r="B10" s="8">
        <v>97.379099999999994</v>
      </c>
      <c r="C10" s="8">
        <v>1.9531000000000001</v>
      </c>
      <c r="D10" s="8">
        <v>0.64780000000000004</v>
      </c>
      <c r="E10" s="8">
        <v>2.3208000000000002</v>
      </c>
      <c r="F10" s="8">
        <v>3.7294</v>
      </c>
      <c r="G10" s="8">
        <v>226.86089999999999</v>
      </c>
      <c r="H10" s="8">
        <v>23.194400000000002</v>
      </c>
      <c r="I10" s="8">
        <v>38.712200000000003</v>
      </c>
      <c r="J10" s="8">
        <v>52.462400000000002</v>
      </c>
      <c r="K10" s="8">
        <v>4.53E-2</v>
      </c>
    </row>
    <row r="11" spans="1:13" ht="12" customHeight="1" x14ac:dyDescent="0.25">
      <c r="A11" s="38">
        <v>41279</v>
      </c>
      <c r="B11" s="8">
        <v>97.716499999999996</v>
      </c>
      <c r="C11" s="8">
        <v>2.1749999999999998</v>
      </c>
      <c r="D11" s="8">
        <v>0.57140000000000002</v>
      </c>
      <c r="E11" s="8">
        <v>2.2591000000000001</v>
      </c>
      <c r="F11" s="8">
        <v>4.4992999999999999</v>
      </c>
      <c r="G11" s="8">
        <v>227.4427</v>
      </c>
      <c r="H11" s="8">
        <v>27.974799999999998</v>
      </c>
      <c r="I11" s="8">
        <v>38.498199999999997</v>
      </c>
      <c r="J11" s="8">
        <v>52.614199999999997</v>
      </c>
      <c r="K11" s="8">
        <v>4.0500000000000001E-2</v>
      </c>
    </row>
    <row r="12" spans="1:13" ht="12" customHeight="1" x14ac:dyDescent="0.25">
      <c r="A12" s="38">
        <v>41280</v>
      </c>
      <c r="B12" s="8">
        <v>97.738900000000001</v>
      </c>
      <c r="C12" s="8">
        <v>2.1261000000000001</v>
      </c>
      <c r="D12" s="8">
        <v>0.94130000000000003</v>
      </c>
      <c r="E12" s="8">
        <v>2.3483999999999998</v>
      </c>
      <c r="F12" s="8">
        <v>4.8380999999999998</v>
      </c>
      <c r="G12" s="8">
        <v>227.7457</v>
      </c>
      <c r="H12" s="8">
        <v>24.3188</v>
      </c>
      <c r="I12" s="8">
        <v>38.7104</v>
      </c>
      <c r="J12" s="8">
        <v>52.487200000000001</v>
      </c>
      <c r="K12" s="8">
        <v>9.1600000000000001E-2</v>
      </c>
    </row>
    <row r="13" spans="1:13" ht="12" customHeight="1" x14ac:dyDescent="0.25">
      <c r="A13" s="38">
        <v>41281</v>
      </c>
      <c r="B13" s="8">
        <v>93.375100000000003</v>
      </c>
      <c r="C13" s="8">
        <v>2.09</v>
      </c>
      <c r="D13" s="8">
        <v>0.75590000000000002</v>
      </c>
      <c r="E13" s="8">
        <v>2.4268000000000001</v>
      </c>
      <c r="F13" s="8">
        <v>4.3853999999999997</v>
      </c>
      <c r="G13" s="8">
        <v>226.48410000000001</v>
      </c>
      <c r="H13" s="8">
        <v>19.5685</v>
      </c>
      <c r="I13" s="8">
        <v>38.737200000000001</v>
      </c>
      <c r="J13" s="8">
        <v>52.496200000000002</v>
      </c>
      <c r="K13" s="8">
        <v>7.3800000000000004E-2</v>
      </c>
    </row>
    <row r="14" spans="1:13" ht="12" customHeight="1" x14ac:dyDescent="0.25">
      <c r="A14" s="38">
        <v>41282</v>
      </c>
      <c r="B14" s="8">
        <v>96.374300000000005</v>
      </c>
      <c r="C14" s="8">
        <v>2.1496</v>
      </c>
      <c r="D14" s="8">
        <v>0.72009999999999996</v>
      </c>
      <c r="E14" s="8">
        <v>2.4379</v>
      </c>
      <c r="F14" s="8">
        <v>5.0039999999999996</v>
      </c>
      <c r="G14" s="8">
        <v>227.68209999999999</v>
      </c>
      <c r="H14" s="8">
        <v>19.991499999999998</v>
      </c>
      <c r="I14" s="8">
        <v>38.468299999999999</v>
      </c>
      <c r="J14" s="8">
        <v>52.543500000000002</v>
      </c>
      <c r="K14" s="8">
        <v>7.7399999999999997E-2</v>
      </c>
    </row>
    <row r="15" spans="1:13" ht="12" customHeight="1" x14ac:dyDescent="0.25">
      <c r="A15" s="38">
        <v>41283</v>
      </c>
      <c r="B15" s="8">
        <v>96.593199999999996</v>
      </c>
      <c r="C15" s="8">
        <v>2.1442000000000001</v>
      </c>
      <c r="D15" s="8">
        <v>0.91549999999999998</v>
      </c>
      <c r="E15" s="8">
        <v>2.2801</v>
      </c>
      <c r="F15" s="8">
        <v>3.7967</v>
      </c>
      <c r="G15" s="8">
        <v>224.12649999999999</v>
      </c>
      <c r="H15" s="8">
        <v>27.1678</v>
      </c>
      <c r="I15" s="8">
        <v>38.569299999999998</v>
      </c>
      <c r="J15" s="8">
        <v>52.407499999999999</v>
      </c>
      <c r="K15" s="8">
        <v>5.9799999999999999E-2</v>
      </c>
    </row>
    <row r="16" spans="1:13" ht="12" customHeight="1" x14ac:dyDescent="0.25">
      <c r="A16" s="38">
        <v>41284</v>
      </c>
      <c r="B16" s="8">
        <v>97.519800000000004</v>
      </c>
      <c r="C16" s="8">
        <v>2.0270999999999999</v>
      </c>
      <c r="D16" s="8">
        <v>0.6956</v>
      </c>
      <c r="E16" s="8">
        <v>2.3887</v>
      </c>
      <c r="F16" s="8">
        <v>5.1050000000000004</v>
      </c>
      <c r="G16" s="8">
        <v>227.816</v>
      </c>
      <c r="H16" s="8">
        <v>24.357299999999999</v>
      </c>
      <c r="I16" s="8">
        <v>38.676600000000001</v>
      </c>
      <c r="J16" s="8">
        <v>52.514800000000001</v>
      </c>
      <c r="K16" s="8">
        <v>2.5999999999999999E-2</v>
      </c>
    </row>
    <row r="17" spans="1:11" x14ac:dyDescent="0.25">
      <c r="A17" s="38">
        <v>41285</v>
      </c>
      <c r="B17" s="8">
        <v>94.514600000000002</v>
      </c>
      <c r="C17" s="8">
        <v>2.1301999999999999</v>
      </c>
      <c r="D17" s="8">
        <v>0.77200000000000002</v>
      </c>
      <c r="E17" s="8">
        <v>2.2532000000000001</v>
      </c>
      <c r="F17" s="8">
        <v>3.6450999999999998</v>
      </c>
      <c r="G17" s="8">
        <v>225.5462</v>
      </c>
      <c r="H17" s="8">
        <v>22.051600000000001</v>
      </c>
      <c r="I17" s="8">
        <v>38.814599999999999</v>
      </c>
      <c r="J17" s="8">
        <v>52.497300000000003</v>
      </c>
      <c r="K17" s="8">
        <v>5.96E-2</v>
      </c>
    </row>
    <row r="18" spans="1:11" x14ac:dyDescent="0.25">
      <c r="A18" s="38">
        <v>41286</v>
      </c>
      <c r="B18" s="8">
        <v>97.128</v>
      </c>
      <c r="C18" s="8">
        <v>1.7972999999999999</v>
      </c>
      <c r="D18" s="8">
        <v>0.80089999999999995</v>
      </c>
      <c r="E18" s="8">
        <v>1.8804000000000001</v>
      </c>
      <c r="F18" s="8">
        <v>4.0854999999999997</v>
      </c>
      <c r="G18" s="8">
        <v>225.42449999999999</v>
      </c>
      <c r="H18" s="8">
        <v>22.997900000000001</v>
      </c>
      <c r="I18" s="8">
        <v>38.584000000000003</v>
      </c>
      <c r="J18" s="8">
        <v>52.2729</v>
      </c>
      <c r="K18" s="8">
        <v>7.22E-2</v>
      </c>
    </row>
    <row r="19" spans="1:11" x14ac:dyDescent="0.25">
      <c r="A19" s="38">
        <v>41287</v>
      </c>
      <c r="B19" s="8">
        <v>97.132900000000006</v>
      </c>
      <c r="C19" s="8">
        <v>0.87280000000000002</v>
      </c>
      <c r="D19" s="8">
        <v>0.87970000000000004</v>
      </c>
      <c r="E19" s="8">
        <v>2.0388000000000002</v>
      </c>
      <c r="F19" s="8">
        <v>4.1329000000000002</v>
      </c>
      <c r="G19" s="8">
        <v>221.2912</v>
      </c>
      <c r="H19" s="8">
        <v>27.566299999999998</v>
      </c>
      <c r="I19" s="8">
        <v>38.663499999999999</v>
      </c>
      <c r="J19" s="8">
        <v>52.2639</v>
      </c>
      <c r="K19" s="8">
        <v>4.6199999999999998E-2</v>
      </c>
    </row>
    <row r="20" spans="1:11" x14ac:dyDescent="0.25">
      <c r="A20" s="38">
        <v>41288</v>
      </c>
      <c r="B20" s="8">
        <v>97.703599999999994</v>
      </c>
      <c r="C20" s="8">
        <v>2.0141</v>
      </c>
      <c r="D20" s="8">
        <v>0.97360000000000002</v>
      </c>
      <c r="E20" s="8">
        <v>2.2744</v>
      </c>
      <c r="F20" s="8">
        <v>4.1352000000000002</v>
      </c>
      <c r="G20" s="8">
        <v>225.0147</v>
      </c>
      <c r="H20" s="8">
        <v>27.495200000000001</v>
      </c>
      <c r="I20" s="8">
        <v>38.520899999999997</v>
      </c>
      <c r="J20" s="8">
        <v>52.443399999999997</v>
      </c>
      <c r="K20" s="8">
        <v>5.1299999999999998E-2</v>
      </c>
    </row>
    <row r="21" spans="1:11" x14ac:dyDescent="0.25">
      <c r="A21" s="38">
        <v>41289</v>
      </c>
      <c r="B21" s="8">
        <v>97.231800000000007</v>
      </c>
      <c r="C21" s="8">
        <v>1.9160999999999999</v>
      </c>
      <c r="D21" s="8">
        <v>0.82040000000000002</v>
      </c>
      <c r="E21" s="8">
        <v>2.1551999999999998</v>
      </c>
      <c r="F21" s="8">
        <v>2.6128</v>
      </c>
      <c r="G21" s="8">
        <v>226.5521</v>
      </c>
      <c r="H21" s="8">
        <v>27.681699999999999</v>
      </c>
      <c r="I21" s="8">
        <v>38.086399999999998</v>
      </c>
      <c r="J21" s="8">
        <v>52.306399999999996</v>
      </c>
      <c r="K21" s="8">
        <v>9.4500000000000001E-2</v>
      </c>
    </row>
    <row r="22" spans="1:11" x14ac:dyDescent="0.25">
      <c r="A22" s="38">
        <v>41290</v>
      </c>
      <c r="B22" s="8">
        <v>97.8035</v>
      </c>
      <c r="C22" s="8">
        <v>1.3291999999999999</v>
      </c>
      <c r="D22" s="8">
        <v>0.99470000000000003</v>
      </c>
      <c r="E22" s="8">
        <v>1.5097</v>
      </c>
      <c r="F22" s="8">
        <v>2.6358999999999999</v>
      </c>
      <c r="G22" s="8">
        <v>223.4813</v>
      </c>
      <c r="H22" s="8">
        <v>28.215</v>
      </c>
      <c r="I22" s="8">
        <v>37.756799999999998</v>
      </c>
      <c r="J22" s="8">
        <v>52.465800000000002</v>
      </c>
      <c r="K22" s="8">
        <v>8.3099999999999993E-2</v>
      </c>
    </row>
    <row r="23" spans="1:11" x14ac:dyDescent="0.25">
      <c r="A23" s="38">
        <v>41291</v>
      </c>
      <c r="B23" s="8">
        <v>94.974599999999995</v>
      </c>
      <c r="C23" s="8">
        <v>1.9153</v>
      </c>
      <c r="D23" s="8">
        <v>0.70189999999999997</v>
      </c>
      <c r="E23" s="8">
        <v>2.4034</v>
      </c>
      <c r="F23" s="8">
        <v>4.3876999999999997</v>
      </c>
      <c r="G23" s="8">
        <v>225.51089999999999</v>
      </c>
      <c r="H23" s="8">
        <v>25.069700000000001</v>
      </c>
      <c r="I23" s="8">
        <v>38.734900000000003</v>
      </c>
      <c r="J23" s="8">
        <v>52.544699999999999</v>
      </c>
      <c r="K23" s="8">
        <v>9.5399999999999999E-2</v>
      </c>
    </row>
    <row r="24" spans="1:11" x14ac:dyDescent="0.25">
      <c r="A24" s="38">
        <v>41292</v>
      </c>
      <c r="B24" s="8">
        <v>97.435299999999998</v>
      </c>
      <c r="C24" s="8">
        <v>1.6417999999999999</v>
      </c>
      <c r="D24" s="8">
        <v>0.70250000000000001</v>
      </c>
      <c r="E24" s="8">
        <v>2.1840000000000002</v>
      </c>
      <c r="F24" s="8">
        <v>3.7624</v>
      </c>
      <c r="G24" s="8">
        <v>225.9744</v>
      </c>
      <c r="H24" s="8">
        <v>22.7821</v>
      </c>
      <c r="I24" s="8">
        <v>38.639000000000003</v>
      </c>
      <c r="J24" s="8">
        <v>52.434800000000003</v>
      </c>
      <c r="K24" s="8">
        <v>7.2800000000000004E-2</v>
      </c>
    </row>
    <row r="25" spans="1:11" x14ac:dyDescent="0.25">
      <c r="A25" s="38">
        <v>41293</v>
      </c>
      <c r="B25" s="8">
        <v>97.513599999999997</v>
      </c>
      <c r="C25" s="8">
        <v>1.8995</v>
      </c>
      <c r="D25" s="8">
        <v>0.96970000000000001</v>
      </c>
      <c r="E25" s="8">
        <v>2.1644000000000001</v>
      </c>
      <c r="F25" s="8">
        <v>4.1555</v>
      </c>
      <c r="G25" s="8">
        <v>228.251</v>
      </c>
      <c r="H25" s="8">
        <v>22.973199999999999</v>
      </c>
      <c r="I25" s="8">
        <v>38.410899999999998</v>
      </c>
      <c r="J25" s="8">
        <v>52.451099999999997</v>
      </c>
      <c r="K25" s="8">
        <v>9.1700000000000004E-2</v>
      </c>
    </row>
    <row r="26" spans="1:11" x14ac:dyDescent="0.25">
      <c r="A26" s="38">
        <v>41294</v>
      </c>
      <c r="B26" s="8">
        <v>95.507099999999994</v>
      </c>
      <c r="C26" s="8">
        <v>2.0196999999999998</v>
      </c>
      <c r="D26" s="8">
        <v>0.80200000000000005</v>
      </c>
      <c r="E26" s="8">
        <v>2.2225000000000001</v>
      </c>
      <c r="F26" s="8">
        <v>3.5718000000000001</v>
      </c>
      <c r="G26" s="8">
        <v>228.31780000000001</v>
      </c>
      <c r="H26" s="8">
        <v>23.398299999999999</v>
      </c>
      <c r="I26" s="8">
        <v>38.663499999999999</v>
      </c>
      <c r="J26" s="8">
        <v>52.6068</v>
      </c>
      <c r="K26" s="8">
        <v>9.4700000000000006E-2</v>
      </c>
    </row>
    <row r="27" spans="1:11" x14ac:dyDescent="0.25">
      <c r="A27" s="38">
        <v>41295</v>
      </c>
      <c r="B27" s="8">
        <v>97.006600000000006</v>
      </c>
      <c r="C27" s="8">
        <v>1.9319</v>
      </c>
      <c r="D27" s="8">
        <v>0.92130000000000001</v>
      </c>
      <c r="E27" s="8">
        <v>2.3513999999999999</v>
      </c>
      <c r="F27" s="8">
        <v>4.3044000000000002</v>
      </c>
      <c r="G27" s="8">
        <v>228.24600000000001</v>
      </c>
      <c r="H27" s="8">
        <v>24.484100000000002</v>
      </c>
      <c r="I27" s="8">
        <v>38.4285</v>
      </c>
      <c r="J27" s="8">
        <v>52.4709</v>
      </c>
      <c r="K27" s="8">
        <v>6.8900000000000003E-2</v>
      </c>
    </row>
    <row r="28" spans="1:11" x14ac:dyDescent="0.25">
      <c r="A28" s="38">
        <v>41296</v>
      </c>
      <c r="B28" s="8">
        <v>93.327299999999994</v>
      </c>
      <c r="C28" s="8">
        <v>2.1295000000000002</v>
      </c>
      <c r="D28" s="8">
        <v>0.74299999999999999</v>
      </c>
      <c r="E28" s="8">
        <v>2.3618000000000001</v>
      </c>
      <c r="F28" s="8">
        <v>5.0548999999999999</v>
      </c>
      <c r="G28" s="8">
        <v>228.10290000000001</v>
      </c>
      <c r="H28" s="8">
        <v>20.778500000000001</v>
      </c>
      <c r="I28" s="8">
        <v>38.666699999999999</v>
      </c>
      <c r="J28" s="8">
        <v>52.5413</v>
      </c>
      <c r="K28" s="8">
        <v>6.4299999999999996E-2</v>
      </c>
    </row>
    <row r="29" spans="1:11" x14ac:dyDescent="0.25">
      <c r="A29" s="38">
        <v>41297</v>
      </c>
      <c r="B29" s="8">
        <v>95.320400000000006</v>
      </c>
      <c r="C29" s="8">
        <v>2.165</v>
      </c>
      <c r="D29" s="8">
        <v>0.4304</v>
      </c>
      <c r="E29" s="8">
        <v>2.4135</v>
      </c>
      <c r="F29" s="8">
        <v>4.5285000000000002</v>
      </c>
      <c r="G29" s="8">
        <v>226.64420000000001</v>
      </c>
      <c r="H29" s="8">
        <v>27.6097</v>
      </c>
      <c r="I29" s="8">
        <v>38.733400000000003</v>
      </c>
      <c r="J29" s="8">
        <v>52.438800000000001</v>
      </c>
      <c r="K29" s="8">
        <v>6.7199999999999996E-2</v>
      </c>
    </row>
    <row r="30" spans="1:11" x14ac:dyDescent="0.25">
      <c r="A30" s="38">
        <v>41298</v>
      </c>
      <c r="B30" s="8">
        <v>95.471599999999995</v>
      </c>
      <c r="C30" s="8">
        <v>2.1619000000000002</v>
      </c>
      <c r="D30" s="8">
        <v>0.91749999999999998</v>
      </c>
      <c r="E30" s="8">
        <v>2.3950999999999998</v>
      </c>
      <c r="F30" s="8">
        <v>4.3310000000000004</v>
      </c>
      <c r="G30" s="8">
        <v>227.8349</v>
      </c>
      <c r="H30" s="8">
        <v>19.827999999999999</v>
      </c>
      <c r="I30" s="8">
        <v>38.5152</v>
      </c>
      <c r="J30" s="8">
        <v>52.567799999999998</v>
      </c>
      <c r="K30" s="8">
        <v>4.4600000000000001E-2</v>
      </c>
    </row>
    <row r="31" spans="1:11" x14ac:dyDescent="0.25">
      <c r="A31" s="38">
        <v>41299</v>
      </c>
      <c r="B31" s="8">
        <v>94.484200000000001</v>
      </c>
      <c r="C31" s="8">
        <v>2.0819000000000001</v>
      </c>
      <c r="D31" s="8">
        <v>0.98729999999999996</v>
      </c>
      <c r="E31" s="8">
        <v>2.3993000000000002</v>
      </c>
      <c r="F31" s="8">
        <v>4.5736999999999997</v>
      </c>
      <c r="G31" s="8">
        <v>228.18109999999999</v>
      </c>
      <c r="H31" s="8">
        <v>21.5654</v>
      </c>
      <c r="I31" s="8">
        <v>38.725999999999999</v>
      </c>
      <c r="J31" s="8">
        <v>52.532899999999998</v>
      </c>
      <c r="K31" s="8">
        <v>6.6400000000000001E-2</v>
      </c>
    </row>
    <row r="32" spans="1:11" x14ac:dyDescent="0.25">
      <c r="A32" s="38">
        <v>41300</v>
      </c>
      <c r="B32" s="8">
        <v>97.434200000000004</v>
      </c>
      <c r="C32" s="8">
        <v>2.1031</v>
      </c>
      <c r="D32" s="8">
        <v>0.31869999999999998</v>
      </c>
      <c r="E32" s="8">
        <v>2.4077000000000002</v>
      </c>
      <c r="F32" s="8">
        <v>4.7988999999999997</v>
      </c>
      <c r="G32" s="8">
        <v>227.8459</v>
      </c>
      <c r="H32" s="8">
        <v>18.989100000000001</v>
      </c>
      <c r="I32" s="8">
        <v>38.736400000000003</v>
      </c>
      <c r="J32" s="8">
        <v>52.597200000000001</v>
      </c>
      <c r="K32" s="8">
        <v>9.3399999999999997E-2</v>
      </c>
    </row>
    <row r="33" spans="1:11" x14ac:dyDescent="0.25">
      <c r="A33" s="38">
        <v>41301</v>
      </c>
      <c r="B33" s="8">
        <v>95.953199999999995</v>
      </c>
      <c r="C33" s="8">
        <v>2.1145999999999998</v>
      </c>
      <c r="D33" s="8">
        <v>0.6724</v>
      </c>
      <c r="E33" s="8">
        <v>2.3860999999999999</v>
      </c>
      <c r="F33" s="8">
        <v>5.0651999999999999</v>
      </c>
      <c r="G33" s="8">
        <v>226.49520000000001</v>
      </c>
      <c r="H33" s="8">
        <v>25.016400000000001</v>
      </c>
      <c r="I33" s="8">
        <v>38.734400000000001</v>
      </c>
      <c r="J33" s="8">
        <v>52.492699999999999</v>
      </c>
      <c r="K33" s="8">
        <v>5.4399999999999997E-2</v>
      </c>
    </row>
    <row r="34" spans="1:11" x14ac:dyDescent="0.25">
      <c r="A34" s="38">
        <v>41302</v>
      </c>
      <c r="B34" s="8">
        <v>96.599000000000004</v>
      </c>
      <c r="C34" s="8">
        <v>2.2025999999999999</v>
      </c>
      <c r="D34" s="8">
        <v>0.64800000000000002</v>
      </c>
      <c r="E34" s="8">
        <v>2.4382999999999999</v>
      </c>
      <c r="F34" s="8">
        <v>5.1204000000000001</v>
      </c>
      <c r="G34" s="8">
        <v>227.39279999999999</v>
      </c>
      <c r="H34" s="8">
        <v>26.316600000000001</v>
      </c>
      <c r="I34" s="8">
        <v>38.837299999999999</v>
      </c>
      <c r="J34" s="8">
        <v>52.616599999999998</v>
      </c>
      <c r="K34" s="8">
        <v>9.3899999999999997E-2</v>
      </c>
    </row>
    <row r="35" spans="1:11" x14ac:dyDescent="0.25">
      <c r="A35" s="38">
        <v>41303</v>
      </c>
      <c r="B35" s="8">
        <v>94.067800000000005</v>
      </c>
      <c r="C35" s="8">
        <v>2.1286999999999998</v>
      </c>
      <c r="D35" s="8">
        <v>0.59560000000000002</v>
      </c>
      <c r="E35" s="8">
        <v>2.4075000000000002</v>
      </c>
      <c r="F35" s="8">
        <v>4.8768000000000002</v>
      </c>
      <c r="G35" s="8">
        <v>225.7439</v>
      </c>
      <c r="H35" s="8">
        <v>20.353899999999999</v>
      </c>
      <c r="I35" s="8">
        <v>38.771299999999997</v>
      </c>
      <c r="J35" s="8">
        <v>52.610599999999998</v>
      </c>
      <c r="K35" s="8">
        <v>7.9500000000000001E-2</v>
      </c>
    </row>
    <row r="36" spans="1:11" x14ac:dyDescent="0.25">
      <c r="A36" s="38">
        <v>41304</v>
      </c>
      <c r="B36" s="8">
        <v>92.941199999999995</v>
      </c>
      <c r="C36" s="8">
        <v>2.1071</v>
      </c>
      <c r="D36" s="8">
        <v>0.63939999999999997</v>
      </c>
      <c r="E36" s="8">
        <v>2.4156</v>
      </c>
      <c r="F36" s="8">
        <v>5.1045999999999996</v>
      </c>
      <c r="G36" s="8">
        <v>226.24809999999999</v>
      </c>
      <c r="H36" s="8">
        <v>21.1584</v>
      </c>
      <c r="I36" s="8">
        <v>38.747700000000002</v>
      </c>
      <c r="J36" s="8">
        <v>52.6158</v>
      </c>
      <c r="K36" s="8">
        <v>5.1700000000000003E-2</v>
      </c>
    </row>
    <row r="37" spans="1:11" ht="15.75" thickBot="1" x14ac:dyDescent="0.3">
      <c r="A37" s="38">
        <v>41305</v>
      </c>
      <c r="B37" s="8">
        <v>97.271100000000004</v>
      </c>
      <c r="C37" s="8">
        <v>2.1122999999999998</v>
      </c>
      <c r="D37" s="8">
        <v>0.7248</v>
      </c>
      <c r="E37" s="8">
        <v>2.3853</v>
      </c>
      <c r="F37" s="8">
        <v>4.7729999999999997</v>
      </c>
      <c r="G37" s="8">
        <v>227.95769999999999</v>
      </c>
      <c r="H37" s="8">
        <v>24.479299999999999</v>
      </c>
      <c r="I37" s="8">
        <v>38.6004</v>
      </c>
      <c r="J37" s="8">
        <v>52.572800000000001</v>
      </c>
      <c r="K37" s="8">
        <v>2.24E-2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97.8035</v>
      </c>
      <c r="C39" s="27">
        <v>2.2025999999999999</v>
      </c>
      <c r="D39" s="27">
        <v>0.99470000000000003</v>
      </c>
      <c r="E39" s="27">
        <v>2.4382999999999999</v>
      </c>
      <c r="F39" s="27">
        <v>5.1204000000000001</v>
      </c>
      <c r="G39" s="27">
        <v>228.31780000000001</v>
      </c>
      <c r="H39" s="27">
        <v>28.215</v>
      </c>
      <c r="I39" s="27">
        <v>38.837299999999999</v>
      </c>
      <c r="J39" s="27">
        <v>52.616599999999998</v>
      </c>
      <c r="K39" s="27">
        <v>9.5399999999999999E-2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2"/>
      <c r="C41" s="63"/>
      <c r="D41" s="63"/>
      <c r="E41" s="63"/>
      <c r="F41" s="63"/>
      <c r="G41" s="63"/>
      <c r="H41" s="63"/>
      <c r="I41" s="63"/>
      <c r="J41" s="63"/>
      <c r="K41" s="64"/>
    </row>
    <row r="42" spans="1:11" x14ac:dyDescent="0.25">
      <c r="A42" s="2"/>
      <c r="B42" s="65"/>
      <c r="C42" s="66"/>
      <c r="D42" s="66"/>
      <c r="E42" s="66"/>
      <c r="F42" s="66"/>
      <c r="G42" s="66"/>
      <c r="H42" s="66"/>
      <c r="I42" s="66"/>
      <c r="J42" s="66"/>
      <c r="K42" s="67"/>
    </row>
    <row r="43" spans="1:11" x14ac:dyDescent="0.25">
      <c r="A43" s="2"/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11" x14ac:dyDescent="0.25">
      <c r="A44" s="2"/>
      <c r="B44" s="65"/>
      <c r="C44" s="66"/>
      <c r="D44" s="66"/>
      <c r="E44" s="66"/>
      <c r="F44" s="66"/>
      <c r="G44" s="66"/>
      <c r="H44" s="66"/>
      <c r="I44" s="66"/>
      <c r="J44" s="66"/>
      <c r="K44" s="67"/>
    </row>
    <row r="45" spans="1:11" x14ac:dyDescent="0.25">
      <c r="A45" s="2"/>
      <c r="B45" s="68"/>
      <c r="C45" s="69"/>
      <c r="D45" s="69"/>
      <c r="E45" s="69"/>
      <c r="F45" s="69"/>
      <c r="G45" s="69"/>
      <c r="H45" s="69"/>
      <c r="I45" s="69"/>
      <c r="J45" s="69"/>
      <c r="K45" s="7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topLeftCell="A7" zoomScale="60" zoomScaleNormal="100" workbookViewId="0">
      <selection activeCell="D20" sqref="D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5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</row>
    <row r="3" spans="1:13" x14ac:dyDescent="0.25">
      <c r="A3" s="59" t="s">
        <v>1</v>
      </c>
      <c r="B3" s="60"/>
      <c r="C3" s="75" t="s">
        <v>28</v>
      </c>
      <c r="D3" s="75"/>
      <c r="E3" s="75"/>
      <c r="F3" s="75"/>
      <c r="G3" s="75"/>
      <c r="H3" s="75"/>
      <c r="I3" s="75"/>
      <c r="J3" s="75"/>
      <c r="K3" s="75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41275</v>
      </c>
      <c r="B7" s="8">
        <v>92.211200000000005</v>
      </c>
      <c r="C7" s="8">
        <v>0.68830000000000002</v>
      </c>
      <c r="D7" s="8">
        <v>0.3125</v>
      </c>
      <c r="E7" s="8">
        <v>1.0007999999999999</v>
      </c>
      <c r="F7" s="8">
        <v>3.7694000000000001</v>
      </c>
      <c r="G7" s="8">
        <v>223.93549999999999</v>
      </c>
      <c r="H7" s="8">
        <v>17.809899999999999</v>
      </c>
      <c r="I7" s="8">
        <v>38.4983</v>
      </c>
      <c r="J7" s="8">
        <v>52.247199999999999</v>
      </c>
      <c r="K7" s="8">
        <v>1.32E-2</v>
      </c>
    </row>
    <row r="8" spans="1:13" ht="12" customHeight="1" x14ac:dyDescent="0.25">
      <c r="A8" s="38">
        <v>41276</v>
      </c>
      <c r="B8" s="8">
        <v>92.323700000000002</v>
      </c>
      <c r="C8" s="8">
        <v>0.93720000000000003</v>
      </c>
      <c r="D8" s="8">
        <v>0.30059999999999998</v>
      </c>
      <c r="E8" s="8">
        <v>1.2378</v>
      </c>
      <c r="F8" s="8">
        <v>3.2629999999999999</v>
      </c>
      <c r="G8" s="8">
        <v>223.72739999999999</v>
      </c>
      <c r="H8" s="8">
        <v>15.9712</v>
      </c>
      <c r="I8" s="8">
        <v>38.234299999999998</v>
      </c>
      <c r="J8" s="8">
        <v>52.256599999999999</v>
      </c>
      <c r="K8" s="8">
        <v>1.7600000000000001E-2</v>
      </c>
    </row>
    <row r="9" spans="1:13" ht="12" customHeight="1" x14ac:dyDescent="0.25">
      <c r="A9" s="38">
        <v>41277</v>
      </c>
      <c r="B9" s="8">
        <v>92.308199999999999</v>
      </c>
      <c r="C9" s="8">
        <v>0.44950000000000001</v>
      </c>
      <c r="D9" s="8">
        <v>0.30220000000000002</v>
      </c>
      <c r="E9" s="8">
        <v>0.75170000000000003</v>
      </c>
      <c r="F9" s="8">
        <v>0.97230000000000005</v>
      </c>
      <c r="G9" s="8">
        <v>225.16919999999999</v>
      </c>
      <c r="H9" s="8">
        <v>16.848199999999999</v>
      </c>
      <c r="I9" s="8">
        <v>38.014499999999998</v>
      </c>
      <c r="J9" s="8">
        <v>52.304699999999997</v>
      </c>
      <c r="K9" s="8">
        <v>5.3E-3</v>
      </c>
    </row>
    <row r="10" spans="1:13" ht="12" customHeight="1" x14ac:dyDescent="0.25">
      <c r="A10" s="38">
        <v>41278</v>
      </c>
      <c r="B10" s="8">
        <v>92.358400000000003</v>
      </c>
      <c r="C10" s="8">
        <v>0.60909999999999997</v>
      </c>
      <c r="D10" s="8">
        <v>0.31040000000000001</v>
      </c>
      <c r="E10" s="8">
        <v>0.91949999999999998</v>
      </c>
      <c r="F10" s="8">
        <v>2.8877000000000002</v>
      </c>
      <c r="G10" s="8">
        <v>219.07230000000001</v>
      </c>
      <c r="H10" s="8">
        <v>16.749500000000001</v>
      </c>
      <c r="I10" s="8">
        <v>38.0242</v>
      </c>
      <c r="J10" s="8">
        <v>52.213299999999997</v>
      </c>
      <c r="K10" s="8">
        <v>1.34E-2</v>
      </c>
    </row>
    <row r="11" spans="1:13" ht="12" customHeight="1" x14ac:dyDescent="0.25">
      <c r="A11" s="38">
        <v>41279</v>
      </c>
      <c r="B11" s="8">
        <v>92.777500000000003</v>
      </c>
      <c r="C11" s="8">
        <v>1.4729000000000001</v>
      </c>
      <c r="D11" s="8">
        <v>0.3599</v>
      </c>
      <c r="E11" s="8">
        <v>1.8328000000000002</v>
      </c>
      <c r="F11" s="8">
        <v>2.6406000000000001</v>
      </c>
      <c r="G11" s="8">
        <v>220.6061</v>
      </c>
      <c r="H11" s="8">
        <v>16.441099999999999</v>
      </c>
      <c r="I11" s="8">
        <v>37.725999999999999</v>
      </c>
      <c r="J11" s="8">
        <v>52.303699999999999</v>
      </c>
      <c r="K11" s="8">
        <v>1.2699999999999999E-2</v>
      </c>
    </row>
    <row r="12" spans="1:13" ht="12" customHeight="1" x14ac:dyDescent="0.25">
      <c r="A12" s="38">
        <v>41280</v>
      </c>
      <c r="B12" s="8">
        <v>91.995400000000004</v>
      </c>
      <c r="C12" s="8">
        <v>1.4069</v>
      </c>
      <c r="D12" s="8">
        <v>0.23760000000000001</v>
      </c>
      <c r="E12" s="8">
        <v>1.6445000000000001</v>
      </c>
      <c r="F12" s="8">
        <v>1.9394</v>
      </c>
      <c r="G12" s="8">
        <v>219.65649999999999</v>
      </c>
      <c r="H12" s="8">
        <v>17.052700000000002</v>
      </c>
      <c r="I12" s="8">
        <v>38.114600000000003</v>
      </c>
      <c r="J12" s="8">
        <v>52.217300000000002</v>
      </c>
      <c r="K12" s="8">
        <v>1.2699999999999999E-2</v>
      </c>
    </row>
    <row r="13" spans="1:13" ht="12" customHeight="1" x14ac:dyDescent="0.25">
      <c r="A13" s="38">
        <v>41281</v>
      </c>
      <c r="B13" s="8">
        <v>92.7256</v>
      </c>
      <c r="C13" s="8">
        <v>0.88149999999999995</v>
      </c>
      <c r="D13" s="8">
        <v>0.26590000000000003</v>
      </c>
      <c r="E13" s="8">
        <v>1.1474</v>
      </c>
      <c r="F13" s="8">
        <v>2.6957</v>
      </c>
      <c r="G13" s="8">
        <v>226.2227</v>
      </c>
      <c r="H13" s="8">
        <v>16.168099999999999</v>
      </c>
      <c r="I13" s="8">
        <v>37.988700000000001</v>
      </c>
      <c r="J13" s="8">
        <v>52.360399999999998</v>
      </c>
      <c r="K13" s="8">
        <v>1.95E-2</v>
      </c>
    </row>
    <row r="14" spans="1:13" ht="12" customHeight="1" x14ac:dyDescent="0.25">
      <c r="A14" s="38">
        <v>41282</v>
      </c>
      <c r="B14" s="8">
        <v>92.3613</v>
      </c>
      <c r="C14" s="8">
        <v>1.0309999999999999</v>
      </c>
      <c r="D14" s="8">
        <v>0.25390000000000001</v>
      </c>
      <c r="E14" s="8">
        <v>1.2848999999999999</v>
      </c>
      <c r="F14" s="8">
        <v>3.0962999999999998</v>
      </c>
      <c r="G14" s="8">
        <v>221.81030000000001</v>
      </c>
      <c r="H14" s="8">
        <v>16.3443</v>
      </c>
      <c r="I14" s="8">
        <v>37.650799999999997</v>
      </c>
      <c r="J14" s="8">
        <v>52.287999999999997</v>
      </c>
      <c r="K14" s="8">
        <v>3.3E-3</v>
      </c>
    </row>
    <row r="15" spans="1:13" ht="12" customHeight="1" x14ac:dyDescent="0.25">
      <c r="A15" s="38">
        <v>41283</v>
      </c>
      <c r="B15" s="8">
        <v>91.726900000000001</v>
      </c>
      <c r="C15" s="8">
        <v>0.78200000000000003</v>
      </c>
      <c r="D15" s="8">
        <v>0.45669999999999999</v>
      </c>
      <c r="E15" s="8">
        <v>1.2387000000000001</v>
      </c>
      <c r="F15" s="8">
        <v>2.0550000000000002</v>
      </c>
      <c r="G15" s="8">
        <v>224.07210000000001</v>
      </c>
      <c r="H15" s="8">
        <v>18.023700000000002</v>
      </c>
      <c r="I15" s="8">
        <v>38.0306</v>
      </c>
      <c r="J15" s="8">
        <v>52.213700000000003</v>
      </c>
      <c r="K15" s="8">
        <v>3.3799999999999997E-2</v>
      </c>
    </row>
    <row r="16" spans="1:13" ht="12" customHeight="1" x14ac:dyDescent="0.25">
      <c r="A16" s="38">
        <v>41284</v>
      </c>
      <c r="B16" s="8">
        <v>92.026200000000003</v>
      </c>
      <c r="C16" s="8">
        <v>0.70520000000000005</v>
      </c>
      <c r="D16" s="8">
        <v>0.3301</v>
      </c>
      <c r="E16" s="8">
        <v>1.0353000000000001</v>
      </c>
      <c r="F16" s="8">
        <v>1.0854999999999999</v>
      </c>
      <c r="G16" s="8">
        <v>225.22370000000001</v>
      </c>
      <c r="H16" s="8">
        <v>16.818899999999999</v>
      </c>
      <c r="I16" s="8">
        <v>37.641599999999997</v>
      </c>
      <c r="J16" s="8">
        <v>52.284100000000002</v>
      </c>
      <c r="K16" s="8">
        <v>1.2500000000000001E-2</v>
      </c>
    </row>
    <row r="17" spans="1:11" x14ac:dyDescent="0.25">
      <c r="A17" s="38">
        <v>41285</v>
      </c>
      <c r="B17" s="8">
        <v>92.950900000000004</v>
      </c>
      <c r="C17" s="8">
        <v>0.77729999999999999</v>
      </c>
      <c r="D17" s="8">
        <v>0.28660000000000002</v>
      </c>
      <c r="E17" s="8">
        <v>1.0639000000000001</v>
      </c>
      <c r="F17" s="8">
        <v>2.8285999999999998</v>
      </c>
      <c r="G17" s="8">
        <v>218.76949999999999</v>
      </c>
      <c r="H17" s="8">
        <v>17.376000000000001</v>
      </c>
      <c r="I17" s="8">
        <v>38.085299999999997</v>
      </c>
      <c r="J17" s="8">
        <v>52.221400000000003</v>
      </c>
      <c r="K17" s="8">
        <v>9.9000000000000008E-3</v>
      </c>
    </row>
    <row r="18" spans="1:11" x14ac:dyDescent="0.25">
      <c r="A18" s="38">
        <v>41286</v>
      </c>
      <c r="B18" s="8">
        <v>91.974400000000003</v>
      </c>
      <c r="C18" s="8">
        <v>0.49709999999999999</v>
      </c>
      <c r="D18" s="8">
        <v>0.32319999999999999</v>
      </c>
      <c r="E18" s="8">
        <v>0.82030000000000003</v>
      </c>
      <c r="F18" s="8">
        <v>0.84709999999999996</v>
      </c>
      <c r="G18" s="8">
        <v>219.99600000000001</v>
      </c>
      <c r="H18" s="8">
        <v>17.851400000000002</v>
      </c>
      <c r="I18" s="8">
        <v>37.672600000000003</v>
      </c>
      <c r="J18" s="8">
        <v>52.24</v>
      </c>
      <c r="K18" s="8">
        <v>1.03E-2</v>
      </c>
    </row>
    <row r="19" spans="1:11" x14ac:dyDescent="0.25">
      <c r="A19" s="38">
        <v>41287</v>
      </c>
      <c r="B19" s="8">
        <v>92.757599999999996</v>
      </c>
      <c r="C19" s="8">
        <v>0.4143</v>
      </c>
      <c r="D19" s="8">
        <v>0.51570000000000005</v>
      </c>
      <c r="E19" s="8">
        <v>0.93</v>
      </c>
      <c r="F19" s="8">
        <v>1.2514000000000001</v>
      </c>
      <c r="G19" s="8">
        <v>219.13910000000001</v>
      </c>
      <c r="H19" s="8">
        <v>20.273399999999999</v>
      </c>
      <c r="I19" s="8">
        <v>37.706699999999998</v>
      </c>
      <c r="J19" s="8">
        <v>52.191899999999997</v>
      </c>
      <c r="K19" s="8">
        <v>6.4000000000000003E-3</v>
      </c>
    </row>
    <row r="20" spans="1:11" x14ac:dyDescent="0.25">
      <c r="A20" s="38">
        <v>41288</v>
      </c>
      <c r="B20" s="8">
        <v>94.462000000000003</v>
      </c>
      <c r="C20" s="8">
        <v>0.94359999999999999</v>
      </c>
      <c r="D20" s="8">
        <v>0.50429999999999997</v>
      </c>
      <c r="E20" s="8">
        <v>1.4479</v>
      </c>
      <c r="F20" s="8">
        <v>1.7638</v>
      </c>
      <c r="G20" s="8">
        <v>222.0924</v>
      </c>
      <c r="H20" s="8">
        <v>19.8096</v>
      </c>
      <c r="I20" s="8">
        <v>37.674599999999998</v>
      </c>
      <c r="J20" s="8">
        <v>52.206099999999999</v>
      </c>
      <c r="K20" s="8">
        <v>4.8999999999999998E-3</v>
      </c>
    </row>
    <row r="21" spans="1:11" x14ac:dyDescent="0.25">
      <c r="A21" s="38">
        <v>41289</v>
      </c>
      <c r="B21" s="8">
        <v>94.075299999999999</v>
      </c>
      <c r="C21" s="8">
        <v>0.77990000000000004</v>
      </c>
      <c r="D21" s="8">
        <v>0.36359999999999998</v>
      </c>
      <c r="E21" s="8">
        <v>1.1435</v>
      </c>
      <c r="F21" s="8">
        <v>0.76300000000000001</v>
      </c>
      <c r="G21" s="8">
        <v>219.43</v>
      </c>
      <c r="H21" s="8">
        <v>20.679300000000001</v>
      </c>
      <c r="I21" s="8">
        <v>37.696300000000001</v>
      </c>
      <c r="J21" s="8">
        <v>52.194699999999997</v>
      </c>
      <c r="K21" s="8">
        <v>2.1299999999999999E-2</v>
      </c>
    </row>
    <row r="22" spans="1:11" x14ac:dyDescent="0.25">
      <c r="A22" s="38">
        <v>41290</v>
      </c>
      <c r="B22" s="8">
        <v>92.584299999999999</v>
      </c>
      <c r="C22" s="8">
        <v>0.37340000000000001</v>
      </c>
      <c r="D22" s="8">
        <v>0.39269999999999999</v>
      </c>
      <c r="E22" s="8">
        <v>0.7661</v>
      </c>
      <c r="F22" s="8">
        <v>0.72660000000000002</v>
      </c>
      <c r="G22" s="8">
        <v>217.91739999999999</v>
      </c>
      <c r="H22" s="8">
        <v>28.069800000000001</v>
      </c>
      <c r="I22" s="8">
        <v>37.555599999999998</v>
      </c>
      <c r="J22" s="8">
        <v>52.188499999999998</v>
      </c>
      <c r="K22" s="8">
        <v>7.4999999999999997E-3</v>
      </c>
    </row>
    <row r="23" spans="1:11" x14ac:dyDescent="0.25">
      <c r="A23" s="38">
        <v>41291</v>
      </c>
      <c r="B23" s="8">
        <v>93.1892</v>
      </c>
      <c r="C23" s="8">
        <v>0.41010000000000002</v>
      </c>
      <c r="D23" s="8">
        <v>0.40450000000000003</v>
      </c>
      <c r="E23" s="8">
        <v>0.81459999999999999</v>
      </c>
      <c r="F23" s="8">
        <v>1.9705999999999999</v>
      </c>
      <c r="G23" s="8">
        <v>220.56190000000001</v>
      </c>
      <c r="H23" s="8">
        <v>17.454999999999998</v>
      </c>
      <c r="I23" s="8">
        <v>38.018700000000003</v>
      </c>
      <c r="J23" s="8">
        <v>52.189399999999999</v>
      </c>
      <c r="K23" s="8">
        <v>6.83E-2</v>
      </c>
    </row>
    <row r="24" spans="1:11" x14ac:dyDescent="0.25">
      <c r="A24" s="38">
        <v>41292</v>
      </c>
      <c r="B24" s="8">
        <v>94.063400000000001</v>
      </c>
      <c r="C24" s="8">
        <v>0.39960000000000001</v>
      </c>
      <c r="D24" s="8">
        <v>0.2752</v>
      </c>
      <c r="E24" s="8">
        <v>0.67480000000000007</v>
      </c>
      <c r="F24" s="8">
        <v>2.5453000000000001</v>
      </c>
      <c r="G24" s="8">
        <v>223.09270000000001</v>
      </c>
      <c r="H24" s="8">
        <v>17.557700000000001</v>
      </c>
      <c r="I24" s="8">
        <v>37.605899999999998</v>
      </c>
      <c r="J24" s="8">
        <v>52.325000000000003</v>
      </c>
      <c r="K24" s="8">
        <v>5.4300000000000001E-2</v>
      </c>
    </row>
    <row r="25" spans="1:11" x14ac:dyDescent="0.25">
      <c r="A25" s="38">
        <v>41293</v>
      </c>
      <c r="B25" s="8">
        <v>91.887600000000006</v>
      </c>
      <c r="C25" s="8">
        <v>1.0942000000000001</v>
      </c>
      <c r="D25" s="8">
        <v>0.3201</v>
      </c>
      <c r="E25" s="8">
        <v>1.4143000000000001</v>
      </c>
      <c r="F25" s="8">
        <v>1.9665999999999999</v>
      </c>
      <c r="G25" s="8">
        <v>222.95480000000001</v>
      </c>
      <c r="H25" s="8">
        <v>16.429600000000001</v>
      </c>
      <c r="I25" s="8">
        <v>38.1706</v>
      </c>
      <c r="J25" s="8">
        <v>52.3919</v>
      </c>
      <c r="K25" s="8">
        <v>3.6400000000000002E-2</v>
      </c>
    </row>
    <row r="26" spans="1:11" x14ac:dyDescent="0.25">
      <c r="A26" s="38">
        <v>41294</v>
      </c>
      <c r="B26" s="8">
        <v>92.82</v>
      </c>
      <c r="C26" s="8">
        <v>1.5696000000000001</v>
      </c>
      <c r="D26" s="8">
        <v>0.31040000000000001</v>
      </c>
      <c r="E26" s="8">
        <v>1.8800000000000001</v>
      </c>
      <c r="F26" s="8">
        <v>1.8862000000000001</v>
      </c>
      <c r="G26" s="8">
        <v>224.77590000000001</v>
      </c>
      <c r="H26" s="8">
        <v>15.992800000000001</v>
      </c>
      <c r="I26" s="8">
        <v>38.2774</v>
      </c>
      <c r="J26" s="8">
        <v>52.451000000000001</v>
      </c>
      <c r="K26" s="8">
        <v>5.9799999999999999E-2</v>
      </c>
    </row>
    <row r="27" spans="1:11" x14ac:dyDescent="0.25">
      <c r="A27" s="38">
        <v>41295</v>
      </c>
      <c r="B27" s="8">
        <v>92.007400000000004</v>
      </c>
      <c r="C27" s="8">
        <v>1.1963999999999999</v>
      </c>
      <c r="D27" s="8">
        <v>0.3216</v>
      </c>
      <c r="E27" s="8">
        <v>1.5179999999999998</v>
      </c>
      <c r="F27" s="8">
        <v>1.0256000000000001</v>
      </c>
      <c r="G27" s="8">
        <v>221.84909999999999</v>
      </c>
      <c r="H27" s="8">
        <v>17.3782</v>
      </c>
      <c r="I27" s="8">
        <v>38.1051</v>
      </c>
      <c r="J27" s="8">
        <v>52.380699999999997</v>
      </c>
      <c r="K27" s="8">
        <v>5.0599999999999999E-2</v>
      </c>
    </row>
    <row r="28" spans="1:11" x14ac:dyDescent="0.25">
      <c r="A28" s="38">
        <v>41296</v>
      </c>
      <c r="B28" s="8">
        <v>92.412700000000001</v>
      </c>
      <c r="C28" s="8">
        <v>1.1314</v>
      </c>
      <c r="D28" s="8">
        <v>0.28339999999999999</v>
      </c>
      <c r="E28" s="8">
        <v>1.4148000000000001</v>
      </c>
      <c r="F28" s="8">
        <v>3.9083000000000001</v>
      </c>
      <c r="G28" s="8">
        <v>224.04949999999999</v>
      </c>
      <c r="H28" s="8">
        <v>17.0366</v>
      </c>
      <c r="I28" s="8">
        <v>38.412199999999999</v>
      </c>
      <c r="J28" s="8">
        <v>52.314999999999998</v>
      </c>
      <c r="K28" s="8">
        <v>9.1000000000000004E-3</v>
      </c>
    </row>
    <row r="29" spans="1:11" x14ac:dyDescent="0.25">
      <c r="A29" s="38">
        <v>41297</v>
      </c>
      <c r="B29" s="8">
        <v>92.9238</v>
      </c>
      <c r="C29" s="8">
        <v>1.9454</v>
      </c>
      <c r="D29" s="8">
        <v>0.28010000000000002</v>
      </c>
      <c r="E29" s="8">
        <v>2.2255000000000003</v>
      </c>
      <c r="F29" s="8">
        <v>2.3260000000000001</v>
      </c>
      <c r="G29" s="8">
        <v>218.94479999999999</v>
      </c>
      <c r="H29" s="8">
        <v>17.082100000000001</v>
      </c>
      <c r="I29" s="8">
        <v>37.6708</v>
      </c>
      <c r="J29" s="8">
        <v>52.287799999999997</v>
      </c>
      <c r="K29" s="8">
        <v>1.14E-2</v>
      </c>
    </row>
    <row r="30" spans="1:11" x14ac:dyDescent="0.25">
      <c r="A30" s="38">
        <v>41298</v>
      </c>
      <c r="B30" s="8">
        <v>93.116699999999994</v>
      </c>
      <c r="C30" s="8">
        <v>0.70499999999999996</v>
      </c>
      <c r="D30" s="8">
        <v>0.26369999999999999</v>
      </c>
      <c r="E30" s="8">
        <v>0.96869999999999989</v>
      </c>
      <c r="F30" s="8">
        <v>3.3269000000000002</v>
      </c>
      <c r="G30" s="8">
        <v>223.31469999999999</v>
      </c>
      <c r="H30" s="8">
        <v>18.194299999999998</v>
      </c>
      <c r="I30" s="8">
        <v>38.473700000000001</v>
      </c>
      <c r="J30" s="8">
        <v>52.192900000000002</v>
      </c>
      <c r="K30" s="8">
        <v>1.0200000000000001E-2</v>
      </c>
    </row>
    <row r="31" spans="1:11" x14ac:dyDescent="0.25">
      <c r="A31" s="38">
        <v>41299</v>
      </c>
      <c r="B31" s="8">
        <v>91.953900000000004</v>
      </c>
      <c r="C31" s="8">
        <v>0.57010000000000005</v>
      </c>
      <c r="D31" s="8">
        <v>0.26569999999999999</v>
      </c>
      <c r="E31" s="8">
        <v>0.8358000000000001</v>
      </c>
      <c r="F31" s="8">
        <v>4.0571000000000002</v>
      </c>
      <c r="G31" s="8">
        <v>221.19</v>
      </c>
      <c r="H31" s="8">
        <v>15.9795</v>
      </c>
      <c r="I31" s="8">
        <v>38.317100000000003</v>
      </c>
      <c r="J31" s="8">
        <v>52.459400000000002</v>
      </c>
      <c r="K31" s="8">
        <v>5.4000000000000003E-3</v>
      </c>
    </row>
    <row r="32" spans="1:11" x14ac:dyDescent="0.25">
      <c r="A32" s="38">
        <v>41300</v>
      </c>
      <c r="B32" s="8">
        <v>92.0214</v>
      </c>
      <c r="C32" s="8">
        <v>2.0396999999999998</v>
      </c>
      <c r="D32" s="8">
        <v>0.25</v>
      </c>
      <c r="E32" s="8">
        <v>2.2896999999999998</v>
      </c>
      <c r="F32" s="8">
        <v>2.8016000000000001</v>
      </c>
      <c r="G32" s="8">
        <v>223.6437</v>
      </c>
      <c r="H32" s="8">
        <v>16.5701</v>
      </c>
      <c r="I32" s="8">
        <v>38.541600000000003</v>
      </c>
      <c r="J32" s="8">
        <v>52.439799999999998</v>
      </c>
      <c r="K32" s="8">
        <v>1.03E-2</v>
      </c>
    </row>
    <row r="33" spans="1:11" x14ac:dyDescent="0.25">
      <c r="A33" s="38">
        <v>41301</v>
      </c>
      <c r="B33" s="8">
        <v>92.188000000000002</v>
      </c>
      <c r="C33" s="8">
        <v>1.7615000000000001</v>
      </c>
      <c r="D33" s="8">
        <v>0.26279999999999998</v>
      </c>
      <c r="E33" s="8">
        <v>2.0243000000000002</v>
      </c>
      <c r="F33" s="8">
        <v>4.2061000000000002</v>
      </c>
      <c r="G33" s="8">
        <v>223.26179999999999</v>
      </c>
      <c r="H33" s="8">
        <v>16.0153</v>
      </c>
      <c r="I33" s="8">
        <v>37.9895</v>
      </c>
      <c r="J33" s="8">
        <v>52.396700000000003</v>
      </c>
      <c r="K33" s="8">
        <v>1.7899999999999999E-2</v>
      </c>
    </row>
    <row r="34" spans="1:11" x14ac:dyDescent="0.25">
      <c r="A34" s="38">
        <v>41302</v>
      </c>
      <c r="B34" s="8">
        <v>91.649699999999996</v>
      </c>
      <c r="C34" s="8">
        <v>1.7003999999999999</v>
      </c>
      <c r="D34" s="8">
        <v>0.23580000000000001</v>
      </c>
      <c r="E34" s="8">
        <v>1.9361999999999999</v>
      </c>
      <c r="F34" s="8">
        <v>2.0350000000000001</v>
      </c>
      <c r="G34" s="8">
        <v>224.0531</v>
      </c>
      <c r="H34" s="8">
        <v>15.930999999999999</v>
      </c>
      <c r="I34" s="8">
        <v>38.555900000000001</v>
      </c>
      <c r="J34" s="8">
        <v>52.441699999999997</v>
      </c>
      <c r="K34" s="8">
        <v>3.7900000000000003E-2</v>
      </c>
    </row>
    <row r="35" spans="1:11" x14ac:dyDescent="0.25">
      <c r="A35" s="38">
        <v>41303</v>
      </c>
      <c r="B35" s="8">
        <v>91.844700000000003</v>
      </c>
      <c r="C35" s="8">
        <v>0.45450000000000002</v>
      </c>
      <c r="D35" s="8">
        <v>0.28889999999999999</v>
      </c>
      <c r="E35" s="8">
        <v>0.74340000000000006</v>
      </c>
      <c r="F35" s="8">
        <v>2.0173999999999999</v>
      </c>
      <c r="G35" s="8">
        <v>222.89609999999999</v>
      </c>
      <c r="H35" s="8">
        <v>15.9343</v>
      </c>
      <c r="I35" s="8">
        <v>38.004899999999999</v>
      </c>
      <c r="J35" s="8">
        <v>52.260800000000003</v>
      </c>
      <c r="K35" s="8">
        <v>2.7000000000000001E-3</v>
      </c>
    </row>
    <row r="36" spans="1:11" x14ac:dyDescent="0.25">
      <c r="A36" s="38">
        <v>41304</v>
      </c>
      <c r="B36" s="8">
        <v>91.840500000000006</v>
      </c>
      <c r="C36" s="8">
        <v>1.7228000000000001</v>
      </c>
      <c r="D36" s="8">
        <v>0.25940000000000002</v>
      </c>
      <c r="E36" s="8">
        <v>1.9822000000000002</v>
      </c>
      <c r="F36" s="8">
        <v>2.8174000000000001</v>
      </c>
      <c r="G36" s="8">
        <v>220.23660000000001</v>
      </c>
      <c r="H36" s="8">
        <v>16.273199999999999</v>
      </c>
      <c r="I36" s="8">
        <v>38.391599999999997</v>
      </c>
      <c r="J36" s="8">
        <v>52.345999999999997</v>
      </c>
      <c r="K36" s="8">
        <v>2.5999999999999999E-3</v>
      </c>
    </row>
    <row r="37" spans="1:11" ht="15.75" thickBot="1" x14ac:dyDescent="0.3">
      <c r="A37" s="38">
        <v>41305</v>
      </c>
      <c r="B37" s="8">
        <v>92.527299999999997</v>
      </c>
      <c r="C37" s="8">
        <v>0.76339999999999997</v>
      </c>
      <c r="D37" s="8">
        <v>0.3014</v>
      </c>
      <c r="E37" s="8">
        <v>1.4402999999999999</v>
      </c>
      <c r="F37" s="8">
        <v>2.8906000000000001</v>
      </c>
      <c r="G37" s="8">
        <v>225.2602</v>
      </c>
      <c r="H37" s="8">
        <v>15.9574</v>
      </c>
      <c r="I37" s="8">
        <v>37.726199999999999</v>
      </c>
      <c r="J37" s="8">
        <v>52.340299999999999</v>
      </c>
      <c r="K37" s="8">
        <v>2.8E-3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91.649699999999996</v>
      </c>
      <c r="C39" s="27">
        <v>0.37340000000000001</v>
      </c>
      <c r="D39" s="27">
        <v>0.23580000000000001</v>
      </c>
      <c r="E39" s="27">
        <v>0.67480000000000007</v>
      </c>
      <c r="F39" s="27">
        <v>0.72660000000000002</v>
      </c>
      <c r="G39" s="27">
        <v>217.91739999999999</v>
      </c>
      <c r="H39" s="27">
        <v>15.930999999999999</v>
      </c>
      <c r="I39" s="27">
        <v>37.555599999999998</v>
      </c>
      <c r="J39" s="27">
        <v>52.188499999999998</v>
      </c>
      <c r="K39" s="27">
        <v>2.5999999999999999E-3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activeCell="B41" sqref="B41:N49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7" x14ac:dyDescent="0.25">
      <c r="A2" s="59" t="s">
        <v>0</v>
      </c>
      <c r="B2" s="60"/>
      <c r="C2" s="89" t="s">
        <v>27</v>
      </c>
      <c r="D2" s="90"/>
      <c r="E2" s="90"/>
      <c r="F2" s="90"/>
      <c r="G2" s="90"/>
      <c r="H2" s="90"/>
      <c r="I2" s="90"/>
      <c r="J2" s="90"/>
      <c r="K2" s="90"/>
      <c r="L2" s="29"/>
      <c r="M2" s="21"/>
      <c r="N2" s="21"/>
    </row>
    <row r="3" spans="1:17" x14ac:dyDescent="0.25">
      <c r="A3" s="59" t="s">
        <v>1</v>
      </c>
      <c r="B3" s="60"/>
      <c r="C3" s="91" t="s">
        <v>35</v>
      </c>
      <c r="D3" s="92"/>
      <c r="E3" s="92"/>
      <c r="F3" s="92"/>
      <c r="G3" s="92"/>
      <c r="H3" s="92"/>
      <c r="I3" s="92"/>
      <c r="J3" s="92"/>
      <c r="K3" s="92"/>
      <c r="L3" s="29"/>
      <c r="M3" s="21"/>
      <c r="N3" s="21"/>
    </row>
    <row r="4" spans="1:17" ht="15.75" thickBot="1" x14ac:dyDescent="0.3">
      <c r="A4" s="59" t="s">
        <v>2</v>
      </c>
      <c r="B4" s="59"/>
      <c r="C4" s="93" t="s">
        <v>9</v>
      </c>
      <c r="D4" s="9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41275</v>
      </c>
      <c r="B7" s="8">
        <v>93.118706000000003</v>
      </c>
      <c r="C7" s="7">
        <v>1.872279</v>
      </c>
      <c r="D7" s="7">
        <v>0.35466900000000001</v>
      </c>
      <c r="E7" s="7">
        <v>2.2269480000000001</v>
      </c>
      <c r="F7" s="7">
        <v>3.8845450000000001</v>
      </c>
      <c r="G7" s="7">
        <v>225.02430000000001</v>
      </c>
      <c r="H7" s="7">
        <v>19.386900000000001</v>
      </c>
      <c r="I7" s="7">
        <v>38.567611999999997</v>
      </c>
      <c r="J7" s="7">
        <v>52.320399999999999</v>
      </c>
      <c r="K7" s="7">
        <v>1.7784500000000002E-2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41276</v>
      </c>
      <c r="B8" s="8">
        <v>92.619911000000002</v>
      </c>
      <c r="C8" s="7">
        <v>2.0636749999999999</v>
      </c>
      <c r="D8" s="7">
        <v>0.33477800000000002</v>
      </c>
      <c r="E8" s="7">
        <v>2.3984529999999999</v>
      </c>
      <c r="F8" s="7">
        <v>4.2171529999999997</v>
      </c>
      <c r="G8" s="7">
        <v>225.1619</v>
      </c>
      <c r="H8" s="7">
        <v>16.661100000000001</v>
      </c>
      <c r="I8" s="7">
        <v>38.585555999999997</v>
      </c>
      <c r="J8" s="7">
        <v>52.286499999999997</v>
      </c>
      <c r="K8" s="7">
        <v>1.9944099999999999E-2</v>
      </c>
      <c r="L8" s="32"/>
      <c r="M8" s="28"/>
      <c r="N8" s="28"/>
    </row>
    <row r="9" spans="1:17" ht="12" customHeight="1" x14ac:dyDescent="0.25">
      <c r="A9" s="38">
        <v>41277</v>
      </c>
      <c r="B9" s="8">
        <v>92.722785999999999</v>
      </c>
      <c r="C9" s="7">
        <v>2.0588329999999999</v>
      </c>
      <c r="D9" s="7">
        <v>0.33689999999999998</v>
      </c>
      <c r="E9" s="7">
        <v>2.3957329999999999</v>
      </c>
      <c r="F9" s="7">
        <v>4.1673309999999999</v>
      </c>
      <c r="G9" s="7">
        <v>225.33019999999999</v>
      </c>
      <c r="H9" s="7">
        <v>18.6752</v>
      </c>
      <c r="I9" s="7">
        <v>38.540557999999997</v>
      </c>
      <c r="J9" s="7">
        <v>52.3108</v>
      </c>
      <c r="K9" s="7">
        <v>1.69429E-2</v>
      </c>
      <c r="L9" s="32"/>
      <c r="M9" s="28"/>
      <c r="N9" s="28"/>
    </row>
    <row r="10" spans="1:17" ht="12" customHeight="1" x14ac:dyDescent="0.25">
      <c r="A10" s="38">
        <v>41278</v>
      </c>
      <c r="B10" s="8">
        <v>93.475464000000002</v>
      </c>
      <c r="C10" s="7">
        <v>1.858608</v>
      </c>
      <c r="D10" s="7">
        <v>0.41447600000000001</v>
      </c>
      <c r="E10" s="7">
        <v>2.2730839999999999</v>
      </c>
      <c r="F10" s="7">
        <v>3.6706020000000001</v>
      </c>
      <c r="G10" s="7">
        <v>226.04827900000001</v>
      </c>
      <c r="H10" s="7">
        <v>18.999860999999999</v>
      </c>
      <c r="I10" s="7">
        <v>38.363818999999999</v>
      </c>
      <c r="J10" s="7">
        <v>52.375670999999997</v>
      </c>
      <c r="K10" s="7">
        <v>2.9577879999999997E-2</v>
      </c>
      <c r="L10" s="32"/>
      <c r="M10" s="28"/>
      <c r="N10" s="28"/>
    </row>
    <row r="11" spans="1:17" ht="12" customHeight="1" x14ac:dyDescent="0.25">
      <c r="A11" s="38">
        <v>41279</v>
      </c>
      <c r="B11" s="8">
        <v>93.723427000000001</v>
      </c>
      <c r="C11" s="7">
        <v>1.719184</v>
      </c>
      <c r="D11" s="7">
        <v>0.45727400000000001</v>
      </c>
      <c r="E11" s="7">
        <v>2.1764580000000002</v>
      </c>
      <c r="F11" s="7">
        <v>3.5097830000000001</v>
      </c>
      <c r="G11" s="7">
        <v>226.11134300000001</v>
      </c>
      <c r="H11" s="7">
        <v>20.165644</v>
      </c>
      <c r="I11" s="7">
        <v>38.358317999999997</v>
      </c>
      <c r="J11" s="7">
        <v>52.448135000000001</v>
      </c>
      <c r="K11" s="7">
        <v>2.3812199999999999E-2</v>
      </c>
      <c r="L11" s="32"/>
      <c r="M11" s="28"/>
      <c r="N11" s="28"/>
    </row>
    <row r="12" spans="1:17" ht="12" customHeight="1" x14ac:dyDescent="0.25">
      <c r="A12" s="38">
        <v>41280</v>
      </c>
      <c r="B12" s="8">
        <v>93.465339999999998</v>
      </c>
      <c r="C12" s="7">
        <v>1.9026590000000001</v>
      </c>
      <c r="D12" s="7">
        <v>0.401889</v>
      </c>
      <c r="E12" s="7">
        <v>2.304548</v>
      </c>
      <c r="F12" s="7">
        <v>3.6500910000000002</v>
      </c>
      <c r="G12" s="7">
        <v>225.70945699999999</v>
      </c>
      <c r="H12" s="7">
        <v>18.785806999999998</v>
      </c>
      <c r="I12" s="7">
        <v>38.343707999999999</v>
      </c>
      <c r="J12" s="7">
        <v>52.359020000000001</v>
      </c>
      <c r="K12" s="7">
        <v>1.466866E-2</v>
      </c>
      <c r="L12" s="32"/>
      <c r="M12" s="28"/>
      <c r="N12" s="28"/>
    </row>
    <row r="13" spans="1:17" ht="12" customHeight="1" x14ac:dyDescent="0.25">
      <c r="A13" s="38">
        <v>41281</v>
      </c>
      <c r="B13" s="8">
        <v>92.748581000000001</v>
      </c>
      <c r="C13" s="7">
        <v>2.088857</v>
      </c>
      <c r="D13" s="7">
        <v>0.324264</v>
      </c>
      <c r="E13" s="7">
        <v>2.4131209999999998</v>
      </c>
      <c r="F13" s="7">
        <v>4.19712</v>
      </c>
      <c r="G13" s="7">
        <v>226.37432899999999</v>
      </c>
      <c r="H13" s="7">
        <v>16.784673999999999</v>
      </c>
      <c r="I13" s="7">
        <v>38.495552000000004</v>
      </c>
      <c r="J13" s="7">
        <v>52.431137</v>
      </c>
      <c r="K13" s="7">
        <v>2.746001E-2</v>
      </c>
      <c r="L13" s="32"/>
      <c r="M13" s="28"/>
      <c r="N13" s="28"/>
    </row>
    <row r="14" spans="1:17" ht="12" customHeight="1" x14ac:dyDescent="0.25">
      <c r="A14" s="38">
        <v>41282</v>
      </c>
      <c r="B14" s="8">
        <v>92.797920000000005</v>
      </c>
      <c r="C14" s="7">
        <v>2.095377</v>
      </c>
      <c r="D14" s="7">
        <v>0.34230899999999997</v>
      </c>
      <c r="E14" s="7">
        <v>2.4376860000000002</v>
      </c>
      <c r="F14" s="7">
        <v>4.1525990000000004</v>
      </c>
      <c r="G14" s="7">
        <v>225.63767999999999</v>
      </c>
      <c r="H14" s="7">
        <v>16.5562</v>
      </c>
      <c r="I14" s="7">
        <v>38.451942000000003</v>
      </c>
      <c r="J14" s="7">
        <v>52.372833</v>
      </c>
      <c r="K14" s="7">
        <v>5.3199929999999999E-2</v>
      </c>
      <c r="L14" s="32"/>
      <c r="M14" s="28"/>
      <c r="N14" s="28"/>
    </row>
    <row r="15" spans="1:17" ht="12" customHeight="1" x14ac:dyDescent="0.25">
      <c r="A15" s="38">
        <v>41283</v>
      </c>
      <c r="B15" s="8">
        <v>94.223122000000004</v>
      </c>
      <c r="C15" s="7">
        <v>1.4409130000000001</v>
      </c>
      <c r="D15" s="7">
        <v>0.60030499999999998</v>
      </c>
      <c r="E15" s="7">
        <v>2.0412180000000002</v>
      </c>
      <c r="F15" s="7">
        <v>3.2325159999999999</v>
      </c>
      <c r="G15" s="7">
        <v>224.08142100000001</v>
      </c>
      <c r="H15" s="7">
        <v>20.398325</v>
      </c>
      <c r="I15" s="7">
        <v>38.269596</v>
      </c>
      <c r="J15" s="7">
        <v>52.396332000000001</v>
      </c>
      <c r="K15" s="7">
        <v>4.1712639999999995E-2</v>
      </c>
      <c r="L15" s="32"/>
      <c r="M15" s="28"/>
      <c r="N15" s="28"/>
    </row>
    <row r="16" spans="1:17" ht="12" customHeight="1" x14ac:dyDescent="0.25">
      <c r="A16" s="38">
        <v>41284</v>
      </c>
      <c r="B16" s="8">
        <v>93.131500000000003</v>
      </c>
      <c r="C16" s="7">
        <v>1.8483780000000001</v>
      </c>
      <c r="D16" s="7">
        <v>0.40615099999999998</v>
      </c>
      <c r="E16" s="7">
        <v>2.2545290000000002</v>
      </c>
      <c r="F16" s="7">
        <v>3.9369830000000001</v>
      </c>
      <c r="G16" s="7">
        <v>225.61326600000001</v>
      </c>
      <c r="H16" s="7">
        <v>18.903445999999999</v>
      </c>
      <c r="I16" s="7">
        <v>38.504458999999997</v>
      </c>
      <c r="J16" s="7">
        <v>52.476878999999997</v>
      </c>
      <c r="K16" s="7">
        <v>1.9003630000000001E-2</v>
      </c>
      <c r="L16" s="32"/>
      <c r="M16" s="28"/>
      <c r="N16" s="28"/>
    </row>
    <row r="17" spans="1:14" x14ac:dyDescent="0.25">
      <c r="A17" s="38">
        <v>41285</v>
      </c>
      <c r="B17" s="8">
        <v>93.689819</v>
      </c>
      <c r="C17" s="7">
        <v>1.791404</v>
      </c>
      <c r="D17" s="7">
        <v>0.440224</v>
      </c>
      <c r="E17" s="7">
        <v>2.2316280000000002</v>
      </c>
      <c r="F17" s="7">
        <v>3.5265900000000001</v>
      </c>
      <c r="G17" s="7">
        <v>225.09599299999999</v>
      </c>
      <c r="H17" s="7">
        <v>18.904237999999999</v>
      </c>
      <c r="I17" s="7">
        <v>38.317546999999998</v>
      </c>
      <c r="J17" s="7">
        <v>52.367919999999998</v>
      </c>
      <c r="K17" s="7">
        <v>5.7099840000000006E-2</v>
      </c>
      <c r="L17" s="32"/>
      <c r="M17" s="28"/>
      <c r="N17" s="28"/>
    </row>
    <row r="18" spans="1:14" x14ac:dyDescent="0.25">
      <c r="A18" s="38">
        <v>41286</v>
      </c>
      <c r="B18" s="8">
        <v>95.795096999999998</v>
      </c>
      <c r="C18" s="7">
        <v>1.020364</v>
      </c>
      <c r="D18" s="7">
        <v>0.77112899999999995</v>
      </c>
      <c r="E18" s="7">
        <v>1.791493</v>
      </c>
      <c r="F18" s="7">
        <v>2.0864910000000001</v>
      </c>
      <c r="G18" s="7">
        <v>221.700943</v>
      </c>
      <c r="H18" s="7">
        <v>22.62388</v>
      </c>
      <c r="I18" s="7">
        <v>37.927494000000003</v>
      </c>
      <c r="J18" s="7">
        <v>52.265231999999997</v>
      </c>
      <c r="K18" s="7">
        <v>1.2415020000000001E-2</v>
      </c>
      <c r="L18" s="32"/>
      <c r="M18" s="28"/>
      <c r="N18" s="28"/>
    </row>
    <row r="19" spans="1:14" x14ac:dyDescent="0.25">
      <c r="A19" s="38">
        <v>41287</v>
      </c>
      <c r="B19" s="8">
        <v>96.554969999999997</v>
      </c>
      <c r="C19" s="7">
        <v>0.78838900000000001</v>
      </c>
      <c r="D19" s="7">
        <v>0.85998300000000005</v>
      </c>
      <c r="E19" s="7">
        <v>1.6483720000000002</v>
      </c>
      <c r="F19" s="7">
        <v>1.552824</v>
      </c>
      <c r="G19" s="7">
        <v>220.78999300000001</v>
      </c>
      <c r="H19" s="7">
        <v>22.611208000000001</v>
      </c>
      <c r="I19" s="7">
        <v>37.777493</v>
      </c>
      <c r="J19" s="7">
        <v>52.201447000000002</v>
      </c>
      <c r="K19" s="7">
        <v>3.809539E-2</v>
      </c>
      <c r="L19" s="32"/>
      <c r="M19" s="28"/>
      <c r="N19" s="28"/>
    </row>
    <row r="20" spans="1:14" x14ac:dyDescent="0.25">
      <c r="A20" s="38">
        <v>41288</v>
      </c>
      <c r="B20" s="8">
        <v>95.835517999999993</v>
      </c>
      <c r="C20" s="7">
        <v>1.0641309999999999</v>
      </c>
      <c r="D20" s="7">
        <v>0.768536</v>
      </c>
      <c r="E20" s="7">
        <v>1.8326669999999998</v>
      </c>
      <c r="F20" s="7">
        <v>2.0250180000000002</v>
      </c>
      <c r="G20" s="7">
        <v>222.43168600000001</v>
      </c>
      <c r="H20" s="7">
        <v>20.995169000000001</v>
      </c>
      <c r="I20" s="7">
        <v>37.883468999999998</v>
      </c>
      <c r="J20" s="7">
        <v>52.243484000000002</v>
      </c>
      <c r="K20" s="7">
        <v>4.7744289999999995E-2</v>
      </c>
      <c r="L20" s="32"/>
      <c r="M20" s="28"/>
      <c r="N20" s="28"/>
    </row>
    <row r="21" spans="1:14" x14ac:dyDescent="0.25">
      <c r="A21" s="38">
        <v>41289</v>
      </c>
      <c r="B21" s="8">
        <v>95.901978</v>
      </c>
      <c r="C21" s="7">
        <v>1.0497320000000001</v>
      </c>
      <c r="D21" s="7">
        <v>0.77284299999999995</v>
      </c>
      <c r="E21" s="7">
        <v>1.8225750000000001</v>
      </c>
      <c r="F21" s="7">
        <v>1.9823869999999999</v>
      </c>
      <c r="G21" s="7">
        <v>220.73765599999999</v>
      </c>
      <c r="H21" s="7">
        <v>22.632802999999999</v>
      </c>
      <c r="I21" s="7">
        <v>37.864693000000003</v>
      </c>
      <c r="J21" s="7">
        <v>52.206271999999998</v>
      </c>
      <c r="K21" s="7">
        <v>3.8894499999999999E-2</v>
      </c>
      <c r="L21" s="32"/>
      <c r="M21" s="28"/>
      <c r="N21" s="28"/>
    </row>
    <row r="22" spans="1:14" x14ac:dyDescent="0.25">
      <c r="A22" s="38">
        <v>41290</v>
      </c>
      <c r="B22" s="8">
        <v>97.803451999999993</v>
      </c>
      <c r="C22" s="7">
        <v>0.37338300000000002</v>
      </c>
      <c r="D22" s="7">
        <v>0.99468599999999996</v>
      </c>
      <c r="E22" s="7">
        <v>1.368069</v>
      </c>
      <c r="F22" s="7">
        <v>0.72652499999999998</v>
      </c>
      <c r="G22" s="7">
        <v>217.91734299999999</v>
      </c>
      <c r="H22" s="7">
        <v>28.214928</v>
      </c>
      <c r="I22" s="7">
        <v>37.555568999999998</v>
      </c>
      <c r="J22" s="7">
        <v>52.188431000000001</v>
      </c>
      <c r="K22" s="7">
        <v>5.7162930000000001E-2</v>
      </c>
      <c r="L22" s="32"/>
      <c r="M22" s="28"/>
      <c r="N22" s="28"/>
    </row>
    <row r="23" spans="1:14" x14ac:dyDescent="0.25">
      <c r="A23" s="38">
        <v>41291</v>
      </c>
      <c r="B23" s="8">
        <v>94.494452999999993</v>
      </c>
      <c r="C23" s="7">
        <v>1.639886</v>
      </c>
      <c r="D23" s="7">
        <v>0.50457300000000005</v>
      </c>
      <c r="E23" s="7">
        <v>2.1444589999999999</v>
      </c>
      <c r="F23" s="7">
        <v>2.9229150000000002</v>
      </c>
      <c r="G23" s="7">
        <v>223.92115799999999</v>
      </c>
      <c r="H23" s="7">
        <v>19.932461</v>
      </c>
      <c r="I23" s="7">
        <v>38.105629</v>
      </c>
      <c r="J23" s="7">
        <v>52.264834999999998</v>
      </c>
      <c r="K23" s="7">
        <v>9.5319070000000006E-2</v>
      </c>
      <c r="L23" s="32"/>
      <c r="M23" s="28"/>
      <c r="N23" s="28"/>
    </row>
    <row r="24" spans="1:14" x14ac:dyDescent="0.25">
      <c r="A24" s="38">
        <v>41292</v>
      </c>
      <c r="B24" s="8">
        <v>94.521666999999994</v>
      </c>
      <c r="C24" s="7">
        <v>1.5409729999999999</v>
      </c>
      <c r="D24" s="7">
        <v>0.52606600000000003</v>
      </c>
      <c r="E24" s="7">
        <v>2.0670389999999998</v>
      </c>
      <c r="F24" s="7">
        <v>2.9497239999999998</v>
      </c>
      <c r="G24" s="7">
        <v>224.34056100000001</v>
      </c>
      <c r="H24" s="7">
        <v>19.689539</v>
      </c>
      <c r="I24" s="7">
        <v>38.157744999999998</v>
      </c>
      <c r="J24" s="7">
        <v>52.336823000000003</v>
      </c>
      <c r="K24" s="7">
        <v>6.8430690000000002E-2</v>
      </c>
      <c r="L24" s="32"/>
      <c r="M24" s="28"/>
      <c r="N24" s="28"/>
    </row>
    <row r="25" spans="1:14" x14ac:dyDescent="0.25">
      <c r="A25" s="38">
        <v>41293</v>
      </c>
      <c r="B25" s="8">
        <v>94.397255000000001</v>
      </c>
      <c r="C25" s="7">
        <v>1.5711120000000001</v>
      </c>
      <c r="D25" s="7">
        <v>0.47893400000000003</v>
      </c>
      <c r="E25" s="7">
        <v>2.050046</v>
      </c>
      <c r="F25" s="7">
        <v>3.0688740000000001</v>
      </c>
      <c r="G25" s="7">
        <v>226.178574</v>
      </c>
      <c r="H25" s="7">
        <v>18.413177000000001</v>
      </c>
      <c r="I25" s="7">
        <v>38.215770999999997</v>
      </c>
      <c r="J25" s="7">
        <v>52.445098999999999</v>
      </c>
      <c r="K25" s="7">
        <v>3.7043400000000004E-2</v>
      </c>
      <c r="L25" s="32"/>
      <c r="M25" s="28"/>
      <c r="N25" s="28"/>
    </row>
    <row r="26" spans="1:14" x14ac:dyDescent="0.25">
      <c r="A26" s="38">
        <v>41294</v>
      </c>
      <c r="B26" s="8">
        <v>94.038605000000004</v>
      </c>
      <c r="C26" s="7">
        <v>1.6950590000000001</v>
      </c>
      <c r="D26" s="7">
        <v>0.43222500000000003</v>
      </c>
      <c r="E26" s="7">
        <v>2.127284</v>
      </c>
      <c r="F26" s="7">
        <v>3.2733439999999998</v>
      </c>
      <c r="G26" s="7">
        <v>228.31776400000001</v>
      </c>
      <c r="H26" s="7">
        <v>18.866947</v>
      </c>
      <c r="I26" s="7">
        <v>38.297901000000003</v>
      </c>
      <c r="J26" s="7">
        <v>52.511462999999999</v>
      </c>
      <c r="K26" s="7">
        <v>9.2118640000000002E-2</v>
      </c>
      <c r="L26" s="32"/>
      <c r="M26" s="28"/>
      <c r="N26" s="28"/>
    </row>
    <row r="27" spans="1:14" x14ac:dyDescent="0.25">
      <c r="A27" s="38">
        <v>41295</v>
      </c>
      <c r="B27" s="8">
        <v>93.767982000000003</v>
      </c>
      <c r="C27" s="7">
        <v>1.7398690000000001</v>
      </c>
      <c r="D27" s="7">
        <v>0.43998500000000001</v>
      </c>
      <c r="E27" s="7">
        <v>2.1798540000000002</v>
      </c>
      <c r="F27" s="7">
        <v>3.4924900000000001</v>
      </c>
      <c r="G27" s="7">
        <v>227.232651</v>
      </c>
      <c r="H27" s="7">
        <v>20.007517</v>
      </c>
      <c r="I27" s="7">
        <v>38.337021</v>
      </c>
      <c r="J27" s="7">
        <v>52.404144000000002</v>
      </c>
      <c r="K27" s="7">
        <v>5.2266239999999999E-2</v>
      </c>
      <c r="L27" s="32"/>
      <c r="M27" s="28"/>
      <c r="N27" s="28"/>
    </row>
    <row r="28" spans="1:14" x14ac:dyDescent="0.25">
      <c r="A28" s="38">
        <v>41296</v>
      </c>
      <c r="B28" s="8">
        <v>93.027839999999998</v>
      </c>
      <c r="C28" s="7">
        <v>2.033865</v>
      </c>
      <c r="D28" s="7">
        <v>0.31752799999999998</v>
      </c>
      <c r="E28" s="7">
        <v>2.3513929999999998</v>
      </c>
      <c r="F28" s="7">
        <v>4.0337129999999997</v>
      </c>
      <c r="G28" s="7">
        <v>225.550522</v>
      </c>
      <c r="H28" s="7">
        <v>18.940550000000002</v>
      </c>
      <c r="I28" s="7">
        <v>38.439137000000002</v>
      </c>
      <c r="J28" s="7">
        <v>52.421565999999999</v>
      </c>
      <c r="K28" s="7">
        <v>2.3049610000000002E-2</v>
      </c>
      <c r="L28" s="32"/>
      <c r="M28" s="28"/>
      <c r="N28" s="28"/>
    </row>
    <row r="29" spans="1:14" x14ac:dyDescent="0.25">
      <c r="A29" s="38">
        <v>41297</v>
      </c>
      <c r="B29" s="8">
        <v>93.336838</v>
      </c>
      <c r="C29" s="7">
        <v>1.9950509999999999</v>
      </c>
      <c r="D29" s="7">
        <v>0.33224700000000001</v>
      </c>
      <c r="E29" s="7">
        <v>2.3272979999999999</v>
      </c>
      <c r="F29" s="7">
        <v>3.7798150000000001</v>
      </c>
      <c r="G29" s="7">
        <v>225.213684</v>
      </c>
      <c r="H29" s="7">
        <v>17.404859999999999</v>
      </c>
      <c r="I29" s="7">
        <v>38.358086</v>
      </c>
      <c r="J29" s="7">
        <v>52.364047999999997</v>
      </c>
      <c r="K29" s="7">
        <v>1.9733270000000001E-2</v>
      </c>
      <c r="L29" s="32"/>
      <c r="M29" s="28"/>
      <c r="N29" s="28"/>
    </row>
    <row r="30" spans="1:14" x14ac:dyDescent="0.25">
      <c r="A30" s="38">
        <v>41298</v>
      </c>
      <c r="B30" s="8">
        <v>93.156486999999998</v>
      </c>
      <c r="C30" s="7">
        <v>1.861391</v>
      </c>
      <c r="D30" s="7">
        <v>0.37703799999999998</v>
      </c>
      <c r="E30" s="7">
        <v>2.238429</v>
      </c>
      <c r="F30" s="7">
        <v>3.970475</v>
      </c>
      <c r="G30" s="7">
        <v>225.71582000000001</v>
      </c>
      <c r="H30" s="7">
        <v>18.420217999999998</v>
      </c>
      <c r="I30" s="7">
        <v>38.496082000000001</v>
      </c>
      <c r="J30" s="7">
        <v>52.459164000000001</v>
      </c>
      <c r="K30" s="7">
        <v>2.0139379999999998E-2</v>
      </c>
      <c r="L30" s="32"/>
      <c r="M30" s="28"/>
      <c r="N30" s="28"/>
    </row>
    <row r="31" spans="1:14" x14ac:dyDescent="0.25">
      <c r="A31" s="38" t="s">
        <v>36</v>
      </c>
      <c r="B31" s="8">
        <v>92.720222000000007</v>
      </c>
      <c r="C31" s="7">
        <v>1.9796990000000001</v>
      </c>
      <c r="D31" s="7">
        <v>0.32269500000000001</v>
      </c>
      <c r="E31" s="7">
        <v>2.3023940000000001</v>
      </c>
      <c r="F31" s="7">
        <v>4.3024040000000001</v>
      </c>
      <c r="G31" s="7">
        <v>226.91107199999999</v>
      </c>
      <c r="H31" s="7">
        <v>17.447519</v>
      </c>
      <c r="I31" s="7">
        <v>38.593516999999999</v>
      </c>
      <c r="J31" s="7">
        <v>52.523769000000001</v>
      </c>
      <c r="K31" s="7">
        <v>1.9993689999999998E-2</v>
      </c>
      <c r="L31" s="32"/>
      <c r="M31" s="28"/>
      <c r="N31" s="28"/>
    </row>
    <row r="32" spans="1:14" x14ac:dyDescent="0.25">
      <c r="A32" s="38" t="s">
        <v>29</v>
      </c>
      <c r="B32" s="8">
        <v>92.403144999999995</v>
      </c>
      <c r="C32" s="7">
        <v>2.0785490000000002</v>
      </c>
      <c r="D32" s="7">
        <v>0.295765</v>
      </c>
      <c r="E32" s="7">
        <v>2.374314</v>
      </c>
      <c r="F32" s="7">
        <v>4.5396799999999997</v>
      </c>
      <c r="G32" s="7">
        <v>227.02832000000001</v>
      </c>
      <c r="H32" s="7">
        <v>17.057397999999999</v>
      </c>
      <c r="I32" s="7">
        <v>38.635627999999997</v>
      </c>
      <c r="J32" s="7">
        <v>52.483153999999999</v>
      </c>
      <c r="K32" s="7">
        <v>1.4915179999999998E-2</v>
      </c>
      <c r="L32" s="32"/>
      <c r="M32" s="28"/>
      <c r="N32" s="28"/>
    </row>
    <row r="33" spans="1:14" x14ac:dyDescent="0.25">
      <c r="A33" s="38" t="s">
        <v>30</v>
      </c>
      <c r="B33" s="8">
        <v>92.393638999999993</v>
      </c>
      <c r="C33" s="7">
        <v>2.0784910000000001</v>
      </c>
      <c r="D33" s="7">
        <v>0.30487700000000001</v>
      </c>
      <c r="E33" s="7">
        <v>2.3833679999999999</v>
      </c>
      <c r="F33" s="7">
        <v>4.5497990000000001</v>
      </c>
      <c r="G33" s="7">
        <v>225.77105700000001</v>
      </c>
      <c r="H33" s="7">
        <v>18.339739000000002</v>
      </c>
      <c r="I33" s="7">
        <v>38.627246999999997</v>
      </c>
      <c r="J33" s="7">
        <v>52.485058000000002</v>
      </c>
      <c r="K33" s="7">
        <v>2.0005199999999997E-2</v>
      </c>
      <c r="L33" s="32"/>
      <c r="M33" s="28"/>
      <c r="N33" s="28"/>
    </row>
    <row r="34" spans="1:14" x14ac:dyDescent="0.25">
      <c r="A34" s="38" t="s">
        <v>31</v>
      </c>
      <c r="B34" s="8">
        <v>91.649665999999996</v>
      </c>
      <c r="C34" s="7">
        <v>2.2025060000000001</v>
      </c>
      <c r="D34" s="7">
        <v>0.235709</v>
      </c>
      <c r="E34" s="7">
        <v>2.438215</v>
      </c>
      <c r="F34" s="7">
        <v>5.1203139999999996</v>
      </c>
      <c r="G34" s="7">
        <v>225.43867499999999</v>
      </c>
      <c r="H34" s="7">
        <v>15.930989</v>
      </c>
      <c r="I34" s="7">
        <v>38.837226999999999</v>
      </c>
      <c r="J34" s="7">
        <v>52.616534999999999</v>
      </c>
      <c r="K34" s="7">
        <v>5.1384160000000005E-2</v>
      </c>
      <c r="L34" s="32"/>
      <c r="M34" s="28"/>
      <c r="N34" s="28"/>
    </row>
    <row r="35" spans="1:14" x14ac:dyDescent="0.25">
      <c r="A35" s="38" t="s">
        <v>32</v>
      </c>
      <c r="B35" s="8">
        <v>92.271584000000004</v>
      </c>
      <c r="C35" s="7">
        <v>2.0448499999999998</v>
      </c>
      <c r="D35" s="7">
        <v>0.29535800000000001</v>
      </c>
      <c r="E35" s="7">
        <v>2.3402079999999996</v>
      </c>
      <c r="F35" s="7">
        <v>4.6628949999999998</v>
      </c>
      <c r="G35" s="7">
        <v>224.346191</v>
      </c>
      <c r="H35" s="7">
        <v>15.965024</v>
      </c>
      <c r="I35" s="7">
        <v>38.702271000000003</v>
      </c>
      <c r="J35" s="7">
        <v>52.566166000000003</v>
      </c>
      <c r="K35" s="7">
        <v>3.1380940000000003E-2</v>
      </c>
      <c r="L35" s="32"/>
      <c r="M35" s="28"/>
      <c r="N35" s="28"/>
    </row>
    <row r="36" spans="1:14" x14ac:dyDescent="0.25">
      <c r="A36" s="38" t="s">
        <v>33</v>
      </c>
      <c r="B36" s="8">
        <v>92.872612000000004</v>
      </c>
      <c r="C36" s="7">
        <v>2.0379659999999999</v>
      </c>
      <c r="D36" s="7">
        <v>0.33195799999999998</v>
      </c>
      <c r="E36" s="7">
        <v>2.3699240000000001</v>
      </c>
      <c r="F36" s="7">
        <v>4.1782529999999998</v>
      </c>
      <c r="G36" s="7">
        <v>224.732529</v>
      </c>
      <c r="H36" s="7">
        <v>17.42296</v>
      </c>
      <c r="I36" s="7">
        <v>38.465172000000003</v>
      </c>
      <c r="J36" s="7">
        <v>52.418033999999999</v>
      </c>
      <c r="K36" s="7">
        <v>2.5251600000000003E-3</v>
      </c>
      <c r="L36" s="32"/>
      <c r="M36" s="28"/>
      <c r="N36" s="28"/>
    </row>
    <row r="37" spans="1:14" ht="15.75" thickBot="1" x14ac:dyDescent="0.3">
      <c r="A37" s="38" t="s">
        <v>34</v>
      </c>
      <c r="B37" s="8">
        <v>92.746016999999995</v>
      </c>
      <c r="C37" s="7">
        <v>1.9864440000000001</v>
      </c>
      <c r="D37" s="7">
        <v>0.35873699999999997</v>
      </c>
      <c r="E37" s="7">
        <v>2.3451810000000002</v>
      </c>
      <c r="F37" s="7">
        <v>4.2595299999999998</v>
      </c>
      <c r="G37" s="7">
        <v>225.825119</v>
      </c>
      <c r="H37" s="7">
        <v>17.415472000000001</v>
      </c>
      <c r="I37" s="7">
        <v>38.545918</v>
      </c>
      <c r="J37" s="7">
        <v>52.474705</v>
      </c>
      <c r="K37" s="7">
        <v>2.8086000000000001E-3</v>
      </c>
      <c r="L37" s="32"/>
      <c r="M37" s="28"/>
      <c r="N37" s="28"/>
    </row>
    <row r="38" spans="1:14" x14ac:dyDescent="0.25">
      <c r="A38" s="41" t="s">
        <v>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91.649665999999996</v>
      </c>
      <c r="C40" s="23">
        <v>0.37338300000000002</v>
      </c>
      <c r="D40" s="23">
        <v>0.235709</v>
      </c>
      <c r="E40" s="23">
        <v>1.368069</v>
      </c>
      <c r="F40" s="23">
        <v>0.72652499999999998</v>
      </c>
      <c r="G40" s="23">
        <v>217.91734299999999</v>
      </c>
      <c r="H40" s="23">
        <v>15.930989</v>
      </c>
      <c r="I40" s="23">
        <v>37.555568999999998</v>
      </c>
      <c r="J40" s="23">
        <v>52.188431000000001</v>
      </c>
      <c r="K40" s="23">
        <v>2.5251600000000003E-3</v>
      </c>
      <c r="L40" s="20"/>
    </row>
    <row r="41" spans="1:14" x14ac:dyDescent="0.25">
      <c r="A41" s="14" t="s">
        <v>14</v>
      </c>
      <c r="B41" s="24">
        <v>93.722761387096782</v>
      </c>
      <c r="C41" s="24">
        <v>1.7265121612903223</v>
      </c>
      <c r="D41" s="24">
        <v>0.45593906451612903</v>
      </c>
      <c r="E41" s="24">
        <v>2.1824512258064512</v>
      </c>
      <c r="F41" s="24">
        <v>3.5362188064516129</v>
      </c>
      <c r="G41" s="24">
        <v>224.84804793548389</v>
      </c>
      <c r="H41" s="24">
        <v>19.114637193548383</v>
      </c>
      <c r="I41" s="24">
        <v>38.342636677419357</v>
      </c>
      <c r="J41" s="24">
        <v>52.387905032258068</v>
      </c>
      <c r="K41" s="24">
        <v>3.4407472580645165E-2</v>
      </c>
      <c r="L41" s="20"/>
    </row>
    <row r="42" spans="1:14" x14ac:dyDescent="0.25">
      <c r="A42" s="15" t="s">
        <v>15</v>
      </c>
      <c r="B42" s="25">
        <v>97.803451999999993</v>
      </c>
      <c r="C42" s="25">
        <v>2.2025060000000001</v>
      </c>
      <c r="D42" s="25">
        <v>0.99468599999999996</v>
      </c>
      <c r="E42" s="25">
        <v>2.438215</v>
      </c>
      <c r="F42" s="25">
        <v>5.1203139999999996</v>
      </c>
      <c r="G42" s="25">
        <v>228.31776400000001</v>
      </c>
      <c r="H42" s="25">
        <v>28.214928</v>
      </c>
      <c r="I42" s="25">
        <v>38.837226999999999</v>
      </c>
      <c r="J42" s="25">
        <v>52.616534999999999</v>
      </c>
      <c r="K42" s="25">
        <v>9.5319070000000006E-2</v>
      </c>
      <c r="L42" s="20"/>
    </row>
    <row r="43" spans="1:14" ht="15.75" thickBot="1" x14ac:dyDescent="0.3">
      <c r="A43" s="18" t="s">
        <v>19</v>
      </c>
      <c r="B43" s="26">
        <v>1.3979885044812641</v>
      </c>
      <c r="C43" s="26">
        <v>0.44063418439934321</v>
      </c>
      <c r="D43" s="26">
        <v>0.18825542565407152</v>
      </c>
      <c r="E43" s="26">
        <v>0.25481099323089385</v>
      </c>
      <c r="F43" s="26">
        <v>0.99252499212370526</v>
      </c>
      <c r="G43" s="26">
        <v>2.1516810909160569</v>
      </c>
      <c r="H43" s="26">
        <v>2.474513164789951</v>
      </c>
      <c r="I43" s="26">
        <v>0.29263798252534051</v>
      </c>
      <c r="J43" s="26">
        <v>0.10834061476918812</v>
      </c>
      <c r="K43" s="26">
        <v>2.3032926167717797E-2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4" x14ac:dyDescent="0.25">
      <c r="A46" s="2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</row>
    <row r="47" spans="1:14" x14ac:dyDescent="0.25">
      <c r="A47" s="2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</row>
    <row r="48" spans="1:14" x14ac:dyDescent="0.25">
      <c r="A48" s="2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 x14ac:dyDescent="0.25">
      <c r="A49" s="2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B41" sqref="B41:N4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3" x14ac:dyDescent="0.25">
      <c r="A2" s="59" t="s">
        <v>0</v>
      </c>
      <c r="B2" s="60"/>
      <c r="C2" s="89" t="s">
        <v>27</v>
      </c>
      <c r="D2" s="90"/>
      <c r="E2" s="90"/>
      <c r="F2" s="90"/>
      <c r="G2" s="90"/>
      <c r="H2" s="90"/>
      <c r="I2" s="90"/>
      <c r="J2" s="90"/>
      <c r="K2" s="90"/>
    </row>
    <row r="3" spans="1:13" x14ac:dyDescent="0.25">
      <c r="A3" s="59" t="s">
        <v>1</v>
      </c>
      <c r="B3" s="60"/>
      <c r="C3" s="91" t="s">
        <v>35</v>
      </c>
      <c r="D3" s="92"/>
      <c r="E3" s="92"/>
      <c r="F3" s="92"/>
      <c r="G3" s="92"/>
      <c r="H3" s="92"/>
      <c r="I3" s="92"/>
      <c r="J3" s="92"/>
      <c r="K3" s="92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41275</v>
      </c>
      <c r="B7" s="8">
        <v>96.190899999999999</v>
      </c>
      <c r="C7" s="8">
        <v>2.0304000000000002</v>
      </c>
      <c r="D7" s="8">
        <v>0.64680000000000004</v>
      </c>
      <c r="E7" s="8">
        <v>2.3868</v>
      </c>
      <c r="F7" s="8">
        <v>4.1247999999999996</v>
      </c>
      <c r="G7" s="8">
        <v>227.46770000000001</v>
      </c>
      <c r="H7" s="8">
        <v>27.370200000000001</v>
      </c>
      <c r="I7" s="8">
        <v>38.615200000000002</v>
      </c>
      <c r="J7" s="8">
        <v>52.355600000000003</v>
      </c>
      <c r="K7" s="8">
        <v>5.7500000000000002E-2</v>
      </c>
    </row>
    <row r="8" spans="1:13" ht="12" customHeight="1" x14ac:dyDescent="0.25">
      <c r="A8" s="38">
        <v>41276</v>
      </c>
      <c r="B8" s="8">
        <v>94.865700000000004</v>
      </c>
      <c r="C8" s="8">
        <v>2.0971000000000002</v>
      </c>
      <c r="D8" s="8">
        <v>0.44679999999999997</v>
      </c>
      <c r="E8" s="8">
        <v>2.4033000000000002</v>
      </c>
      <c r="F8" s="8">
        <v>4.3074000000000003</v>
      </c>
      <c r="G8" s="8">
        <v>227.1054</v>
      </c>
      <c r="H8" s="8">
        <v>18.746600000000001</v>
      </c>
      <c r="I8" s="8">
        <v>38.831000000000003</v>
      </c>
      <c r="J8" s="8">
        <v>52.45</v>
      </c>
      <c r="K8" s="8">
        <v>8.5500000000000007E-2</v>
      </c>
    </row>
    <row r="9" spans="1:13" ht="12" customHeight="1" x14ac:dyDescent="0.25">
      <c r="A9" s="38">
        <v>41277</v>
      </c>
      <c r="B9" s="8">
        <v>97.476399999999998</v>
      </c>
      <c r="C9" s="8">
        <v>2.1440000000000001</v>
      </c>
      <c r="D9" s="8">
        <v>0.98819999999999997</v>
      </c>
      <c r="E9" s="8">
        <v>2.4285999999999999</v>
      </c>
      <c r="F9" s="8">
        <v>4.9341999999999997</v>
      </c>
      <c r="G9" s="8">
        <v>226.49</v>
      </c>
      <c r="H9" s="8">
        <v>25.020399999999999</v>
      </c>
      <c r="I9" s="8">
        <v>38.609900000000003</v>
      </c>
      <c r="J9" s="8">
        <v>52.320099999999996</v>
      </c>
      <c r="K9" s="8">
        <v>8.4900000000000003E-2</v>
      </c>
    </row>
    <row r="10" spans="1:13" ht="12" customHeight="1" x14ac:dyDescent="0.25">
      <c r="A10" s="38">
        <v>41278</v>
      </c>
      <c r="B10" s="8">
        <v>97.543700000000001</v>
      </c>
      <c r="C10" s="8">
        <v>2.1636000000000002</v>
      </c>
      <c r="D10" s="8">
        <v>0.69950000000000001</v>
      </c>
      <c r="E10" s="8">
        <v>2.4137</v>
      </c>
      <c r="F10" s="8">
        <v>4.5361000000000002</v>
      </c>
      <c r="G10" s="8">
        <v>227.179</v>
      </c>
      <c r="H10" s="8">
        <v>27.185199999999998</v>
      </c>
      <c r="I10" s="8">
        <v>38.6922</v>
      </c>
      <c r="J10" s="8">
        <v>52.380099999999999</v>
      </c>
      <c r="K10" s="8">
        <v>6.3600000000000004E-2</v>
      </c>
    </row>
    <row r="11" spans="1:13" ht="12" customHeight="1" x14ac:dyDescent="0.25">
      <c r="A11" s="38">
        <v>41279</v>
      </c>
      <c r="B11" s="8">
        <v>96.650999999999996</v>
      </c>
      <c r="C11" s="8">
        <v>1.7959000000000001</v>
      </c>
      <c r="D11" s="8">
        <v>0.51180000000000003</v>
      </c>
      <c r="E11" s="8">
        <v>2.2303000000000002</v>
      </c>
      <c r="F11" s="8">
        <v>3.8923000000000001</v>
      </c>
      <c r="G11" s="8">
        <v>227.17850000000001</v>
      </c>
      <c r="H11" s="8">
        <v>26.7607</v>
      </c>
      <c r="I11" s="8">
        <v>38.476700000000001</v>
      </c>
      <c r="J11" s="8">
        <v>52.527900000000002</v>
      </c>
      <c r="K11" s="8">
        <v>7.2300000000000003E-2</v>
      </c>
    </row>
    <row r="12" spans="1:13" ht="12" customHeight="1" x14ac:dyDescent="0.25">
      <c r="A12" s="38">
        <v>41280</v>
      </c>
      <c r="B12" s="8">
        <v>96.860399999999998</v>
      </c>
      <c r="C12" s="8">
        <v>2.1604000000000001</v>
      </c>
      <c r="D12" s="8">
        <v>0.87749999999999995</v>
      </c>
      <c r="E12" s="8">
        <v>2.3096000000000001</v>
      </c>
      <c r="F12" s="8">
        <v>3.8149000000000002</v>
      </c>
      <c r="G12" s="8">
        <v>225.804</v>
      </c>
      <c r="H12" s="8">
        <v>25.505500000000001</v>
      </c>
      <c r="I12" s="8">
        <v>38.728000000000002</v>
      </c>
      <c r="J12" s="8">
        <v>52.467700000000001</v>
      </c>
      <c r="K12" s="8">
        <v>1.5900000000000001E-2</v>
      </c>
    </row>
    <row r="13" spans="1:13" ht="12" customHeight="1" x14ac:dyDescent="0.25">
      <c r="A13" s="38">
        <v>41281</v>
      </c>
      <c r="B13" s="8">
        <v>95.916399999999996</v>
      </c>
      <c r="C13" s="8">
        <v>2.1533000000000002</v>
      </c>
      <c r="D13" s="8">
        <v>0.34699999999999998</v>
      </c>
      <c r="E13" s="8">
        <v>2.4152</v>
      </c>
      <c r="F13" s="8">
        <v>4.9442000000000004</v>
      </c>
      <c r="G13" s="8">
        <v>227.97110000000001</v>
      </c>
      <c r="H13" s="8">
        <v>25.799199999999999</v>
      </c>
      <c r="I13" s="8">
        <v>38.705599999999997</v>
      </c>
      <c r="J13" s="8">
        <v>52.48</v>
      </c>
      <c r="K13" s="8">
        <v>8.3599999999999994E-2</v>
      </c>
    </row>
    <row r="14" spans="1:13" ht="12" customHeight="1" x14ac:dyDescent="0.25">
      <c r="A14" s="38">
        <v>41282</v>
      </c>
      <c r="B14" s="8">
        <v>97.631100000000004</v>
      </c>
      <c r="C14" s="8">
        <v>2.1541999999999999</v>
      </c>
      <c r="D14" s="8">
        <v>0.38440000000000002</v>
      </c>
      <c r="E14" s="8">
        <v>2.4378000000000002</v>
      </c>
      <c r="F14" s="8">
        <v>4.8329000000000004</v>
      </c>
      <c r="G14" s="8">
        <v>227.01310000000001</v>
      </c>
      <c r="H14" s="8">
        <v>22.515699999999999</v>
      </c>
      <c r="I14" s="8">
        <v>38.750300000000003</v>
      </c>
      <c r="J14" s="8">
        <v>52.5242</v>
      </c>
      <c r="K14" s="8">
        <v>7.2300000000000003E-2</v>
      </c>
    </row>
    <row r="15" spans="1:13" ht="12" customHeight="1" x14ac:dyDescent="0.25">
      <c r="A15" s="38">
        <v>41283</v>
      </c>
      <c r="B15" s="8">
        <v>97.152199999999993</v>
      </c>
      <c r="C15" s="8">
        <v>1.5873999999999999</v>
      </c>
      <c r="D15" s="8">
        <v>0.73470000000000002</v>
      </c>
      <c r="E15" s="8">
        <v>2.1004999999999998</v>
      </c>
      <c r="F15" s="8">
        <v>4.2672999999999996</v>
      </c>
      <c r="G15" s="8">
        <v>227.70849999999999</v>
      </c>
      <c r="H15" s="8">
        <v>25.0124</v>
      </c>
      <c r="I15" s="8">
        <v>38.443899999999999</v>
      </c>
      <c r="J15" s="8">
        <v>52.538699999999999</v>
      </c>
      <c r="K15" s="8">
        <v>8.8599999999999998E-2</v>
      </c>
    </row>
    <row r="16" spans="1:13" ht="12" customHeight="1" x14ac:dyDescent="0.25">
      <c r="A16" s="38">
        <v>41284</v>
      </c>
      <c r="B16" s="8">
        <v>97.349299999999999</v>
      </c>
      <c r="C16" s="8">
        <v>1.9481999999999999</v>
      </c>
      <c r="D16" s="8">
        <v>0.76039999999999996</v>
      </c>
      <c r="E16" s="8">
        <v>2.3925999999999998</v>
      </c>
      <c r="F16" s="8">
        <v>4.915</v>
      </c>
      <c r="G16" s="8">
        <v>226.77600000000001</v>
      </c>
      <c r="H16" s="8">
        <v>23.620100000000001</v>
      </c>
      <c r="I16" s="8">
        <v>38.733199999999997</v>
      </c>
      <c r="J16" s="8">
        <v>52.5092</v>
      </c>
      <c r="K16" s="8">
        <v>3.44E-2</v>
      </c>
    </row>
    <row r="17" spans="1:11" x14ac:dyDescent="0.25">
      <c r="A17" s="38">
        <v>41285</v>
      </c>
      <c r="B17" s="8">
        <v>93.995599999999996</v>
      </c>
      <c r="C17" s="8">
        <v>2.1833999999999998</v>
      </c>
      <c r="D17" s="8">
        <v>0.61809999999999998</v>
      </c>
      <c r="E17" s="8">
        <v>2.3121</v>
      </c>
      <c r="F17" s="8">
        <v>4.1180000000000003</v>
      </c>
      <c r="G17" s="8">
        <v>226.9941</v>
      </c>
      <c r="H17" s="8">
        <v>23.991099999999999</v>
      </c>
      <c r="I17" s="8">
        <v>38.545000000000002</v>
      </c>
      <c r="J17" s="8">
        <v>52.521599999999999</v>
      </c>
      <c r="K17" s="8">
        <v>8.9899999999999994E-2</v>
      </c>
    </row>
    <row r="18" spans="1:11" x14ac:dyDescent="0.25">
      <c r="A18" s="38">
        <v>41286</v>
      </c>
      <c r="B18" s="8">
        <v>95.956699999999998</v>
      </c>
      <c r="C18" s="8">
        <v>1.7669999999999999</v>
      </c>
      <c r="D18" s="8">
        <v>0.83420000000000005</v>
      </c>
      <c r="E18" s="8">
        <v>2.3650000000000002</v>
      </c>
      <c r="F18" s="8">
        <v>2.8003999999999998</v>
      </c>
      <c r="G18" s="8">
        <v>225.43780000000001</v>
      </c>
      <c r="H18" s="8">
        <v>26.308299999999999</v>
      </c>
      <c r="I18" s="8">
        <v>38.773499999999999</v>
      </c>
      <c r="J18" s="8">
        <v>52.454799999999999</v>
      </c>
      <c r="K18" s="8">
        <v>5.0900000000000001E-2</v>
      </c>
    </row>
    <row r="19" spans="1:11" x14ac:dyDescent="0.25">
      <c r="A19" s="38">
        <v>41287</v>
      </c>
      <c r="B19" s="8">
        <v>97.5441</v>
      </c>
      <c r="C19" s="8">
        <v>2.1686999999999999</v>
      </c>
      <c r="D19" s="8">
        <v>0.87280000000000002</v>
      </c>
      <c r="E19" s="8">
        <v>2.2057000000000002</v>
      </c>
      <c r="F19" s="8">
        <v>4.7922000000000002</v>
      </c>
      <c r="G19" s="8">
        <v>227.2801</v>
      </c>
      <c r="H19" s="8">
        <v>23.9543</v>
      </c>
      <c r="I19" s="8">
        <v>38.455300000000001</v>
      </c>
      <c r="J19" s="8">
        <v>52.319200000000002</v>
      </c>
      <c r="K19" s="8">
        <v>8.1000000000000003E-2</v>
      </c>
    </row>
    <row r="20" spans="1:11" x14ac:dyDescent="0.25">
      <c r="A20" s="38">
        <v>41288</v>
      </c>
      <c r="B20" s="8">
        <v>97.742699999999999</v>
      </c>
      <c r="C20" s="8">
        <v>2.1718999999999999</v>
      </c>
      <c r="D20" s="8">
        <v>0.90859999999999996</v>
      </c>
      <c r="E20" s="8">
        <v>2.4009999999999998</v>
      </c>
      <c r="F20" s="8">
        <v>3.7429999999999999</v>
      </c>
      <c r="G20" s="8">
        <v>222.98390000000001</v>
      </c>
      <c r="H20" s="8">
        <v>23.375900000000001</v>
      </c>
      <c r="I20" s="8">
        <v>38.057600000000001</v>
      </c>
      <c r="J20" s="8">
        <v>52.358199999999997</v>
      </c>
      <c r="K20" s="8">
        <v>8.8099999999999998E-2</v>
      </c>
    </row>
    <row r="21" spans="1:11" x14ac:dyDescent="0.25">
      <c r="A21" s="38">
        <v>41289</v>
      </c>
      <c r="B21" s="8">
        <v>96.290099999999995</v>
      </c>
      <c r="C21" s="8">
        <v>1.9414</v>
      </c>
      <c r="D21" s="8">
        <v>0.79490000000000005</v>
      </c>
      <c r="E21" s="8">
        <v>2.2463000000000002</v>
      </c>
      <c r="F21" s="8">
        <v>2.4712000000000001</v>
      </c>
      <c r="G21" s="8">
        <v>224.24379999999999</v>
      </c>
      <c r="H21" s="8">
        <v>26.076699999999999</v>
      </c>
      <c r="I21" s="8">
        <v>38.6008</v>
      </c>
      <c r="J21" s="8">
        <v>52.529600000000002</v>
      </c>
      <c r="K21" s="8">
        <v>7.8600000000000003E-2</v>
      </c>
    </row>
    <row r="22" spans="1:11" x14ac:dyDescent="0.25">
      <c r="A22" s="38">
        <v>41290</v>
      </c>
      <c r="B22" s="8">
        <v>97.8035</v>
      </c>
      <c r="C22" s="8">
        <v>2.1391</v>
      </c>
      <c r="D22" s="8">
        <v>0.99470000000000003</v>
      </c>
      <c r="E22" s="8">
        <v>2.3771</v>
      </c>
      <c r="F22" s="8">
        <v>1.0527</v>
      </c>
      <c r="G22" s="8">
        <v>219.5616</v>
      </c>
      <c r="H22" s="8">
        <v>28.215</v>
      </c>
      <c r="I22" s="8">
        <v>38.386699999999998</v>
      </c>
      <c r="J22" s="8">
        <v>52.6098</v>
      </c>
      <c r="K22" s="8">
        <v>8.3900000000000002E-2</v>
      </c>
    </row>
    <row r="23" spans="1:11" x14ac:dyDescent="0.25">
      <c r="A23" s="38">
        <v>41291</v>
      </c>
      <c r="B23" s="8">
        <v>96.741200000000006</v>
      </c>
      <c r="C23" s="8">
        <v>1.7029000000000001</v>
      </c>
      <c r="D23" s="8">
        <v>0.55100000000000005</v>
      </c>
      <c r="E23" s="8">
        <v>2.2999999999999998</v>
      </c>
      <c r="F23" s="8">
        <v>5.0525000000000002</v>
      </c>
      <c r="G23" s="8">
        <v>228.22649999999999</v>
      </c>
      <c r="H23" s="8">
        <v>21.998000000000001</v>
      </c>
      <c r="I23" s="8">
        <v>38.193300000000001</v>
      </c>
      <c r="J23" s="8">
        <v>52.3611</v>
      </c>
      <c r="K23" s="8">
        <v>9.5399999999999999E-2</v>
      </c>
    </row>
    <row r="24" spans="1:11" x14ac:dyDescent="0.25">
      <c r="A24" s="38">
        <v>41292</v>
      </c>
      <c r="B24" s="8">
        <v>94.801299999999998</v>
      </c>
      <c r="C24" s="8">
        <v>1.7849999999999999</v>
      </c>
      <c r="D24" s="8">
        <v>0.64059999999999995</v>
      </c>
      <c r="E24" s="8">
        <v>2.4043000000000001</v>
      </c>
      <c r="F24" s="8">
        <v>3.5024000000000002</v>
      </c>
      <c r="G24" s="8">
        <v>226.2859</v>
      </c>
      <c r="H24" s="8">
        <v>24.162600000000001</v>
      </c>
      <c r="I24" s="8">
        <v>38.458100000000002</v>
      </c>
      <c r="J24" s="8">
        <v>52.454300000000003</v>
      </c>
      <c r="K24" s="8">
        <v>8.7800000000000003E-2</v>
      </c>
    </row>
    <row r="25" spans="1:11" x14ac:dyDescent="0.25">
      <c r="A25" s="38">
        <v>41293</v>
      </c>
      <c r="B25" s="8">
        <v>96.478800000000007</v>
      </c>
      <c r="C25" s="8">
        <v>2.1025999999999998</v>
      </c>
      <c r="D25" s="8">
        <v>0.80520000000000003</v>
      </c>
      <c r="E25" s="8">
        <v>2.2231000000000001</v>
      </c>
      <c r="F25" s="8">
        <v>4.2443</v>
      </c>
      <c r="G25" s="8">
        <v>226.2227</v>
      </c>
      <c r="H25" s="8">
        <v>20.607800000000001</v>
      </c>
      <c r="I25" s="8">
        <v>38.555900000000001</v>
      </c>
      <c r="J25" s="8">
        <v>52.599499999999999</v>
      </c>
      <c r="K25" s="8">
        <v>5.8000000000000003E-2</v>
      </c>
    </row>
    <row r="26" spans="1:11" x14ac:dyDescent="0.25">
      <c r="A26" s="38">
        <v>41294</v>
      </c>
      <c r="B26" s="8">
        <v>94.925200000000004</v>
      </c>
      <c r="C26" s="8">
        <v>1.7133</v>
      </c>
      <c r="D26" s="8">
        <v>0.6351</v>
      </c>
      <c r="E26" s="8">
        <v>2.3149000000000002</v>
      </c>
      <c r="F26" s="8">
        <v>4.6894999999999998</v>
      </c>
      <c r="G26" s="8">
        <v>228.31780000000001</v>
      </c>
      <c r="H26" s="8">
        <v>23.182500000000001</v>
      </c>
      <c r="I26" s="8">
        <v>38.301699999999997</v>
      </c>
      <c r="J26" s="8">
        <v>52.524799999999999</v>
      </c>
      <c r="K26" s="8">
        <v>9.5100000000000004E-2</v>
      </c>
    </row>
    <row r="27" spans="1:11" x14ac:dyDescent="0.25">
      <c r="A27" s="38">
        <v>41295</v>
      </c>
      <c r="B27" s="8">
        <v>97.0852</v>
      </c>
      <c r="C27" s="8">
        <v>2.0244</v>
      </c>
      <c r="D27" s="8">
        <v>0.51890000000000003</v>
      </c>
      <c r="E27" s="8">
        <v>2.3595999999999999</v>
      </c>
      <c r="F27" s="8">
        <v>3.7587000000000002</v>
      </c>
      <c r="G27" s="8">
        <v>227.94540000000001</v>
      </c>
      <c r="H27" s="8">
        <v>22.7334</v>
      </c>
      <c r="I27" s="8">
        <v>38.655900000000003</v>
      </c>
      <c r="J27" s="8">
        <v>52.555500000000002</v>
      </c>
      <c r="K27" s="8">
        <v>6.0199999999999997E-2</v>
      </c>
    </row>
    <row r="28" spans="1:11" x14ac:dyDescent="0.25">
      <c r="A28" s="38">
        <v>41296</v>
      </c>
      <c r="B28" s="8">
        <v>94.585899999999995</v>
      </c>
      <c r="C28" s="8">
        <v>2.0651000000000002</v>
      </c>
      <c r="D28" s="8">
        <v>0.71879999999999999</v>
      </c>
      <c r="E28" s="8">
        <v>2.4005000000000001</v>
      </c>
      <c r="F28" s="8">
        <v>4.5574000000000003</v>
      </c>
      <c r="G28" s="8">
        <v>227.62530000000001</v>
      </c>
      <c r="H28" s="8">
        <v>20.0441</v>
      </c>
      <c r="I28" s="8">
        <v>38.525500000000001</v>
      </c>
      <c r="J28" s="8">
        <v>52.472700000000003</v>
      </c>
      <c r="K28" s="8">
        <v>2.7400000000000001E-2</v>
      </c>
    </row>
    <row r="29" spans="1:11" x14ac:dyDescent="0.25">
      <c r="A29" s="38">
        <v>41297</v>
      </c>
      <c r="B29" s="8">
        <v>94.025499999999994</v>
      </c>
      <c r="C29" s="8">
        <v>2.1675</v>
      </c>
      <c r="D29" s="8">
        <v>0.4829</v>
      </c>
      <c r="E29" s="8">
        <v>2.3826999999999998</v>
      </c>
      <c r="F29" s="8">
        <v>3.8742000000000001</v>
      </c>
      <c r="G29" s="8">
        <v>226.50110000000001</v>
      </c>
      <c r="H29" s="8">
        <v>26.686399999999999</v>
      </c>
      <c r="I29" s="8">
        <v>38.569000000000003</v>
      </c>
      <c r="J29" s="8">
        <v>52.38</v>
      </c>
      <c r="K29" s="8">
        <v>2.4899999999999999E-2</v>
      </c>
    </row>
    <row r="30" spans="1:11" x14ac:dyDescent="0.25">
      <c r="A30" s="38">
        <v>41298</v>
      </c>
      <c r="B30" s="8">
        <v>95.086200000000005</v>
      </c>
      <c r="C30" s="8">
        <v>1.8957999999999999</v>
      </c>
      <c r="D30" s="8">
        <v>0.5484</v>
      </c>
      <c r="E30" s="8">
        <v>2.2568000000000001</v>
      </c>
      <c r="F30" s="8">
        <v>5.0103</v>
      </c>
      <c r="G30" s="8">
        <v>227.75</v>
      </c>
      <c r="H30" s="8">
        <v>25.83</v>
      </c>
      <c r="I30" s="8">
        <v>38.610900000000001</v>
      </c>
      <c r="J30" s="8">
        <v>52.463099999999997</v>
      </c>
      <c r="K30" s="8">
        <v>6.1100000000000002E-2</v>
      </c>
    </row>
    <row r="31" spans="1:11" x14ac:dyDescent="0.25">
      <c r="A31" s="38" t="s">
        <v>36</v>
      </c>
      <c r="B31" s="8">
        <v>93.273099999999999</v>
      </c>
      <c r="C31" s="8">
        <v>2.0373999999999999</v>
      </c>
      <c r="D31" s="8">
        <v>0.58599999999999997</v>
      </c>
      <c r="E31" s="8">
        <v>2.3306</v>
      </c>
      <c r="F31" s="8">
        <v>5.0537000000000001</v>
      </c>
      <c r="G31" s="8">
        <v>227.02959999999999</v>
      </c>
      <c r="H31" s="8">
        <v>18.906300000000002</v>
      </c>
      <c r="I31" s="8">
        <v>38.7241</v>
      </c>
      <c r="J31" s="8">
        <v>52.5364</v>
      </c>
      <c r="K31" s="8">
        <v>2.3900000000000001E-2</v>
      </c>
    </row>
    <row r="32" spans="1:11" x14ac:dyDescent="0.25">
      <c r="A32" s="38" t="s">
        <v>29</v>
      </c>
      <c r="B32" s="8">
        <v>96.637200000000007</v>
      </c>
      <c r="C32" s="8">
        <v>2.1518000000000002</v>
      </c>
      <c r="D32" s="8">
        <v>0.41949999999999998</v>
      </c>
      <c r="E32" s="8">
        <v>2.3961000000000001</v>
      </c>
      <c r="F32" s="8">
        <v>5.0937000000000001</v>
      </c>
      <c r="G32" s="8">
        <v>227.2835</v>
      </c>
      <c r="H32" s="8">
        <v>21.412500000000001</v>
      </c>
      <c r="I32" s="8">
        <v>38.6541</v>
      </c>
      <c r="J32" s="8">
        <v>52.575400000000002</v>
      </c>
      <c r="K32" s="8">
        <v>8.5599999999999996E-2</v>
      </c>
    </row>
    <row r="33" spans="1:11" x14ac:dyDescent="0.25">
      <c r="A33" s="38" t="s">
        <v>30</v>
      </c>
      <c r="B33" s="8">
        <v>92.668400000000005</v>
      </c>
      <c r="C33" s="8">
        <v>2.1806999999999999</v>
      </c>
      <c r="D33" s="8">
        <v>0.92410000000000003</v>
      </c>
      <c r="E33" s="8">
        <v>2.4043000000000001</v>
      </c>
      <c r="F33" s="8">
        <v>5.0654000000000003</v>
      </c>
      <c r="G33" s="8">
        <v>228.2938</v>
      </c>
      <c r="H33" s="8">
        <v>27.1433</v>
      </c>
      <c r="I33" s="8">
        <v>38.646999999999998</v>
      </c>
      <c r="J33" s="8">
        <v>52.505000000000003</v>
      </c>
      <c r="K33" s="8">
        <v>2.7199999999999998E-2</v>
      </c>
    </row>
    <row r="34" spans="1:11" x14ac:dyDescent="0.25">
      <c r="A34" s="38" t="s">
        <v>31</v>
      </c>
      <c r="B34" s="8">
        <v>97.205699999999993</v>
      </c>
      <c r="C34" s="8">
        <v>2.2025999999999999</v>
      </c>
      <c r="D34" s="8">
        <v>0.49440000000000001</v>
      </c>
      <c r="E34" s="8">
        <v>2.4382999999999999</v>
      </c>
      <c r="F34" s="8">
        <v>5.1204000000000001</v>
      </c>
      <c r="G34" s="8">
        <v>227.68129999999999</v>
      </c>
      <c r="H34" s="8">
        <v>27.334599999999998</v>
      </c>
      <c r="I34" s="8">
        <v>38.837299999999999</v>
      </c>
      <c r="J34" s="8">
        <v>52.616599999999998</v>
      </c>
      <c r="K34" s="8">
        <v>5.3400000000000003E-2</v>
      </c>
    </row>
    <row r="35" spans="1:11" x14ac:dyDescent="0.25">
      <c r="A35" s="38" t="s">
        <v>32</v>
      </c>
      <c r="B35" s="8">
        <v>95.711399999999998</v>
      </c>
      <c r="C35" s="8">
        <v>2.1352000000000002</v>
      </c>
      <c r="D35" s="8">
        <v>0.60360000000000003</v>
      </c>
      <c r="E35" s="8">
        <v>2.4142999999999999</v>
      </c>
      <c r="F35" s="8">
        <v>4.8182999999999998</v>
      </c>
      <c r="G35" s="8">
        <v>227.1626</v>
      </c>
      <c r="H35" s="8">
        <v>24.7088</v>
      </c>
      <c r="I35" s="8">
        <v>38.774299999999997</v>
      </c>
      <c r="J35" s="8">
        <v>52.595500000000001</v>
      </c>
      <c r="K35" s="8">
        <v>8.09E-2</v>
      </c>
    </row>
    <row r="36" spans="1:11" x14ac:dyDescent="0.25">
      <c r="A36" s="38" t="s">
        <v>33</v>
      </c>
      <c r="B36" s="8">
        <v>93.659099999999995</v>
      </c>
      <c r="C36" s="8">
        <v>2.1604000000000001</v>
      </c>
      <c r="D36" s="8">
        <v>0.90259999999999996</v>
      </c>
      <c r="E36" s="8">
        <v>2.4142999999999999</v>
      </c>
      <c r="F36" s="8">
        <v>4.2389000000000001</v>
      </c>
      <c r="G36" s="8">
        <v>225.2654</v>
      </c>
      <c r="H36" s="8">
        <v>18.953399999999998</v>
      </c>
      <c r="I36" s="8">
        <v>38.604700000000001</v>
      </c>
      <c r="J36" s="8">
        <v>52.532200000000003</v>
      </c>
      <c r="K36" s="8">
        <v>4.6300000000000001E-2</v>
      </c>
    </row>
    <row r="37" spans="1:11" ht="15.75" thickBot="1" x14ac:dyDescent="0.3">
      <c r="A37" s="38" t="s">
        <v>34</v>
      </c>
      <c r="B37" s="8">
        <v>93.837900000000005</v>
      </c>
      <c r="C37" s="8">
        <v>2.0455999999999999</v>
      </c>
      <c r="D37" s="8">
        <v>0.58599999999999997</v>
      </c>
      <c r="E37" s="8">
        <v>2.4239000000000002</v>
      </c>
      <c r="F37" s="8">
        <v>4.5484</v>
      </c>
      <c r="G37" s="8">
        <v>226.29339999999999</v>
      </c>
      <c r="H37" s="8">
        <v>23.2883</v>
      </c>
      <c r="I37" s="8">
        <v>38.620800000000003</v>
      </c>
      <c r="J37" s="8">
        <v>52.537399999999998</v>
      </c>
      <c r="K37" s="8">
        <v>7.9299999999999995E-2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97.8035</v>
      </c>
      <c r="C39" s="27">
        <v>2.2025999999999999</v>
      </c>
      <c r="D39" s="27">
        <v>0.99470000000000003</v>
      </c>
      <c r="E39" s="27">
        <v>2.4382999999999999</v>
      </c>
      <c r="F39" s="27">
        <v>5.1204000000000001</v>
      </c>
      <c r="G39" s="27">
        <v>228.31780000000001</v>
      </c>
      <c r="H39" s="27">
        <v>28.215</v>
      </c>
      <c r="I39" s="27">
        <v>38.837299999999999</v>
      </c>
      <c r="J39" s="27">
        <v>52.616599999999998</v>
      </c>
      <c r="K39" s="27">
        <v>9.5399999999999999E-2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2"/>
      <c r="C41" s="63"/>
      <c r="D41" s="63"/>
      <c r="E41" s="63"/>
      <c r="F41" s="63"/>
      <c r="G41" s="63"/>
      <c r="H41" s="63"/>
      <c r="I41" s="63"/>
      <c r="J41" s="63"/>
      <c r="K41" s="64"/>
    </row>
    <row r="42" spans="1:11" x14ac:dyDescent="0.25">
      <c r="A42" s="2"/>
      <c r="B42" s="65"/>
      <c r="C42" s="66"/>
      <c r="D42" s="66"/>
      <c r="E42" s="66"/>
      <c r="F42" s="66"/>
      <c r="G42" s="66"/>
      <c r="H42" s="66"/>
      <c r="I42" s="66"/>
      <c r="J42" s="66"/>
      <c r="K42" s="67"/>
    </row>
    <row r="43" spans="1:11" x14ac:dyDescent="0.25">
      <c r="A43" s="2"/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11" x14ac:dyDescent="0.25">
      <c r="A44" s="2"/>
      <c r="B44" s="65"/>
      <c r="C44" s="66"/>
      <c r="D44" s="66"/>
      <c r="E44" s="66"/>
      <c r="F44" s="66"/>
      <c r="G44" s="66"/>
      <c r="H44" s="66"/>
      <c r="I44" s="66"/>
      <c r="J44" s="66"/>
      <c r="K44" s="67"/>
    </row>
    <row r="45" spans="1:11" x14ac:dyDescent="0.25">
      <c r="A45" s="2"/>
      <c r="B45" s="68"/>
      <c r="C45" s="69"/>
      <c r="D45" s="69"/>
      <c r="E45" s="69"/>
      <c r="F45" s="69"/>
      <c r="G45" s="69"/>
      <c r="H45" s="69"/>
      <c r="I45" s="69"/>
      <c r="J45" s="69"/>
      <c r="K45" s="7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F34" sqref="F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5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0"/>
      <c r="C2" s="89" t="s">
        <v>27</v>
      </c>
      <c r="D2" s="90"/>
      <c r="E2" s="90"/>
      <c r="F2" s="90"/>
      <c r="G2" s="90"/>
      <c r="H2" s="90"/>
      <c r="I2" s="90"/>
      <c r="J2" s="90"/>
      <c r="K2" s="90"/>
    </row>
    <row r="3" spans="1:13" x14ac:dyDescent="0.25">
      <c r="A3" s="59" t="s">
        <v>1</v>
      </c>
      <c r="B3" s="60"/>
      <c r="C3" s="91" t="s">
        <v>35</v>
      </c>
      <c r="D3" s="92"/>
      <c r="E3" s="92"/>
      <c r="F3" s="92"/>
      <c r="G3" s="92"/>
      <c r="H3" s="92"/>
      <c r="I3" s="92"/>
      <c r="J3" s="92"/>
      <c r="K3" s="92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39" customFormat="1" ht="12" customHeight="1" x14ac:dyDescent="0.25">
      <c r="A7" s="38">
        <v>41275</v>
      </c>
      <c r="B7" s="8">
        <v>92.979299999999995</v>
      </c>
      <c r="C7" s="8">
        <v>1.3622000000000001</v>
      </c>
      <c r="D7" s="8">
        <v>0.2747</v>
      </c>
      <c r="E7" s="8">
        <v>1.6369</v>
      </c>
      <c r="F7" s="8">
        <v>3.3559999999999999</v>
      </c>
      <c r="G7" s="8">
        <v>224.30350000000001</v>
      </c>
      <c r="H7" s="8">
        <v>16.107500000000002</v>
      </c>
      <c r="I7" s="8">
        <v>38.468600000000002</v>
      </c>
      <c r="J7" s="8">
        <v>52.206200000000003</v>
      </c>
      <c r="K7" s="8">
        <v>4.7000000000000002E-3</v>
      </c>
    </row>
    <row r="8" spans="1:13" s="39" customFormat="1" ht="12" customHeight="1" x14ac:dyDescent="0.25">
      <c r="A8" s="38">
        <v>41276</v>
      </c>
      <c r="B8" s="8">
        <v>91.666799999999995</v>
      </c>
      <c r="C8" s="8">
        <v>1.9917</v>
      </c>
      <c r="D8" s="8">
        <v>0.27250000000000002</v>
      </c>
      <c r="E8" s="8">
        <v>2.2642000000000002</v>
      </c>
      <c r="F8" s="8">
        <v>2.7014999999999998</v>
      </c>
      <c r="G8" s="8">
        <v>222.0609</v>
      </c>
      <c r="H8" s="8">
        <v>16.584599999999998</v>
      </c>
      <c r="I8" s="8">
        <v>37.813600000000001</v>
      </c>
      <c r="J8" s="8">
        <v>52.270400000000002</v>
      </c>
      <c r="K8" s="8">
        <v>1.77E-2</v>
      </c>
    </row>
    <row r="9" spans="1:13" s="39" customFormat="1" ht="12" customHeight="1" x14ac:dyDescent="0.25">
      <c r="A9" s="38">
        <v>41277</v>
      </c>
      <c r="B9" s="8">
        <v>92.574600000000004</v>
      </c>
      <c r="C9" s="8">
        <v>0.84119999999999995</v>
      </c>
      <c r="D9" s="8">
        <v>0.25419999999999998</v>
      </c>
      <c r="E9" s="8">
        <v>1.0953999999999999</v>
      </c>
      <c r="F9" s="8">
        <v>1.6620999999999999</v>
      </c>
      <c r="G9" s="8">
        <v>220.61170000000001</v>
      </c>
      <c r="H9" s="8">
        <v>17.166</v>
      </c>
      <c r="I9" s="8">
        <v>37.754899999999999</v>
      </c>
      <c r="J9" s="8">
        <v>52.211199999999998</v>
      </c>
      <c r="K9" s="8">
        <v>1.61E-2</v>
      </c>
    </row>
    <row r="10" spans="1:13" s="39" customFormat="1" ht="12" customHeight="1" x14ac:dyDescent="0.25">
      <c r="A10" s="38">
        <v>41278</v>
      </c>
      <c r="B10" s="8">
        <v>92.615099999999998</v>
      </c>
      <c r="C10" s="8">
        <v>1.6583000000000001</v>
      </c>
      <c r="D10" s="8">
        <v>0.34439999999999998</v>
      </c>
      <c r="E10" s="8">
        <v>2.0026999999999999</v>
      </c>
      <c r="F10" s="8">
        <v>1.5194000000000001</v>
      </c>
      <c r="G10" s="8">
        <v>218.1447</v>
      </c>
      <c r="H10" s="8">
        <v>17.3293</v>
      </c>
      <c r="I10" s="8">
        <v>37.708500000000001</v>
      </c>
      <c r="J10" s="8">
        <v>52.363700000000001</v>
      </c>
      <c r="K10" s="8">
        <v>2.93E-2</v>
      </c>
    </row>
    <row r="11" spans="1:13" s="39" customFormat="1" ht="12" customHeight="1" x14ac:dyDescent="0.25">
      <c r="A11" s="38">
        <v>41279</v>
      </c>
      <c r="B11" s="8">
        <v>92.455399999999997</v>
      </c>
      <c r="C11" s="8">
        <v>0.70069999999999999</v>
      </c>
      <c r="D11" s="8">
        <v>0.32640000000000002</v>
      </c>
      <c r="E11" s="8">
        <v>1.0270999999999999</v>
      </c>
      <c r="F11" s="8">
        <v>2.6435</v>
      </c>
      <c r="G11" s="8">
        <v>218.87459999999999</v>
      </c>
      <c r="H11" s="8">
        <v>18.755500000000001</v>
      </c>
      <c r="I11" s="8">
        <v>37.860300000000002</v>
      </c>
      <c r="J11" s="8">
        <v>52.416699999999999</v>
      </c>
      <c r="K11" s="8">
        <v>8.9999999999999993E-3</v>
      </c>
    </row>
    <row r="12" spans="1:13" s="39" customFormat="1" ht="12" customHeight="1" x14ac:dyDescent="0.25">
      <c r="A12" s="38">
        <v>41280</v>
      </c>
      <c r="B12" s="8">
        <v>92.664599999999993</v>
      </c>
      <c r="C12" s="8">
        <v>0.49530000000000002</v>
      </c>
      <c r="D12" s="8">
        <v>0.27529999999999999</v>
      </c>
      <c r="E12" s="8">
        <v>0.77059999999999995</v>
      </c>
      <c r="F12" s="8">
        <v>1.1213</v>
      </c>
      <c r="G12" s="8">
        <v>224.02449999999999</v>
      </c>
      <c r="H12" s="8">
        <v>18.0549</v>
      </c>
      <c r="I12" s="8">
        <v>38.052599999999998</v>
      </c>
      <c r="J12" s="8">
        <v>52.284500000000001</v>
      </c>
      <c r="K12" s="8">
        <v>8.8000000000000005E-3</v>
      </c>
    </row>
    <row r="13" spans="1:13" s="39" customFormat="1" ht="12" customHeight="1" x14ac:dyDescent="0.25">
      <c r="A13" s="38">
        <v>41281</v>
      </c>
      <c r="B13" s="8">
        <v>91.655299999999997</v>
      </c>
      <c r="C13" s="8">
        <v>1.0720000000000001</v>
      </c>
      <c r="D13" s="8">
        <v>0.317</v>
      </c>
      <c r="E13" s="8">
        <v>1.389</v>
      </c>
      <c r="F13" s="8">
        <v>1.2297</v>
      </c>
      <c r="G13" s="8">
        <v>222.43260000000001</v>
      </c>
      <c r="H13" s="8">
        <v>16.079699999999999</v>
      </c>
      <c r="I13" s="8">
        <v>38.106499999999997</v>
      </c>
      <c r="J13" s="8">
        <v>52.362400000000001</v>
      </c>
      <c r="K13" s="8">
        <v>1.9199999999999998E-2</v>
      </c>
    </row>
    <row r="14" spans="1:13" s="39" customFormat="1" ht="12" customHeight="1" x14ac:dyDescent="0.25">
      <c r="A14" s="38">
        <v>41282</v>
      </c>
      <c r="B14" s="8">
        <v>92.3292</v>
      </c>
      <c r="C14" s="8">
        <v>1.3687</v>
      </c>
      <c r="D14" s="8">
        <v>0.28139999999999998</v>
      </c>
      <c r="E14" s="8">
        <v>1.6501000000000001</v>
      </c>
      <c r="F14" s="8">
        <v>2.7328999999999999</v>
      </c>
      <c r="G14" s="8">
        <v>222.74590000000001</v>
      </c>
      <c r="H14" s="8">
        <v>16.224299999999999</v>
      </c>
      <c r="I14" s="8">
        <v>37.689399999999999</v>
      </c>
      <c r="J14" s="8">
        <v>52.323300000000003</v>
      </c>
      <c r="K14" s="8">
        <v>9.1000000000000004E-3</v>
      </c>
    </row>
    <row r="15" spans="1:13" s="39" customFormat="1" ht="12" customHeight="1" x14ac:dyDescent="0.25">
      <c r="A15" s="38">
        <v>41283</v>
      </c>
      <c r="B15" s="8">
        <v>91.88</v>
      </c>
      <c r="C15" s="8">
        <v>1.1792</v>
      </c>
      <c r="D15" s="8">
        <v>0.31859999999999999</v>
      </c>
      <c r="E15" s="8">
        <v>1.4978</v>
      </c>
      <c r="F15" s="8">
        <v>3.0872999999999999</v>
      </c>
      <c r="G15" s="8">
        <v>223.4803</v>
      </c>
      <c r="H15" s="8">
        <v>18.926200000000001</v>
      </c>
      <c r="I15" s="8">
        <v>37.6875</v>
      </c>
      <c r="J15" s="8">
        <v>52.2562</v>
      </c>
      <c r="K15" s="8">
        <v>2.1600000000000001E-2</v>
      </c>
    </row>
    <row r="16" spans="1:13" s="39" customFormat="1" ht="12" customHeight="1" x14ac:dyDescent="0.25">
      <c r="A16" s="38">
        <v>41284</v>
      </c>
      <c r="B16" s="8">
        <v>91.885199999999998</v>
      </c>
      <c r="C16" s="8">
        <v>1.7513000000000001</v>
      </c>
      <c r="D16" s="8">
        <v>0.35370000000000001</v>
      </c>
      <c r="E16" s="8">
        <v>2.105</v>
      </c>
      <c r="F16" s="8">
        <v>3.234</v>
      </c>
      <c r="G16" s="8">
        <v>225.47290000000001</v>
      </c>
      <c r="H16" s="8">
        <v>18.171700000000001</v>
      </c>
      <c r="I16" s="8">
        <v>37.6111</v>
      </c>
      <c r="J16" s="8">
        <v>52.189799999999998</v>
      </c>
      <c r="K16" s="8">
        <v>4.7000000000000002E-3</v>
      </c>
    </row>
    <row r="17" spans="1:11" s="39" customFormat="1" x14ac:dyDescent="0.25">
      <c r="A17" s="38">
        <v>41285</v>
      </c>
      <c r="B17" s="8">
        <v>92.290599999999998</v>
      </c>
      <c r="C17" s="8">
        <v>0.55179999999999996</v>
      </c>
      <c r="D17" s="8">
        <v>0.42049999999999998</v>
      </c>
      <c r="E17" s="8">
        <v>0.97229999999999994</v>
      </c>
      <c r="F17" s="8">
        <v>1.3090999999999999</v>
      </c>
      <c r="G17" s="8">
        <v>222.59960000000001</v>
      </c>
      <c r="H17" s="8">
        <v>17.819500000000001</v>
      </c>
      <c r="I17" s="8">
        <v>38.274999999999999</v>
      </c>
      <c r="J17" s="8">
        <v>52.191000000000003</v>
      </c>
      <c r="K17" s="8">
        <v>1.52E-2</v>
      </c>
    </row>
    <row r="18" spans="1:11" s="39" customFormat="1" x14ac:dyDescent="0.25">
      <c r="A18" s="38">
        <v>41286</v>
      </c>
      <c r="B18" s="8">
        <v>93.325400000000002</v>
      </c>
      <c r="C18" s="8">
        <v>0.75360000000000005</v>
      </c>
      <c r="D18" s="8">
        <v>0.55349999999999999</v>
      </c>
      <c r="E18" s="8">
        <v>1.3071000000000002</v>
      </c>
      <c r="F18" s="8">
        <v>0.94320000000000004</v>
      </c>
      <c r="G18" s="8">
        <v>218.65270000000001</v>
      </c>
      <c r="H18" s="8">
        <v>18.423999999999999</v>
      </c>
      <c r="I18" s="8">
        <v>37.564799999999998</v>
      </c>
      <c r="J18" s="8">
        <v>52.215699999999998</v>
      </c>
      <c r="K18" s="8">
        <v>8.3000000000000001E-3</v>
      </c>
    </row>
    <row r="19" spans="1:11" s="39" customFormat="1" x14ac:dyDescent="0.25">
      <c r="A19" s="38">
        <v>41287</v>
      </c>
      <c r="B19" s="8">
        <v>95.310599999999994</v>
      </c>
      <c r="C19" s="8">
        <v>0.70720000000000005</v>
      </c>
      <c r="D19" s="8">
        <v>0.72760000000000002</v>
      </c>
      <c r="E19" s="8">
        <v>1.4348000000000001</v>
      </c>
      <c r="F19" s="8">
        <v>1.0411999999999999</v>
      </c>
      <c r="G19" s="8">
        <v>220.67019999999999</v>
      </c>
      <c r="H19" s="8">
        <v>16.327200000000001</v>
      </c>
      <c r="I19" s="8">
        <v>37.6004</v>
      </c>
      <c r="J19" s="8">
        <v>52.197699999999998</v>
      </c>
      <c r="K19" s="8">
        <v>2.9499999999999998E-2</v>
      </c>
    </row>
    <row r="20" spans="1:11" s="39" customFormat="1" x14ac:dyDescent="0.25">
      <c r="A20" s="38">
        <v>41288</v>
      </c>
      <c r="B20" s="8">
        <v>92.0916</v>
      </c>
      <c r="C20" s="8">
        <v>0.76580000000000004</v>
      </c>
      <c r="D20" s="8">
        <v>0.32669999999999999</v>
      </c>
      <c r="E20" s="8">
        <v>1.0925</v>
      </c>
      <c r="F20" s="8">
        <v>1.6705000000000001</v>
      </c>
      <c r="G20" s="8">
        <v>222.16900000000001</v>
      </c>
      <c r="H20" s="8">
        <v>17.930299999999999</v>
      </c>
      <c r="I20" s="8">
        <v>37.840400000000002</v>
      </c>
      <c r="J20" s="8">
        <v>52.203099999999999</v>
      </c>
      <c r="K20" s="8">
        <v>3.78E-2</v>
      </c>
    </row>
    <row r="21" spans="1:11" s="39" customFormat="1" x14ac:dyDescent="0.25">
      <c r="A21" s="38">
        <v>41289</v>
      </c>
      <c r="B21" s="8">
        <v>93.638599999999997</v>
      </c>
      <c r="C21" s="8">
        <v>0.95169999999999999</v>
      </c>
      <c r="D21" s="8">
        <v>0.70269999999999999</v>
      </c>
      <c r="E21" s="8">
        <v>1.6543999999999999</v>
      </c>
      <c r="F21" s="8">
        <v>0.8518</v>
      </c>
      <c r="G21" s="8">
        <v>219.02500000000001</v>
      </c>
      <c r="H21" s="8">
        <v>19.946899999999999</v>
      </c>
      <c r="I21" s="8">
        <v>37.666200000000003</v>
      </c>
      <c r="J21" s="8">
        <v>52.199599999999997</v>
      </c>
      <c r="K21" s="8">
        <v>3.0099999999999998E-2</v>
      </c>
    </row>
    <row r="22" spans="1:11" s="39" customFormat="1" x14ac:dyDescent="0.25">
      <c r="A22" s="38">
        <v>41290</v>
      </c>
      <c r="B22" s="8">
        <v>94.694800000000001</v>
      </c>
      <c r="C22" s="8">
        <v>0.37340000000000001</v>
      </c>
      <c r="D22" s="8">
        <v>0.4446</v>
      </c>
      <c r="E22" s="8">
        <v>0.81800000000000006</v>
      </c>
      <c r="F22" s="8">
        <v>0.72660000000000002</v>
      </c>
      <c r="G22" s="8">
        <v>217.91739999999999</v>
      </c>
      <c r="H22" s="8">
        <v>27.0289</v>
      </c>
      <c r="I22" s="8">
        <v>37.555599999999998</v>
      </c>
      <c r="J22" s="8">
        <v>52.188499999999998</v>
      </c>
      <c r="K22" s="8">
        <v>3.0800000000000001E-2</v>
      </c>
    </row>
    <row r="23" spans="1:11" s="39" customFormat="1" x14ac:dyDescent="0.25">
      <c r="A23" s="38">
        <v>41291</v>
      </c>
      <c r="B23" s="8">
        <v>91.729500000000002</v>
      </c>
      <c r="C23" s="8">
        <v>1.226</v>
      </c>
      <c r="D23" s="8">
        <v>0.38</v>
      </c>
      <c r="E23" s="8">
        <v>1.6059999999999999</v>
      </c>
      <c r="F23" s="8">
        <v>0.88629999999999998</v>
      </c>
      <c r="G23" s="8">
        <v>222.21610000000001</v>
      </c>
      <c r="H23" s="8">
        <v>16.7804</v>
      </c>
      <c r="I23" s="8">
        <v>38.0124</v>
      </c>
      <c r="J23" s="8">
        <v>52.200699999999998</v>
      </c>
      <c r="K23" s="8">
        <v>7.0599999999999996E-2</v>
      </c>
    </row>
    <row r="24" spans="1:11" s="39" customFormat="1" x14ac:dyDescent="0.25">
      <c r="A24" s="38">
        <v>41292</v>
      </c>
      <c r="B24" s="8">
        <v>93.173199999999994</v>
      </c>
      <c r="C24" s="8">
        <v>0.4536</v>
      </c>
      <c r="D24" s="8">
        <v>0.23799999999999999</v>
      </c>
      <c r="E24" s="8">
        <v>0.69159999999999999</v>
      </c>
      <c r="F24" s="8">
        <v>2.5011000000000001</v>
      </c>
      <c r="G24" s="8">
        <v>224.26410000000001</v>
      </c>
      <c r="H24" s="8">
        <v>16.666799999999999</v>
      </c>
      <c r="I24" s="8">
        <v>37.768700000000003</v>
      </c>
      <c r="J24" s="8">
        <v>52.319099999999999</v>
      </c>
      <c r="K24" s="8">
        <v>6.8099999999999994E-2</v>
      </c>
    </row>
    <row r="25" spans="1:11" s="39" customFormat="1" x14ac:dyDescent="0.25">
      <c r="A25" s="38">
        <v>41293</v>
      </c>
      <c r="B25" s="8">
        <v>93.080799999999996</v>
      </c>
      <c r="C25" s="8">
        <v>1.0235000000000001</v>
      </c>
      <c r="D25" s="8">
        <v>0.4052</v>
      </c>
      <c r="E25" s="8">
        <v>1.4287000000000001</v>
      </c>
      <c r="F25" s="8">
        <v>1.6258999999999999</v>
      </c>
      <c r="G25" s="8">
        <v>218.64879999999999</v>
      </c>
      <c r="H25" s="8">
        <v>17.893999999999998</v>
      </c>
      <c r="I25" s="8">
        <v>38.0717</v>
      </c>
      <c r="J25" s="8">
        <v>52.397799999999997</v>
      </c>
      <c r="K25" s="8">
        <v>8.5000000000000006E-3</v>
      </c>
    </row>
    <row r="26" spans="1:11" s="39" customFormat="1" x14ac:dyDescent="0.25">
      <c r="A26" s="38">
        <v>41294</v>
      </c>
      <c r="B26" s="8">
        <v>92.027000000000001</v>
      </c>
      <c r="C26" s="8">
        <v>0.70579999999999998</v>
      </c>
      <c r="D26" s="8">
        <v>0.33560000000000001</v>
      </c>
      <c r="E26" s="8">
        <v>1.0413999999999999</v>
      </c>
      <c r="F26" s="8">
        <v>2.1101999999999999</v>
      </c>
      <c r="G26" s="8">
        <v>218.9177</v>
      </c>
      <c r="H26" s="8">
        <v>18.334900000000001</v>
      </c>
      <c r="I26" s="8">
        <v>37.987299999999998</v>
      </c>
      <c r="J26" s="8">
        <v>52.422899999999998</v>
      </c>
      <c r="K26" s="8">
        <v>2.06E-2</v>
      </c>
    </row>
    <row r="27" spans="1:11" s="39" customFormat="1" x14ac:dyDescent="0.25">
      <c r="A27" s="38">
        <v>41295</v>
      </c>
      <c r="B27" s="8">
        <v>93.081199999999995</v>
      </c>
      <c r="C27" s="8">
        <v>1.6377999999999999</v>
      </c>
      <c r="D27" s="8">
        <v>0.39250000000000002</v>
      </c>
      <c r="E27" s="8">
        <v>2.0303</v>
      </c>
      <c r="F27" s="8">
        <v>1.1535</v>
      </c>
      <c r="G27" s="8">
        <v>220.8374</v>
      </c>
      <c r="H27" s="8">
        <v>18.003399999999999</v>
      </c>
      <c r="I27" s="8">
        <v>37.561</v>
      </c>
      <c r="J27" s="8">
        <v>52.334400000000002</v>
      </c>
      <c r="K27" s="8">
        <v>8.6E-3</v>
      </c>
    </row>
    <row r="28" spans="1:11" s="39" customFormat="1" x14ac:dyDescent="0.25">
      <c r="A28" s="38">
        <v>41296</v>
      </c>
      <c r="B28" s="8">
        <v>92.882499999999993</v>
      </c>
      <c r="C28" s="8">
        <v>1.7329000000000001</v>
      </c>
      <c r="D28" s="8">
        <v>0.28129999999999999</v>
      </c>
      <c r="E28" s="8">
        <v>2.0142000000000002</v>
      </c>
      <c r="F28" s="8">
        <v>1.1652</v>
      </c>
      <c r="G28" s="8">
        <v>218.03100000000001</v>
      </c>
      <c r="H28" s="8">
        <v>17.631399999999999</v>
      </c>
      <c r="I28" s="8">
        <v>37.930799999999998</v>
      </c>
      <c r="J28" s="8">
        <v>52.3902</v>
      </c>
      <c r="K28" s="8">
        <v>6.4000000000000003E-3</v>
      </c>
    </row>
    <row r="29" spans="1:11" s="39" customFormat="1" x14ac:dyDescent="0.25">
      <c r="A29" s="38">
        <v>41297</v>
      </c>
      <c r="B29" s="8">
        <v>92.613900000000001</v>
      </c>
      <c r="C29" s="8">
        <v>0.81599999999999995</v>
      </c>
      <c r="D29" s="8">
        <v>0.28129999999999999</v>
      </c>
      <c r="E29" s="8">
        <v>1.0972999999999999</v>
      </c>
      <c r="F29" s="8">
        <v>2.5604</v>
      </c>
      <c r="G29" s="8">
        <v>221.5453</v>
      </c>
      <c r="H29" s="8">
        <v>16.209299999999999</v>
      </c>
      <c r="I29" s="8">
        <v>38.026000000000003</v>
      </c>
      <c r="J29" s="8">
        <v>52.312399999999997</v>
      </c>
      <c r="K29" s="8">
        <v>1.55E-2</v>
      </c>
    </row>
    <row r="30" spans="1:11" s="39" customFormat="1" x14ac:dyDescent="0.25">
      <c r="A30" s="38">
        <v>41298</v>
      </c>
      <c r="B30" s="8">
        <v>91.7958</v>
      </c>
      <c r="C30" s="8">
        <v>1.6427</v>
      </c>
      <c r="D30" s="8">
        <v>0.30449999999999999</v>
      </c>
      <c r="E30" s="8">
        <v>1.9472</v>
      </c>
      <c r="F30" s="8">
        <v>3.1594000000000002</v>
      </c>
      <c r="G30" s="8">
        <v>224.90299999999999</v>
      </c>
      <c r="H30" s="8">
        <v>16.841999999999999</v>
      </c>
      <c r="I30" s="8">
        <v>38.287399999999998</v>
      </c>
      <c r="J30" s="8">
        <v>52.26</v>
      </c>
      <c r="K30" s="8">
        <v>9.4000000000000004E-3</v>
      </c>
    </row>
    <row r="31" spans="1:11" s="39" customFormat="1" x14ac:dyDescent="0.25">
      <c r="A31" s="38" t="s">
        <v>36</v>
      </c>
      <c r="B31" s="8">
        <v>92.161799999999999</v>
      </c>
      <c r="C31" s="8">
        <v>0.81010000000000004</v>
      </c>
      <c r="D31" s="8">
        <v>0.24440000000000001</v>
      </c>
      <c r="E31" s="8">
        <v>1.0545</v>
      </c>
      <c r="F31" s="8">
        <v>3.6890999999999998</v>
      </c>
      <c r="G31" s="8">
        <v>224.27359999999999</v>
      </c>
      <c r="H31" s="8">
        <v>16</v>
      </c>
      <c r="I31" s="8">
        <v>38.123699999999999</v>
      </c>
      <c r="J31" s="8">
        <v>52.498800000000003</v>
      </c>
      <c r="K31" s="8">
        <v>4.4000000000000003E-3</v>
      </c>
    </row>
    <row r="32" spans="1:11" s="39" customFormat="1" x14ac:dyDescent="0.25">
      <c r="A32" s="38" t="s">
        <v>29</v>
      </c>
      <c r="B32" s="8">
        <v>91.8185</v>
      </c>
      <c r="C32" s="8">
        <v>0.9204</v>
      </c>
      <c r="D32" s="8">
        <v>0.26150000000000001</v>
      </c>
      <c r="E32" s="8">
        <v>1.1819</v>
      </c>
      <c r="F32" s="8">
        <v>0.72829999999999995</v>
      </c>
      <c r="G32" s="8">
        <v>218.3056</v>
      </c>
      <c r="H32" s="8">
        <v>15.9886</v>
      </c>
      <c r="I32" s="8">
        <v>37.986699999999999</v>
      </c>
      <c r="J32" s="8">
        <v>52.400500000000001</v>
      </c>
      <c r="K32" s="8">
        <v>7.7000000000000002E-3</v>
      </c>
    </row>
    <row r="33" spans="1:11" s="39" customFormat="1" x14ac:dyDescent="0.25">
      <c r="A33" s="38" t="s">
        <v>30</v>
      </c>
      <c r="B33" s="8">
        <v>91.835499999999996</v>
      </c>
      <c r="C33" s="8">
        <v>1.1076999999999999</v>
      </c>
      <c r="D33" s="8">
        <v>0.26850000000000002</v>
      </c>
      <c r="E33" s="8">
        <v>1.3761999999999999</v>
      </c>
      <c r="F33" s="8">
        <v>1.8709</v>
      </c>
      <c r="G33" s="8">
        <v>223.81450000000001</v>
      </c>
      <c r="H33" s="8">
        <v>17.953399999999998</v>
      </c>
      <c r="I33" s="8">
        <v>38.186300000000003</v>
      </c>
      <c r="J33" s="8">
        <v>52.331699999999998</v>
      </c>
      <c r="K33" s="8">
        <v>1.6E-2</v>
      </c>
    </row>
    <row r="34" spans="1:11" s="39" customFormat="1" x14ac:dyDescent="0.25">
      <c r="A34" s="38" t="s">
        <v>31</v>
      </c>
      <c r="B34" s="8">
        <v>91.649699999999996</v>
      </c>
      <c r="C34" s="8">
        <v>1.36</v>
      </c>
      <c r="D34" s="8">
        <v>0.23580000000000001</v>
      </c>
      <c r="E34" s="8">
        <v>1.5958000000000001</v>
      </c>
      <c r="F34" s="8">
        <v>2.3089</v>
      </c>
      <c r="G34" s="8">
        <v>222.00290000000001</v>
      </c>
      <c r="H34" s="8">
        <v>15.930999999999999</v>
      </c>
      <c r="I34" s="8">
        <v>38.322099999999999</v>
      </c>
      <c r="J34" s="8">
        <v>52.344200000000001</v>
      </c>
      <c r="K34" s="8">
        <v>1.95E-2</v>
      </c>
    </row>
    <row r="35" spans="1:11" s="39" customFormat="1" x14ac:dyDescent="0.25">
      <c r="A35" s="38" t="s">
        <v>32</v>
      </c>
      <c r="B35" s="8">
        <v>92.240200000000002</v>
      </c>
      <c r="C35" s="8">
        <v>1.6855</v>
      </c>
      <c r="D35" s="8">
        <v>0.25700000000000001</v>
      </c>
      <c r="E35" s="8">
        <v>1.9424999999999999</v>
      </c>
      <c r="F35" s="8">
        <v>1.8268</v>
      </c>
      <c r="G35" s="8">
        <v>219.75200000000001</v>
      </c>
      <c r="H35" s="8">
        <v>15.9316</v>
      </c>
      <c r="I35" s="8">
        <v>37.662799999999997</v>
      </c>
      <c r="J35" s="8">
        <v>52.506799999999998</v>
      </c>
      <c r="K35" s="8">
        <v>1.61E-2</v>
      </c>
    </row>
    <row r="36" spans="1:11" s="39" customFormat="1" x14ac:dyDescent="0.25">
      <c r="A36" s="38" t="s">
        <v>33</v>
      </c>
      <c r="B36" s="8">
        <v>91.913799999999995</v>
      </c>
      <c r="C36" s="8">
        <v>0.78559999999999997</v>
      </c>
      <c r="D36" s="8">
        <v>0.2492</v>
      </c>
      <c r="E36" s="8">
        <v>1.0347999999999999</v>
      </c>
      <c r="F36" s="8">
        <v>2.6922000000000001</v>
      </c>
      <c r="G36" s="8">
        <v>222.25839999999999</v>
      </c>
      <c r="H36" s="8">
        <v>17.188300000000002</v>
      </c>
      <c r="I36" s="8">
        <v>38.183199999999999</v>
      </c>
      <c r="J36" s="8">
        <v>52.337800000000001</v>
      </c>
      <c r="K36" s="8">
        <v>2.5999999999999999E-3</v>
      </c>
    </row>
    <row r="37" spans="1:11" s="39" customFormat="1" ht="15.75" thickBot="1" x14ac:dyDescent="0.3">
      <c r="A37" s="38" t="s">
        <v>34</v>
      </c>
      <c r="B37" s="8">
        <v>91.811700000000002</v>
      </c>
      <c r="C37" s="8">
        <v>0.64759999999999995</v>
      </c>
      <c r="D37" s="8">
        <v>0.29980000000000001</v>
      </c>
      <c r="E37" s="8">
        <v>1.9068000000000001</v>
      </c>
      <c r="F37" s="8">
        <v>3.9196</v>
      </c>
      <c r="G37" s="8">
        <v>219.25970000000001</v>
      </c>
      <c r="H37" s="8">
        <v>16.240600000000001</v>
      </c>
      <c r="I37" s="8">
        <v>37.9407</v>
      </c>
      <c r="J37" s="8">
        <v>52.410899999999998</v>
      </c>
      <c r="K37" s="8">
        <v>2.7000000000000001E-3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91.649699999999996</v>
      </c>
      <c r="C39" s="27">
        <v>0.37340000000000001</v>
      </c>
      <c r="D39" s="27">
        <v>0.23580000000000001</v>
      </c>
      <c r="E39" s="27">
        <v>0.69159999999999999</v>
      </c>
      <c r="F39" s="27">
        <v>0.72660000000000002</v>
      </c>
      <c r="G39" s="27">
        <v>217.91739999999999</v>
      </c>
      <c r="H39" s="27">
        <v>15.930999999999999</v>
      </c>
      <c r="I39" s="27">
        <v>37.555599999999998</v>
      </c>
      <c r="J39" s="27">
        <v>52.188499999999998</v>
      </c>
      <c r="K39" s="27">
        <v>2.5999999999999999E-3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N10" sqref="N1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8" t="s">
        <v>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7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  <c r="L2" s="29"/>
      <c r="M2" s="21"/>
      <c r="N2" s="21"/>
    </row>
    <row r="3" spans="1:17" x14ac:dyDescent="0.25">
      <c r="A3" s="59" t="s">
        <v>1</v>
      </c>
      <c r="B3" s="60"/>
      <c r="C3" s="75" t="s">
        <v>37</v>
      </c>
      <c r="D3" s="75"/>
      <c r="E3" s="75"/>
      <c r="F3" s="75"/>
      <c r="G3" s="75"/>
      <c r="H3" s="75"/>
      <c r="I3" s="75"/>
      <c r="J3" s="75"/>
      <c r="K3" s="75"/>
      <c r="L3" s="29"/>
      <c r="M3" s="21"/>
      <c r="N3" s="21"/>
    </row>
    <row r="4" spans="1:17" ht="15.75" thickBot="1" x14ac:dyDescent="0.3">
      <c r="A4" s="59" t="s">
        <v>2</v>
      </c>
      <c r="B4" s="59"/>
      <c r="C4" s="93" t="s">
        <v>9</v>
      </c>
      <c r="D4" s="93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41275</v>
      </c>
      <c r="B7" s="8">
        <v>99.725098000000003</v>
      </c>
      <c r="C7" s="7">
        <v>0</v>
      </c>
      <c r="D7" s="7">
        <v>0.25613799999999998</v>
      </c>
      <c r="E7" s="7">
        <v>0.25613799999999998</v>
      </c>
      <c r="F7" s="7">
        <v>1.7443E-2</v>
      </c>
      <c r="G7" s="7">
        <v>167.878006</v>
      </c>
      <c r="H7" s="7">
        <v>0.44985399999999998</v>
      </c>
      <c r="I7" s="7">
        <v>37.614735000000003</v>
      </c>
      <c r="J7" s="7">
        <v>52.968079000000003</v>
      </c>
      <c r="K7" s="7">
        <v>0.104853</v>
      </c>
      <c r="L7" s="31"/>
      <c r="M7" s="22">
        <v>8.9999999999999998E-4</v>
      </c>
      <c r="N7" s="22">
        <v>1E-4</v>
      </c>
    </row>
    <row r="8" spans="1:17" ht="12" customHeight="1" x14ac:dyDescent="0.25">
      <c r="A8" s="38">
        <v>41276</v>
      </c>
      <c r="B8" s="8">
        <v>99.731071</v>
      </c>
      <c r="C8" s="7">
        <v>0</v>
      </c>
      <c r="D8" s="7">
        <v>0.249915</v>
      </c>
      <c r="E8" s="7">
        <v>0.249915</v>
      </c>
      <c r="F8" s="7">
        <v>1.7648E-2</v>
      </c>
      <c r="G8" s="7">
        <v>167.90602100000001</v>
      </c>
      <c r="H8" s="7">
        <v>0.44821299999999997</v>
      </c>
      <c r="I8" s="7">
        <v>37.617179999999998</v>
      </c>
      <c r="J8" s="7">
        <v>52.972672000000003</v>
      </c>
      <c r="K8" s="7">
        <v>0.110087</v>
      </c>
      <c r="L8" s="32"/>
      <c r="M8" s="28"/>
      <c r="N8" s="28"/>
    </row>
    <row r="9" spans="1:17" ht="12" customHeight="1" x14ac:dyDescent="0.25">
      <c r="A9" s="38">
        <v>41277</v>
      </c>
      <c r="B9" s="8">
        <v>99.739448999999993</v>
      </c>
      <c r="C9" s="7">
        <v>0</v>
      </c>
      <c r="D9" s="7">
        <v>0.241592</v>
      </c>
      <c r="E9" s="7">
        <v>0.241592</v>
      </c>
      <c r="F9" s="7">
        <v>1.7600000000000001E-2</v>
      </c>
      <c r="G9" s="7">
        <v>167.90580700000001</v>
      </c>
      <c r="H9" s="7">
        <v>0.45080700000000001</v>
      </c>
      <c r="I9" s="7">
        <v>37.620308000000001</v>
      </c>
      <c r="J9" s="7">
        <v>52.978732999999998</v>
      </c>
      <c r="K9" s="7">
        <v>0.11168400000000001</v>
      </c>
      <c r="L9" s="32"/>
      <c r="M9" s="28"/>
      <c r="N9" s="28"/>
    </row>
    <row r="10" spans="1:17" ht="12" customHeight="1" x14ac:dyDescent="0.25">
      <c r="A10" s="38">
        <v>41278</v>
      </c>
      <c r="B10" s="8">
        <v>99.736908</v>
      </c>
      <c r="C10" s="7">
        <v>0</v>
      </c>
      <c r="D10" s="7">
        <v>0.244362</v>
      </c>
      <c r="E10" s="7">
        <v>0.244362</v>
      </c>
      <c r="F10" s="7">
        <v>1.7288999999999999E-2</v>
      </c>
      <c r="G10" s="7">
        <v>167.931442</v>
      </c>
      <c r="H10" s="7">
        <v>0.46440999999999999</v>
      </c>
      <c r="I10" s="7">
        <v>37.619231999999997</v>
      </c>
      <c r="J10" s="7">
        <v>52.976695999999997</v>
      </c>
      <c r="K10" s="7">
        <v>0.109296</v>
      </c>
      <c r="L10" s="32"/>
      <c r="M10" s="28"/>
      <c r="N10" s="28"/>
    </row>
    <row r="11" spans="1:17" ht="12" customHeight="1" x14ac:dyDescent="0.25">
      <c r="A11" s="38">
        <v>41279</v>
      </c>
      <c r="B11" s="8">
        <v>99.737082999999998</v>
      </c>
      <c r="C11" s="7">
        <v>0</v>
      </c>
      <c r="D11" s="7">
        <v>0.244894</v>
      </c>
      <c r="E11" s="7">
        <v>0.244894</v>
      </c>
      <c r="F11" s="7">
        <v>1.6419E-2</v>
      </c>
      <c r="G11" s="7">
        <v>167.94955400000001</v>
      </c>
      <c r="H11" s="7">
        <v>0.46557399999999999</v>
      </c>
      <c r="I11" s="7">
        <v>37.618862</v>
      </c>
      <c r="J11" s="7">
        <v>52.976199999999999</v>
      </c>
      <c r="K11" s="7">
        <v>0.102008</v>
      </c>
      <c r="L11" s="32"/>
      <c r="M11" s="28"/>
      <c r="N11" s="28"/>
    </row>
    <row r="12" spans="1:17" ht="12" customHeight="1" x14ac:dyDescent="0.25">
      <c r="A12" s="38">
        <v>41280</v>
      </c>
      <c r="B12" s="8">
        <v>99.729850999999996</v>
      </c>
      <c r="C12" s="7">
        <v>0</v>
      </c>
      <c r="D12" s="7">
        <v>0.25222699999999998</v>
      </c>
      <c r="E12" s="7">
        <v>0.25222699999999998</v>
      </c>
      <c r="F12" s="7">
        <v>1.6497999999999999E-2</v>
      </c>
      <c r="G12" s="7">
        <v>167.897141</v>
      </c>
      <c r="H12" s="7">
        <v>0.88673999999999997</v>
      </c>
      <c r="I12" s="7">
        <v>37.616016000000002</v>
      </c>
      <c r="J12" s="7">
        <v>52.97081</v>
      </c>
      <c r="K12" s="7">
        <v>9.5297999999999994E-2</v>
      </c>
      <c r="L12" s="32"/>
      <c r="M12" s="28"/>
      <c r="N12" s="28"/>
    </row>
    <row r="13" spans="1:17" ht="12" customHeight="1" x14ac:dyDescent="0.25">
      <c r="A13" s="38">
        <v>41281</v>
      </c>
      <c r="B13" s="8">
        <v>99.724052</v>
      </c>
      <c r="C13" s="7">
        <v>0</v>
      </c>
      <c r="D13" s="7">
        <v>0.25785999999999998</v>
      </c>
      <c r="E13" s="7">
        <v>0.25785999999999998</v>
      </c>
      <c r="F13" s="7">
        <v>1.6781999999999998E-2</v>
      </c>
      <c r="G13" s="7">
        <v>167.858948</v>
      </c>
      <c r="H13" s="7">
        <v>0.46975600000000001</v>
      </c>
      <c r="I13" s="7">
        <v>37.613888000000003</v>
      </c>
      <c r="J13" s="7">
        <v>52.966709000000002</v>
      </c>
      <c r="K13" s="7">
        <v>9.6148999999999998E-2</v>
      </c>
      <c r="L13" s="32"/>
      <c r="M13" s="28"/>
      <c r="N13" s="28"/>
    </row>
    <row r="14" spans="1:17" ht="12" customHeight="1" x14ac:dyDescent="0.25">
      <c r="A14" s="38">
        <v>41282</v>
      </c>
      <c r="B14" s="8">
        <v>99.736816000000005</v>
      </c>
      <c r="C14" s="7">
        <v>0</v>
      </c>
      <c r="D14" s="7">
        <v>0.24548500000000001</v>
      </c>
      <c r="E14" s="7">
        <v>0.24548500000000001</v>
      </c>
      <c r="F14" s="7">
        <v>1.6524E-2</v>
      </c>
      <c r="G14" s="7">
        <v>167.822495</v>
      </c>
      <c r="H14" s="7">
        <v>0.467586</v>
      </c>
      <c r="I14" s="7">
        <v>37.618426999999997</v>
      </c>
      <c r="J14" s="7">
        <v>52.975647000000002</v>
      </c>
      <c r="K14" s="7">
        <v>9.6530000000000005E-2</v>
      </c>
      <c r="L14" s="32"/>
      <c r="M14" s="28"/>
      <c r="N14" s="28"/>
    </row>
    <row r="15" spans="1:17" ht="12" customHeight="1" x14ac:dyDescent="0.25">
      <c r="A15" s="38">
        <v>41283</v>
      </c>
      <c r="B15" s="8">
        <v>99.742133999999993</v>
      </c>
      <c r="C15" s="7">
        <v>0</v>
      </c>
      <c r="D15" s="7">
        <v>0.24024699999999999</v>
      </c>
      <c r="E15" s="7">
        <v>0.24024699999999999</v>
      </c>
      <c r="F15" s="7">
        <v>1.6483000000000001E-2</v>
      </c>
      <c r="G15" s="7">
        <v>167.80989099999999</v>
      </c>
      <c r="H15" s="7">
        <v>0.45938099999999998</v>
      </c>
      <c r="I15" s="7">
        <v>37.620373000000001</v>
      </c>
      <c r="J15" s="7">
        <v>52.979443000000003</v>
      </c>
      <c r="K15" s="7">
        <v>8.8064000000000003E-2</v>
      </c>
      <c r="L15" s="32"/>
      <c r="M15" s="28"/>
      <c r="N15" s="28"/>
    </row>
    <row r="16" spans="1:17" ht="12" customHeight="1" x14ac:dyDescent="0.25">
      <c r="A16" s="38">
        <v>41284</v>
      </c>
      <c r="B16" s="8">
        <v>99.678780000000003</v>
      </c>
      <c r="C16" s="7">
        <v>0</v>
      </c>
      <c r="D16" s="7">
        <v>0.29841800000000002</v>
      </c>
      <c r="E16" s="7">
        <v>0.29841800000000002</v>
      </c>
      <c r="F16" s="7">
        <v>2.1309999999999999E-2</v>
      </c>
      <c r="G16" s="7">
        <v>168.167328</v>
      </c>
      <c r="H16" s="7">
        <v>0.45895799999999998</v>
      </c>
      <c r="I16" s="7">
        <v>37.600025000000002</v>
      </c>
      <c r="J16" s="7">
        <v>52.938037999999999</v>
      </c>
      <c r="K16" s="7">
        <v>9.0671000000000002E-2</v>
      </c>
      <c r="L16" s="32"/>
      <c r="M16" s="28"/>
      <c r="N16" s="28"/>
    </row>
    <row r="17" spans="1:14" x14ac:dyDescent="0.25">
      <c r="A17" s="38">
        <v>41285</v>
      </c>
      <c r="B17" s="8">
        <v>99.664375000000007</v>
      </c>
      <c r="C17" s="7">
        <v>0</v>
      </c>
      <c r="D17" s="7">
        <v>0.31273000000000001</v>
      </c>
      <c r="E17" s="7">
        <v>0.31273000000000001</v>
      </c>
      <c r="F17" s="7">
        <v>2.1828E-2</v>
      </c>
      <c r="G17" s="7">
        <v>167.88128699999999</v>
      </c>
      <c r="H17" s="7">
        <v>0.46393299999999998</v>
      </c>
      <c r="I17" s="7">
        <v>37.594479</v>
      </c>
      <c r="J17" s="7">
        <v>52.927509000000001</v>
      </c>
      <c r="K17" s="7">
        <v>9.1235999999999998E-2</v>
      </c>
      <c r="L17" s="32"/>
      <c r="M17" s="28"/>
      <c r="N17" s="28"/>
    </row>
    <row r="18" spans="1:14" x14ac:dyDescent="0.25">
      <c r="A18" s="38">
        <v>41286</v>
      </c>
      <c r="B18" s="8">
        <v>99.675781000000001</v>
      </c>
      <c r="C18" s="7">
        <v>0</v>
      </c>
      <c r="D18" s="7">
        <v>0.30596699999999999</v>
      </c>
      <c r="E18" s="7">
        <v>0.30596699999999999</v>
      </c>
      <c r="F18" s="7">
        <v>1.7163000000000001E-2</v>
      </c>
      <c r="G18" s="7">
        <v>167.79377700000001</v>
      </c>
      <c r="H18" s="7">
        <v>0.46610299999999999</v>
      </c>
      <c r="I18" s="7">
        <v>37.595706999999997</v>
      </c>
      <c r="J18" s="7">
        <v>52.931660000000001</v>
      </c>
      <c r="K18" s="7">
        <v>9.3904000000000001E-2</v>
      </c>
      <c r="L18" s="32"/>
      <c r="M18" s="28"/>
      <c r="N18" s="28"/>
    </row>
    <row r="19" spans="1:14" x14ac:dyDescent="0.25">
      <c r="A19" s="38">
        <v>41287</v>
      </c>
      <c r="B19" s="8">
        <v>96.178368000000006</v>
      </c>
      <c r="C19" s="7">
        <v>3.4499999999999998E-4</v>
      </c>
      <c r="D19" s="7">
        <v>5.1265999999999999E-2</v>
      </c>
      <c r="E19" s="7">
        <v>5.1610999999999997E-2</v>
      </c>
      <c r="F19" s="7">
        <v>2.8853070000000001</v>
      </c>
      <c r="G19" s="7">
        <v>206.08282500000001</v>
      </c>
      <c r="H19" s="7">
        <v>0.77436899999999997</v>
      </c>
      <c r="I19" s="7">
        <v>39.096035000000001</v>
      </c>
      <c r="J19" s="7">
        <v>52.936478000000001</v>
      </c>
      <c r="K19" s="7">
        <v>9.5122999999999999E-2</v>
      </c>
      <c r="L19" s="32"/>
      <c r="M19" s="28"/>
      <c r="N19" s="28"/>
    </row>
    <row r="20" spans="1:14" x14ac:dyDescent="0.25">
      <c r="A20" s="38">
        <v>41288</v>
      </c>
      <c r="B20" s="8">
        <v>95.805205999999998</v>
      </c>
      <c r="C20" s="7">
        <v>5.2300000000000003E-4</v>
      </c>
      <c r="D20" s="7">
        <v>2.724E-2</v>
      </c>
      <c r="E20" s="7">
        <v>2.7762999999999999E-2</v>
      </c>
      <c r="F20" s="7">
        <v>3.1913550000000002</v>
      </c>
      <c r="G20" s="7">
        <v>209.20631399999999</v>
      </c>
      <c r="H20" s="7">
        <v>0.473937</v>
      </c>
      <c r="I20" s="7">
        <v>39.252335000000002</v>
      </c>
      <c r="J20" s="7">
        <v>53.039585000000002</v>
      </c>
      <c r="K20" s="7">
        <v>0.12753100000000001</v>
      </c>
      <c r="L20" s="32"/>
      <c r="M20" s="28"/>
      <c r="N20" s="28"/>
    </row>
    <row r="21" spans="1:14" x14ac:dyDescent="0.25">
      <c r="A21" s="38">
        <v>41289</v>
      </c>
      <c r="B21" s="8">
        <v>96.153114000000002</v>
      </c>
      <c r="C21" s="7">
        <v>2.4899999999999998E-4</v>
      </c>
      <c r="D21" s="7">
        <v>5.1222999999999998E-2</v>
      </c>
      <c r="E21" s="7">
        <v>5.1471999999999997E-2</v>
      </c>
      <c r="F21" s="7">
        <v>2.9071549999999999</v>
      </c>
      <c r="G21" s="7">
        <v>208.29728700000001</v>
      </c>
      <c r="H21" s="7">
        <v>0.47594799999999998</v>
      </c>
      <c r="I21" s="7">
        <v>39.104152999999997</v>
      </c>
      <c r="J21" s="7">
        <v>52.942036000000002</v>
      </c>
      <c r="K21" s="7">
        <v>1.6951999999999998E-2</v>
      </c>
      <c r="L21" s="32"/>
      <c r="M21" s="28"/>
      <c r="N21" s="28"/>
    </row>
    <row r="22" spans="1:14" x14ac:dyDescent="0.25">
      <c r="A22" s="38">
        <v>41290</v>
      </c>
      <c r="B22" s="8">
        <v>95.886223000000001</v>
      </c>
      <c r="C22" s="7">
        <v>5.3600000000000002E-4</v>
      </c>
      <c r="D22" s="7">
        <v>2.9815999999999999E-2</v>
      </c>
      <c r="E22" s="7">
        <v>3.0352000000000001E-2</v>
      </c>
      <c r="F22" s="7">
        <v>3.127389</v>
      </c>
      <c r="G22" s="7">
        <v>209.011032</v>
      </c>
      <c r="H22" s="7">
        <v>0.459646</v>
      </c>
      <c r="I22" s="7">
        <v>39.219974999999998</v>
      </c>
      <c r="J22" s="7">
        <v>53.019421000000001</v>
      </c>
      <c r="K22" s="7">
        <v>1.4811E-2</v>
      </c>
      <c r="L22" s="32"/>
      <c r="M22" s="28"/>
      <c r="N22" s="28"/>
    </row>
    <row r="23" spans="1:14" x14ac:dyDescent="0.25">
      <c r="A23" s="38">
        <v>41291</v>
      </c>
      <c r="B23" s="8">
        <v>99.701697999999993</v>
      </c>
      <c r="C23" s="7">
        <v>0</v>
      </c>
      <c r="D23" s="7">
        <v>0.25982300000000003</v>
      </c>
      <c r="E23" s="7">
        <v>0.25982300000000003</v>
      </c>
      <c r="F23" s="7">
        <v>3.0976E-2</v>
      </c>
      <c r="G23" s="7">
        <v>172.38282799999999</v>
      </c>
      <c r="H23" s="7">
        <v>0.45832299999999998</v>
      </c>
      <c r="I23" s="7">
        <v>37.62133</v>
      </c>
      <c r="J23" s="7">
        <v>52.970092999999999</v>
      </c>
      <c r="K23" s="7">
        <v>1.4389000000000001E-2</v>
      </c>
      <c r="L23" s="32"/>
      <c r="M23" s="28"/>
      <c r="N23" s="28"/>
    </row>
    <row r="24" spans="1:14" x14ac:dyDescent="0.25">
      <c r="A24" s="38">
        <v>41292</v>
      </c>
      <c r="B24" s="8">
        <v>96.172912999999994</v>
      </c>
      <c r="C24" s="7">
        <v>2.9700000000000001E-4</v>
      </c>
      <c r="D24" s="7">
        <v>4.4276999999999997E-2</v>
      </c>
      <c r="E24" s="7">
        <v>4.4573000000000002E-2</v>
      </c>
      <c r="F24" s="7">
        <v>2.8966050000000001</v>
      </c>
      <c r="G24" s="7">
        <v>206.61973599999999</v>
      </c>
      <c r="H24" s="7">
        <v>0.46329799999999999</v>
      </c>
      <c r="I24" s="7">
        <v>39.102314</v>
      </c>
      <c r="J24" s="7">
        <v>52.94379</v>
      </c>
      <c r="K24" s="7">
        <v>1.4478E-2</v>
      </c>
      <c r="L24" s="32"/>
      <c r="M24" s="28"/>
      <c r="N24" s="28"/>
    </row>
    <row r="25" spans="1:14" x14ac:dyDescent="0.25">
      <c r="A25" s="38">
        <v>41293</v>
      </c>
      <c r="B25" s="8">
        <v>95.965477000000007</v>
      </c>
      <c r="C25" s="7">
        <v>4.0000000000000002E-4</v>
      </c>
      <c r="D25" s="7">
        <v>3.3147999999999997E-2</v>
      </c>
      <c r="E25" s="7">
        <v>3.3548000000000001E-2</v>
      </c>
      <c r="F25" s="7">
        <v>3.0638130000000001</v>
      </c>
      <c r="G25" s="7">
        <v>208.870071</v>
      </c>
      <c r="H25" s="7">
        <v>0.459117</v>
      </c>
      <c r="I25" s="7">
        <v>39.188274</v>
      </c>
      <c r="J25" s="7">
        <v>52.999634</v>
      </c>
      <c r="K25" s="7">
        <v>1.4503E-2</v>
      </c>
      <c r="L25" s="32"/>
      <c r="M25" s="28"/>
      <c r="N25" s="28"/>
    </row>
    <row r="26" spans="1:14" x14ac:dyDescent="0.25">
      <c r="A26" s="38">
        <v>41294</v>
      </c>
      <c r="B26" s="8">
        <v>95.841605999999999</v>
      </c>
      <c r="C26" s="7">
        <v>8.8999999999999995E-5</v>
      </c>
      <c r="D26" s="7">
        <v>2.7514E-2</v>
      </c>
      <c r="E26" s="7">
        <v>2.7602999999999999E-2</v>
      </c>
      <c r="F26" s="7">
        <v>3.1648049999999999</v>
      </c>
      <c r="G26" s="7">
        <v>208.98234600000001</v>
      </c>
      <c r="H26" s="7">
        <v>0.75107999999999997</v>
      </c>
      <c r="I26" s="7">
        <v>39.238045</v>
      </c>
      <c r="J26" s="7">
        <v>53.031509</v>
      </c>
      <c r="K26" s="7">
        <v>1.456E-2</v>
      </c>
      <c r="L26" s="32"/>
      <c r="M26" s="28"/>
      <c r="N26" s="28"/>
    </row>
    <row r="27" spans="1:14" x14ac:dyDescent="0.25">
      <c r="A27" s="38">
        <v>41295</v>
      </c>
      <c r="B27" s="8">
        <v>99.676002999999994</v>
      </c>
      <c r="C27" s="7">
        <v>0</v>
      </c>
      <c r="D27" s="7">
        <v>0.26420500000000002</v>
      </c>
      <c r="E27" s="7">
        <v>0.26420500000000002</v>
      </c>
      <c r="F27" s="7">
        <v>4.8478E-2</v>
      </c>
      <c r="G27" s="7">
        <v>171.17475899999999</v>
      </c>
      <c r="H27" s="7">
        <v>0.453241</v>
      </c>
      <c r="I27" s="7">
        <v>37.627155000000002</v>
      </c>
      <c r="J27" s="7">
        <v>52.971347999999999</v>
      </c>
      <c r="K27" s="7">
        <v>0.39819399999999999</v>
      </c>
      <c r="L27" s="32"/>
      <c r="M27" s="28"/>
      <c r="N27" s="28"/>
    </row>
    <row r="28" spans="1:14" x14ac:dyDescent="0.25">
      <c r="A28" s="38">
        <v>41296</v>
      </c>
      <c r="B28" s="8">
        <v>99.730705</v>
      </c>
      <c r="C28" s="7">
        <v>0</v>
      </c>
      <c r="D28" s="7">
        <v>0.247728</v>
      </c>
      <c r="E28" s="7">
        <v>0.247728</v>
      </c>
      <c r="F28" s="7">
        <v>1.9522000000000001E-2</v>
      </c>
      <c r="G28" s="7">
        <v>168.774979</v>
      </c>
      <c r="H28" s="7">
        <v>0.45567600000000003</v>
      </c>
      <c r="I28" s="7">
        <v>37.618999000000002</v>
      </c>
      <c r="J28" s="7">
        <v>52.974879999999999</v>
      </c>
      <c r="K28" s="7">
        <v>0.23352700000000001</v>
      </c>
      <c r="L28" s="32"/>
      <c r="M28" s="28"/>
      <c r="N28" s="28"/>
    </row>
    <row r="29" spans="1:14" x14ac:dyDescent="0.25">
      <c r="A29" s="38">
        <v>41297</v>
      </c>
      <c r="B29" s="8">
        <v>99.745941000000002</v>
      </c>
      <c r="C29" s="7">
        <v>0</v>
      </c>
      <c r="D29" s="7">
        <v>0.23413100000000001</v>
      </c>
      <c r="E29" s="7">
        <v>0.23413100000000001</v>
      </c>
      <c r="F29" s="7">
        <v>1.8265E-2</v>
      </c>
      <c r="G29" s="7">
        <v>168.29078699999999</v>
      </c>
      <c r="H29" s="7">
        <v>0.439691</v>
      </c>
      <c r="I29" s="7">
        <v>37.623528</v>
      </c>
      <c r="J29" s="7">
        <v>52.984417000000001</v>
      </c>
      <c r="K29" s="7">
        <v>0.26193</v>
      </c>
      <c r="L29" s="32"/>
      <c r="M29" s="28"/>
      <c r="N29" s="28"/>
    </row>
    <row r="30" spans="1:14" x14ac:dyDescent="0.25">
      <c r="A30" s="38">
        <v>41298</v>
      </c>
      <c r="B30" s="8">
        <v>99.747497999999993</v>
      </c>
      <c r="C30" s="7">
        <v>0</v>
      </c>
      <c r="D30" s="7">
        <v>0.235568</v>
      </c>
      <c r="E30" s="7">
        <v>0.235568</v>
      </c>
      <c r="F30" s="7">
        <v>1.5657999999999998E-2</v>
      </c>
      <c r="G30" s="7">
        <v>167.90498400000001</v>
      </c>
      <c r="H30" s="7">
        <v>0.44366100000000003</v>
      </c>
      <c r="I30" s="7">
        <v>37.621983</v>
      </c>
      <c r="J30" s="7">
        <v>52.982757999999997</v>
      </c>
      <c r="K30" s="7">
        <v>0.30571900000000002</v>
      </c>
      <c r="L30" s="32"/>
      <c r="M30" s="28"/>
      <c r="N30" s="28"/>
    </row>
    <row r="31" spans="1:14" x14ac:dyDescent="0.25">
      <c r="A31" s="38">
        <v>41299</v>
      </c>
      <c r="B31" s="8">
        <v>99.742278999999996</v>
      </c>
      <c r="C31" s="7">
        <v>0</v>
      </c>
      <c r="D31" s="7">
        <v>0.23994699999999999</v>
      </c>
      <c r="E31" s="7">
        <v>0.23994699999999999</v>
      </c>
      <c r="F31" s="7">
        <v>1.6375000000000001E-2</v>
      </c>
      <c r="G31" s="7">
        <v>168.147446</v>
      </c>
      <c r="H31" s="7">
        <v>0.440168</v>
      </c>
      <c r="I31" s="7">
        <v>37.620632000000001</v>
      </c>
      <c r="J31" s="7">
        <v>52.979762999999998</v>
      </c>
      <c r="K31" s="7">
        <v>0.25140600000000002</v>
      </c>
      <c r="L31" s="32"/>
      <c r="M31" s="28"/>
      <c r="N31" s="28"/>
    </row>
    <row r="32" spans="1:14" x14ac:dyDescent="0.25">
      <c r="A32" s="38">
        <v>41300</v>
      </c>
      <c r="B32" s="8">
        <v>99.741485999999995</v>
      </c>
      <c r="C32" s="7">
        <v>0</v>
      </c>
      <c r="D32" s="7">
        <v>0.24255099999999999</v>
      </c>
      <c r="E32" s="7">
        <v>0.24255099999999999</v>
      </c>
      <c r="F32" s="7">
        <v>1.5021E-2</v>
      </c>
      <c r="G32" s="7">
        <v>167.731461</v>
      </c>
      <c r="H32" s="7">
        <v>0.44493100000000002</v>
      </c>
      <c r="I32" s="7">
        <v>37.618972999999997</v>
      </c>
      <c r="J32" s="7">
        <v>52.977443999999998</v>
      </c>
      <c r="K32" s="7">
        <v>0.30091699999999999</v>
      </c>
      <c r="L32" s="32"/>
      <c r="M32" s="28"/>
      <c r="N32" s="28"/>
    </row>
    <row r="33" spans="1:14" x14ac:dyDescent="0.25">
      <c r="A33" s="38">
        <v>41301</v>
      </c>
      <c r="B33" s="8">
        <v>99.733604</v>
      </c>
      <c r="C33" s="7">
        <v>0</v>
      </c>
      <c r="D33" s="7">
        <v>0.251475</v>
      </c>
      <c r="E33" s="7">
        <v>0.251475</v>
      </c>
      <c r="F33" s="7">
        <v>1.4149999999999999E-2</v>
      </c>
      <c r="G33" s="7">
        <v>167.65823399999999</v>
      </c>
      <c r="H33" s="7">
        <v>0.73620600000000003</v>
      </c>
      <c r="I33" s="7">
        <v>37.615257</v>
      </c>
      <c r="J33" s="7">
        <v>52.970745000000001</v>
      </c>
      <c r="K33" s="7">
        <v>0.385046</v>
      </c>
      <c r="L33" s="32"/>
      <c r="M33" s="28"/>
      <c r="N33" s="28"/>
    </row>
    <row r="34" spans="1:14" x14ac:dyDescent="0.25">
      <c r="A34" s="38">
        <v>41302</v>
      </c>
      <c r="B34" s="8">
        <v>99.722992000000005</v>
      </c>
      <c r="C34" s="7">
        <v>0</v>
      </c>
      <c r="D34" s="7">
        <v>0.25770599999999999</v>
      </c>
      <c r="E34" s="7">
        <v>0.25770599999999999</v>
      </c>
      <c r="F34" s="7">
        <v>1.7853999999999998E-2</v>
      </c>
      <c r="G34" s="7">
        <v>168.09343000000001</v>
      </c>
      <c r="H34" s="7">
        <v>0.47293099999999999</v>
      </c>
      <c r="I34" s="7">
        <v>37.614367999999999</v>
      </c>
      <c r="J34" s="7">
        <v>52.967083000000002</v>
      </c>
      <c r="K34" s="7">
        <v>1.7001500000000001</v>
      </c>
      <c r="L34" s="32"/>
      <c r="M34" s="28"/>
      <c r="N34" s="28"/>
    </row>
    <row r="35" spans="1:14" x14ac:dyDescent="0.25">
      <c r="A35" s="38">
        <v>41303</v>
      </c>
      <c r="B35" s="8">
        <v>99.722526999999999</v>
      </c>
      <c r="C35" s="7">
        <v>0</v>
      </c>
      <c r="D35" s="7">
        <v>0.25617000000000001</v>
      </c>
      <c r="E35" s="7">
        <v>0.25617000000000001</v>
      </c>
      <c r="F35" s="7">
        <v>1.9501000000000001E-2</v>
      </c>
      <c r="G35" s="7">
        <v>168.17915300000001</v>
      </c>
      <c r="H35" s="7">
        <v>0.48018300000000003</v>
      </c>
      <c r="I35" s="7">
        <v>37.615603999999998</v>
      </c>
      <c r="J35" s="7">
        <v>52.968578000000001</v>
      </c>
      <c r="K35" s="7">
        <v>0.16612399999999999</v>
      </c>
      <c r="L35" s="32"/>
      <c r="M35" s="28"/>
      <c r="N35" s="28"/>
    </row>
    <row r="36" spans="1:14" x14ac:dyDescent="0.25">
      <c r="A36" s="38">
        <v>41304</v>
      </c>
      <c r="B36" s="8">
        <v>99.723106000000001</v>
      </c>
      <c r="C36" s="7">
        <v>0</v>
      </c>
      <c r="D36" s="7">
        <v>0.25459799999999999</v>
      </c>
      <c r="E36" s="7">
        <v>0.25459799999999999</v>
      </c>
      <c r="F36" s="7">
        <v>2.0150000000000001E-2</v>
      </c>
      <c r="G36" s="7">
        <v>168.923599</v>
      </c>
      <c r="H36" s="7">
        <v>0.478966</v>
      </c>
      <c r="I36" s="7">
        <v>37.616641999999999</v>
      </c>
      <c r="J36" s="7">
        <v>52.969996999999999</v>
      </c>
      <c r="K36" s="7">
        <v>0.19658500000000001</v>
      </c>
      <c r="L36" s="32"/>
      <c r="M36" s="28"/>
      <c r="N36" s="28"/>
    </row>
    <row r="37" spans="1:14" ht="15.75" thickBot="1" x14ac:dyDescent="0.3">
      <c r="A37" s="38">
        <v>41305</v>
      </c>
      <c r="B37" s="8">
        <v>99.739906000000005</v>
      </c>
      <c r="C37" s="7">
        <v>0</v>
      </c>
      <c r="D37" s="7">
        <v>0.238676</v>
      </c>
      <c r="E37" s="7">
        <v>0.238676</v>
      </c>
      <c r="F37" s="7">
        <v>1.9379E-2</v>
      </c>
      <c r="G37" s="7">
        <v>168.843613</v>
      </c>
      <c r="H37" s="7">
        <v>0.47017900000000001</v>
      </c>
      <c r="I37" s="7">
        <v>37.622379000000002</v>
      </c>
      <c r="J37" s="7">
        <v>52.981425999999999</v>
      </c>
      <c r="K37" s="7">
        <v>0.20494899999999999</v>
      </c>
      <c r="L37" s="32"/>
      <c r="M37" s="28"/>
      <c r="N37" s="28"/>
    </row>
    <row r="38" spans="1:14" x14ac:dyDescent="0.25">
      <c r="A38" s="41" t="s">
        <v>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95.805205999999998</v>
      </c>
      <c r="C40" s="23">
        <v>0</v>
      </c>
      <c r="D40" s="23">
        <v>2.724E-2</v>
      </c>
      <c r="E40" s="23">
        <v>2.7602999999999999E-2</v>
      </c>
      <c r="F40" s="23">
        <v>1.4149999999999999E-2</v>
      </c>
      <c r="G40" s="23">
        <v>167.65823399999999</v>
      </c>
      <c r="H40" s="23">
        <v>0.439691</v>
      </c>
      <c r="I40" s="23">
        <v>37.594479</v>
      </c>
      <c r="J40" s="23">
        <v>52.927509000000001</v>
      </c>
      <c r="K40" s="23">
        <v>1.4389000000000001E-2</v>
      </c>
      <c r="L40" s="20"/>
      <c r="M40" s="40"/>
    </row>
    <row r="41" spans="1:14" x14ac:dyDescent="0.25">
      <c r="A41" s="14" t="s">
        <v>14</v>
      </c>
      <c r="B41" s="24">
        <v>98.882324193548371</v>
      </c>
      <c r="C41" s="24">
        <v>7.8677419354838716E-5</v>
      </c>
      <c r="D41" s="24">
        <v>0.20635151612903221</v>
      </c>
      <c r="E41" s="24">
        <v>0.20643016129032254</v>
      </c>
      <c r="F41" s="24">
        <v>0.70015306451612913</v>
      </c>
      <c r="G41" s="24">
        <v>177.35408325806452</v>
      </c>
      <c r="H41" s="24">
        <v>0.50267309677419358</v>
      </c>
      <c r="I41" s="24">
        <v>37.967329451612898</v>
      </c>
      <c r="J41" s="24">
        <v>52.973328419354843</v>
      </c>
      <c r="K41" s="24">
        <v>0.19053787096774194</v>
      </c>
      <c r="L41" s="20"/>
    </row>
    <row r="42" spans="1:14" x14ac:dyDescent="0.25">
      <c r="A42" s="15" t="s">
        <v>15</v>
      </c>
      <c r="B42" s="25">
        <v>99.747497999999993</v>
      </c>
      <c r="C42" s="25">
        <v>5.3600000000000002E-4</v>
      </c>
      <c r="D42" s="25">
        <v>0.31273000000000001</v>
      </c>
      <c r="E42" s="25">
        <v>0.31273000000000001</v>
      </c>
      <c r="F42" s="25">
        <v>3.1913550000000002</v>
      </c>
      <c r="G42" s="25">
        <v>209.20631399999999</v>
      </c>
      <c r="H42" s="25">
        <v>0.88673999999999997</v>
      </c>
      <c r="I42" s="25">
        <v>39.252335000000002</v>
      </c>
      <c r="J42" s="25">
        <v>53.039585000000002</v>
      </c>
      <c r="K42" s="25">
        <v>1.7001500000000001</v>
      </c>
      <c r="L42" s="20"/>
    </row>
    <row r="43" spans="1:14" ht="15.75" thickBot="1" x14ac:dyDescent="0.3">
      <c r="A43" s="18" t="s">
        <v>19</v>
      </c>
      <c r="B43" s="26">
        <v>1.5839917373587793</v>
      </c>
      <c r="C43" s="26">
        <v>1.6391936779949136E-4</v>
      </c>
      <c r="D43" s="26">
        <v>9.4485557002422782E-2</v>
      </c>
      <c r="E43" s="26">
        <v>9.433967288159556E-2</v>
      </c>
      <c r="F43" s="26">
        <v>1.2825590922836767</v>
      </c>
      <c r="G43" s="26">
        <v>16.945986253855967</v>
      </c>
      <c r="H43" s="26">
        <v>0.11386402459757397</v>
      </c>
      <c r="I43" s="26">
        <v>0.66188520684625207</v>
      </c>
      <c r="J43" s="26">
        <v>2.5484528269486974E-2</v>
      </c>
      <c r="K43" s="26">
        <v>0.29976946913172481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4" x14ac:dyDescent="0.25">
      <c r="A46" s="2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</row>
    <row r="47" spans="1:14" x14ac:dyDescent="0.25">
      <c r="A47" s="2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</row>
    <row r="48" spans="1:14" x14ac:dyDescent="0.25">
      <c r="A48" s="2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 x14ac:dyDescent="0.25">
      <c r="A49" s="2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N10" sqref="N1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3" x14ac:dyDescent="0.25">
      <c r="A2" s="59" t="s">
        <v>0</v>
      </c>
      <c r="B2" s="60"/>
      <c r="C2" s="89" t="s">
        <v>27</v>
      </c>
      <c r="D2" s="90"/>
      <c r="E2" s="90"/>
      <c r="F2" s="90"/>
      <c r="G2" s="90"/>
      <c r="H2" s="90"/>
      <c r="I2" s="90"/>
      <c r="J2" s="90"/>
      <c r="K2" s="90"/>
    </row>
    <row r="3" spans="1:13" x14ac:dyDescent="0.25">
      <c r="A3" s="59" t="s">
        <v>1</v>
      </c>
      <c r="B3" s="60"/>
      <c r="C3" s="91" t="s">
        <v>38</v>
      </c>
      <c r="D3" s="92"/>
      <c r="E3" s="92"/>
      <c r="F3" s="92"/>
      <c r="G3" s="92"/>
      <c r="H3" s="92"/>
      <c r="I3" s="92"/>
      <c r="J3" s="92"/>
      <c r="K3" s="92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41275</v>
      </c>
      <c r="B7" s="8">
        <v>99.730699999999999</v>
      </c>
      <c r="C7" s="8">
        <v>4.0000000000000002E-4</v>
      </c>
      <c r="D7" s="8">
        <v>0.26140000000000002</v>
      </c>
      <c r="E7" s="8">
        <v>0.25779999999999997</v>
      </c>
      <c r="F7" s="8">
        <v>0.41049999999999998</v>
      </c>
      <c r="G7" s="8">
        <v>191.72749999999999</v>
      </c>
      <c r="H7" s="8">
        <v>0.87949999999999995</v>
      </c>
      <c r="I7" s="8">
        <v>37.701300000000003</v>
      </c>
      <c r="J7" s="8">
        <v>52.973199999999999</v>
      </c>
      <c r="K7" s="8">
        <v>1.2784</v>
      </c>
    </row>
    <row r="8" spans="1:13" ht="12" customHeight="1" x14ac:dyDescent="0.25">
      <c r="A8" s="38">
        <v>41276</v>
      </c>
      <c r="B8" s="8">
        <v>99.738799999999998</v>
      </c>
      <c r="C8" s="8">
        <v>2.9999999999999997E-4</v>
      </c>
      <c r="D8" s="8">
        <v>0.31090000000000001</v>
      </c>
      <c r="E8" s="8">
        <v>0.28549999999999998</v>
      </c>
      <c r="F8" s="8">
        <v>0.75870000000000004</v>
      </c>
      <c r="G8" s="8">
        <v>204.83459999999999</v>
      </c>
      <c r="H8" s="8">
        <v>0.78439999999999999</v>
      </c>
      <c r="I8" s="8">
        <v>39.247199999999999</v>
      </c>
      <c r="J8" s="8">
        <v>52.988599999999998</v>
      </c>
      <c r="K8" s="8">
        <v>0.3831</v>
      </c>
    </row>
    <row r="9" spans="1:13" ht="12" customHeight="1" x14ac:dyDescent="0.25">
      <c r="A9" s="38">
        <v>41277</v>
      </c>
      <c r="B9" s="8">
        <v>99.741600000000005</v>
      </c>
      <c r="C9" s="8">
        <v>2.9999999999999997E-4</v>
      </c>
      <c r="D9" s="8">
        <v>0.24829999999999999</v>
      </c>
      <c r="E9" s="8">
        <v>0.24940000000000001</v>
      </c>
      <c r="F9" s="8">
        <v>0.9849</v>
      </c>
      <c r="G9" s="8">
        <v>198.21340000000001</v>
      </c>
      <c r="H9" s="8">
        <v>0.4869</v>
      </c>
      <c r="I9" s="8">
        <v>39.1798</v>
      </c>
      <c r="J9" s="8">
        <v>53.001800000000003</v>
      </c>
      <c r="K9" s="8">
        <v>0.62590000000000001</v>
      </c>
    </row>
    <row r="10" spans="1:13" ht="12" customHeight="1" x14ac:dyDescent="0.25">
      <c r="A10" s="38">
        <v>41278</v>
      </c>
      <c r="B10" s="8">
        <v>99.742400000000004</v>
      </c>
      <c r="C10" s="8">
        <v>4.0000000000000002E-4</v>
      </c>
      <c r="D10" s="8">
        <v>0.27139999999999997</v>
      </c>
      <c r="E10" s="8">
        <v>0.27810000000000001</v>
      </c>
      <c r="F10" s="8">
        <v>1.5542</v>
      </c>
      <c r="G10" s="8">
        <v>185.2997</v>
      </c>
      <c r="H10" s="8">
        <v>0.78210000000000002</v>
      </c>
      <c r="I10" s="8">
        <v>37.831699999999998</v>
      </c>
      <c r="J10" s="8">
        <v>53.019799999999996</v>
      </c>
      <c r="K10" s="8">
        <v>1.4018999999999999</v>
      </c>
    </row>
    <row r="11" spans="1:13" ht="12" customHeight="1" x14ac:dyDescent="0.25">
      <c r="A11" s="38">
        <v>41279</v>
      </c>
      <c r="B11" s="8">
        <v>99.744</v>
      </c>
      <c r="C11" s="8">
        <v>5.0000000000000001E-4</v>
      </c>
      <c r="D11" s="8">
        <v>0.2959</v>
      </c>
      <c r="E11" s="8">
        <v>0.2661</v>
      </c>
      <c r="F11" s="8">
        <v>2.7183000000000002</v>
      </c>
      <c r="G11" s="8">
        <v>192.84059999999999</v>
      </c>
      <c r="H11" s="8">
        <v>0.81440000000000001</v>
      </c>
      <c r="I11" s="8">
        <v>38.910499999999999</v>
      </c>
      <c r="J11" s="8">
        <v>53.030099999999997</v>
      </c>
      <c r="K11" s="8">
        <v>0.84250000000000003</v>
      </c>
    </row>
    <row r="12" spans="1:13" ht="12" customHeight="1" x14ac:dyDescent="0.25">
      <c r="A12" s="38">
        <v>41280</v>
      </c>
      <c r="B12" s="8">
        <v>99.740099999999998</v>
      </c>
      <c r="C12" s="8">
        <v>0</v>
      </c>
      <c r="D12" s="8">
        <v>0.27550000000000002</v>
      </c>
      <c r="E12" s="8">
        <v>0.29930000000000001</v>
      </c>
      <c r="F12" s="8">
        <v>2.9594</v>
      </c>
      <c r="G12" s="8">
        <v>184.61670000000001</v>
      </c>
      <c r="H12" s="8">
        <v>0.88680000000000003</v>
      </c>
      <c r="I12" s="8">
        <v>38.502200000000002</v>
      </c>
      <c r="J12" s="8">
        <v>53.029499999999999</v>
      </c>
      <c r="K12" s="8">
        <v>1.1957</v>
      </c>
    </row>
    <row r="13" spans="1:13" ht="12" customHeight="1" x14ac:dyDescent="0.25">
      <c r="A13" s="38">
        <v>41281</v>
      </c>
      <c r="B13" s="8">
        <v>99.734099999999998</v>
      </c>
      <c r="C13" s="8">
        <v>2.0000000000000001E-4</v>
      </c>
      <c r="D13" s="8">
        <v>0.26750000000000002</v>
      </c>
      <c r="E13" s="8">
        <v>0.27239999999999998</v>
      </c>
      <c r="F13" s="8">
        <v>2.8563999999999998</v>
      </c>
      <c r="G13" s="8">
        <v>176.58709999999999</v>
      </c>
      <c r="H13" s="8">
        <v>0.76829999999999998</v>
      </c>
      <c r="I13" s="8">
        <v>37.846899999999998</v>
      </c>
      <c r="J13" s="8">
        <v>53.025599999999997</v>
      </c>
      <c r="K13" s="8">
        <v>1.5680000000000001</v>
      </c>
    </row>
    <row r="14" spans="1:13" ht="12" customHeight="1" x14ac:dyDescent="0.25">
      <c r="A14" s="38">
        <v>41282</v>
      </c>
      <c r="B14" s="8">
        <v>99.744500000000002</v>
      </c>
      <c r="C14" s="8">
        <v>4.0000000000000002E-4</v>
      </c>
      <c r="D14" s="8">
        <v>0.25059999999999999</v>
      </c>
      <c r="E14" s="8">
        <v>0.3115</v>
      </c>
      <c r="F14" s="8">
        <v>0.62290000000000001</v>
      </c>
      <c r="G14" s="8">
        <v>171.8416</v>
      </c>
      <c r="H14" s="8">
        <v>0.54269999999999996</v>
      </c>
      <c r="I14" s="8">
        <v>38.635199999999998</v>
      </c>
      <c r="J14" s="8">
        <v>53.020800000000001</v>
      </c>
      <c r="K14" s="8">
        <v>0.9113</v>
      </c>
    </row>
    <row r="15" spans="1:13" ht="12" customHeight="1" x14ac:dyDescent="0.25">
      <c r="A15" s="38">
        <v>41283</v>
      </c>
      <c r="B15" s="8">
        <v>99.743200000000002</v>
      </c>
      <c r="C15" s="8">
        <v>0</v>
      </c>
      <c r="D15" s="8">
        <v>0.26900000000000002</v>
      </c>
      <c r="E15" s="8">
        <v>0.27689999999999998</v>
      </c>
      <c r="F15" s="8">
        <v>1.7294</v>
      </c>
      <c r="G15" s="8">
        <v>177.8357</v>
      </c>
      <c r="H15" s="8">
        <v>0.85609999999999997</v>
      </c>
      <c r="I15" s="8">
        <v>38.885300000000001</v>
      </c>
      <c r="J15" s="8">
        <v>53.003300000000003</v>
      </c>
      <c r="K15" s="8">
        <v>0.51049999999999995</v>
      </c>
    </row>
    <row r="16" spans="1:13" ht="12" customHeight="1" x14ac:dyDescent="0.25">
      <c r="A16" s="38">
        <v>41284</v>
      </c>
      <c r="B16" s="8">
        <v>99.679599999999994</v>
      </c>
      <c r="C16" s="8">
        <v>2.0000000000000001E-4</v>
      </c>
      <c r="D16" s="8">
        <v>0.30890000000000001</v>
      </c>
      <c r="E16" s="8">
        <v>0.30020000000000002</v>
      </c>
      <c r="F16" s="8">
        <v>1.3866000000000001</v>
      </c>
      <c r="G16" s="8">
        <v>206.06989999999999</v>
      </c>
      <c r="H16" s="8">
        <v>0.66710000000000003</v>
      </c>
      <c r="I16" s="8">
        <v>38.041499999999999</v>
      </c>
      <c r="J16" s="8">
        <v>53.021999999999998</v>
      </c>
      <c r="K16" s="8">
        <v>1.6249</v>
      </c>
    </row>
    <row r="17" spans="1:11" x14ac:dyDescent="0.25">
      <c r="A17" s="38">
        <v>41285</v>
      </c>
      <c r="B17" s="8">
        <v>99.724500000000006</v>
      </c>
      <c r="C17" s="8">
        <v>1E-4</v>
      </c>
      <c r="D17" s="8">
        <v>0.31280000000000002</v>
      </c>
      <c r="E17" s="8">
        <v>0.31280000000000002</v>
      </c>
      <c r="F17" s="8">
        <v>0.1658</v>
      </c>
      <c r="G17" s="8">
        <v>182.2216</v>
      </c>
      <c r="H17" s="8">
        <v>0.76580000000000004</v>
      </c>
      <c r="I17" s="8">
        <v>38.926000000000002</v>
      </c>
      <c r="J17" s="8">
        <v>53.030099999999997</v>
      </c>
      <c r="K17" s="8">
        <v>1.6508</v>
      </c>
    </row>
    <row r="18" spans="1:11" x14ac:dyDescent="0.25">
      <c r="A18" s="38">
        <v>41286</v>
      </c>
      <c r="B18" s="8">
        <v>99.742900000000006</v>
      </c>
      <c r="C18" s="8">
        <v>1E-4</v>
      </c>
      <c r="D18" s="8">
        <v>0.3095</v>
      </c>
      <c r="E18" s="8">
        <v>0.30869999999999997</v>
      </c>
      <c r="F18" s="8">
        <v>0.11459999999999999</v>
      </c>
      <c r="G18" s="8">
        <v>209.1858</v>
      </c>
      <c r="H18" s="8">
        <v>0.77310000000000001</v>
      </c>
      <c r="I18" s="8">
        <v>38.020299999999999</v>
      </c>
      <c r="J18" s="8">
        <v>52.953400000000002</v>
      </c>
      <c r="K18" s="8">
        <v>0.66510000000000002</v>
      </c>
    </row>
    <row r="19" spans="1:11" x14ac:dyDescent="0.25">
      <c r="A19" s="38">
        <v>41287</v>
      </c>
      <c r="B19" s="8">
        <v>99.631399999999999</v>
      </c>
      <c r="C19" s="8">
        <v>4.0000000000000002E-4</v>
      </c>
      <c r="D19" s="8">
        <v>0.1429</v>
      </c>
      <c r="E19" s="8">
        <v>6.2E-2</v>
      </c>
      <c r="F19" s="8">
        <v>2.9527999999999999</v>
      </c>
      <c r="G19" s="8">
        <v>206.0872</v>
      </c>
      <c r="H19" s="8">
        <v>0.82069999999999999</v>
      </c>
      <c r="I19" s="8">
        <v>39.199599999999997</v>
      </c>
      <c r="J19" s="8">
        <v>53.034100000000002</v>
      </c>
      <c r="K19" s="8">
        <v>0.85680000000000001</v>
      </c>
    </row>
    <row r="20" spans="1:11" x14ac:dyDescent="0.25">
      <c r="A20" s="38">
        <v>41288</v>
      </c>
      <c r="B20" s="8">
        <v>98.091800000000006</v>
      </c>
      <c r="C20" s="8">
        <v>5.9999999999999995E-4</v>
      </c>
      <c r="D20" s="8">
        <v>0.20430000000000001</v>
      </c>
      <c r="E20" s="8">
        <v>0.1867</v>
      </c>
      <c r="F20" s="8">
        <v>3.1913999999999998</v>
      </c>
      <c r="G20" s="8">
        <v>209.2064</v>
      </c>
      <c r="H20" s="8">
        <v>0.75070000000000003</v>
      </c>
      <c r="I20" s="8">
        <v>39.252400000000002</v>
      </c>
      <c r="J20" s="8">
        <v>53.0396</v>
      </c>
      <c r="K20" s="8">
        <v>1.4954000000000001</v>
      </c>
    </row>
    <row r="21" spans="1:11" x14ac:dyDescent="0.25">
      <c r="A21" s="38">
        <v>41289</v>
      </c>
      <c r="B21" s="8">
        <v>99.575400000000002</v>
      </c>
      <c r="C21" s="8">
        <v>2.9999999999999997E-4</v>
      </c>
      <c r="D21" s="8">
        <v>0.2767</v>
      </c>
      <c r="E21" s="8">
        <v>7.0499999999999993E-2</v>
      </c>
      <c r="F21" s="8">
        <v>3.0203000000000002</v>
      </c>
      <c r="G21" s="8">
        <v>208.59970000000001</v>
      </c>
      <c r="H21" s="8">
        <v>0.69340000000000002</v>
      </c>
      <c r="I21" s="8">
        <v>39.17</v>
      </c>
      <c r="J21" s="8">
        <v>52.960999999999999</v>
      </c>
      <c r="K21" s="8">
        <v>8.77E-2</v>
      </c>
    </row>
    <row r="22" spans="1:11" x14ac:dyDescent="0.25">
      <c r="A22" s="38">
        <v>41290</v>
      </c>
      <c r="B22" s="8">
        <v>96.831699999999998</v>
      </c>
      <c r="C22" s="8">
        <v>5.9999999999999995E-4</v>
      </c>
      <c r="D22" s="8">
        <v>0.1898</v>
      </c>
      <c r="E22" s="8">
        <v>5.7200000000000001E-2</v>
      </c>
      <c r="F22" s="8">
        <v>3.1274000000000002</v>
      </c>
      <c r="G22" s="8">
        <v>209.02350000000001</v>
      </c>
      <c r="H22" s="8">
        <v>0.81789999999999996</v>
      </c>
      <c r="I22" s="8">
        <v>39.246000000000002</v>
      </c>
      <c r="J22" s="8">
        <v>53.020099999999999</v>
      </c>
      <c r="K22" s="8">
        <v>1.2291000000000001</v>
      </c>
    </row>
    <row r="23" spans="1:11" x14ac:dyDescent="0.25">
      <c r="A23" s="38">
        <v>41291</v>
      </c>
      <c r="B23" s="8">
        <v>99.722499999999997</v>
      </c>
      <c r="C23" s="8">
        <v>2.0000000000000001E-4</v>
      </c>
      <c r="D23" s="8">
        <v>0.28989999999999999</v>
      </c>
      <c r="E23" s="8">
        <v>0.2792</v>
      </c>
      <c r="F23" s="8">
        <v>1.9</v>
      </c>
      <c r="G23" s="8">
        <v>178.03880000000001</v>
      </c>
      <c r="H23" s="8">
        <v>0.49969999999999998</v>
      </c>
      <c r="I23" s="8">
        <v>37.654600000000002</v>
      </c>
      <c r="J23" s="8">
        <v>52.977600000000002</v>
      </c>
      <c r="K23" s="8">
        <v>0.2437</v>
      </c>
    </row>
    <row r="24" spans="1:11" x14ac:dyDescent="0.25">
      <c r="A24" s="38">
        <v>41292</v>
      </c>
      <c r="B24" s="8">
        <v>99.176000000000002</v>
      </c>
      <c r="C24" s="8">
        <v>2.9999999999999997E-4</v>
      </c>
      <c r="D24" s="8">
        <v>0.18770000000000001</v>
      </c>
      <c r="E24" s="8">
        <v>0.29380000000000001</v>
      </c>
      <c r="F24" s="8">
        <v>3.0392000000000001</v>
      </c>
      <c r="G24" s="8">
        <v>206.8013</v>
      </c>
      <c r="H24" s="8">
        <v>0.62109999999999999</v>
      </c>
      <c r="I24" s="8">
        <v>39.243600000000001</v>
      </c>
      <c r="J24" s="8">
        <v>52.945399999999999</v>
      </c>
      <c r="K24" s="8">
        <v>0.34350000000000003</v>
      </c>
    </row>
    <row r="25" spans="1:11" x14ac:dyDescent="0.25">
      <c r="A25" s="38">
        <v>41293</v>
      </c>
      <c r="B25" s="8">
        <v>97.517200000000003</v>
      </c>
      <c r="C25" s="8">
        <v>5.0000000000000001E-4</v>
      </c>
      <c r="D25" s="8">
        <v>0.26600000000000001</v>
      </c>
      <c r="E25" s="8">
        <v>0.25109999999999999</v>
      </c>
      <c r="F25" s="8">
        <v>3.0790999999999999</v>
      </c>
      <c r="G25" s="8">
        <v>209.1951</v>
      </c>
      <c r="H25" s="8">
        <v>0.68579999999999997</v>
      </c>
      <c r="I25" s="8">
        <v>39.2087</v>
      </c>
      <c r="J25" s="8">
        <v>53.018999999999998</v>
      </c>
      <c r="K25" s="8">
        <v>1.4947999999999999</v>
      </c>
    </row>
    <row r="26" spans="1:11" x14ac:dyDescent="0.25">
      <c r="A26" s="38">
        <v>41294</v>
      </c>
      <c r="B26" s="8">
        <v>96.376599999999996</v>
      </c>
      <c r="C26" s="8">
        <v>2.0000000000000001E-4</v>
      </c>
      <c r="D26" s="8">
        <v>0.13059999999999999</v>
      </c>
      <c r="E26" s="8">
        <v>0.18160000000000001</v>
      </c>
      <c r="F26" s="8">
        <v>3.1760999999999999</v>
      </c>
      <c r="G26" s="8">
        <v>209.10640000000001</v>
      </c>
      <c r="H26" s="8">
        <v>0.86970000000000003</v>
      </c>
      <c r="I26" s="8">
        <v>39.243899999999996</v>
      </c>
      <c r="J26" s="8">
        <v>53.037500000000001</v>
      </c>
      <c r="K26" s="8">
        <v>6.5600000000000006E-2</v>
      </c>
    </row>
    <row r="27" spans="1:11" x14ac:dyDescent="0.25">
      <c r="A27" s="38">
        <v>41295</v>
      </c>
      <c r="B27" s="8">
        <v>99.704599999999999</v>
      </c>
      <c r="C27" s="8">
        <v>5.0000000000000001E-4</v>
      </c>
      <c r="D27" s="8">
        <v>0.27360000000000001</v>
      </c>
      <c r="E27" s="8">
        <v>0.28710000000000002</v>
      </c>
      <c r="F27" s="8">
        <v>0.1691</v>
      </c>
      <c r="G27" s="8">
        <v>173.8528</v>
      </c>
      <c r="H27" s="8">
        <v>0.58640000000000003</v>
      </c>
      <c r="I27" s="8">
        <v>38.234699999999997</v>
      </c>
      <c r="J27" s="8">
        <v>53.039200000000001</v>
      </c>
      <c r="K27" s="8">
        <v>1.1839</v>
      </c>
    </row>
    <row r="28" spans="1:11" x14ac:dyDescent="0.25">
      <c r="A28" s="38">
        <v>41296</v>
      </c>
      <c r="B28" s="8">
        <v>99.742699999999999</v>
      </c>
      <c r="C28" s="8">
        <v>0</v>
      </c>
      <c r="D28" s="8">
        <v>0.25979999999999998</v>
      </c>
      <c r="E28" s="8">
        <v>0.26140000000000002</v>
      </c>
      <c r="F28" s="8">
        <v>2.4514999999999998</v>
      </c>
      <c r="G28" s="8">
        <v>180.7396</v>
      </c>
      <c r="H28" s="8">
        <v>0.65390000000000004</v>
      </c>
      <c r="I28" s="8">
        <v>38.171700000000001</v>
      </c>
      <c r="J28" s="8">
        <v>52.9754</v>
      </c>
      <c r="K28" s="8">
        <v>0.59260000000000002</v>
      </c>
    </row>
    <row r="29" spans="1:11" x14ac:dyDescent="0.25">
      <c r="A29" s="38">
        <v>41297</v>
      </c>
      <c r="B29" s="8">
        <v>99.747299999999996</v>
      </c>
      <c r="C29" s="8">
        <v>5.0000000000000001E-4</v>
      </c>
      <c r="D29" s="8">
        <v>0.25769999999999998</v>
      </c>
      <c r="E29" s="8">
        <v>0.255</v>
      </c>
      <c r="F29" s="8">
        <v>2.1808999999999998</v>
      </c>
      <c r="G29" s="8">
        <v>187.6362</v>
      </c>
      <c r="H29" s="8">
        <v>0.66</v>
      </c>
      <c r="I29" s="8">
        <v>38.505899999999997</v>
      </c>
      <c r="J29" s="8">
        <v>53.001399999999997</v>
      </c>
      <c r="K29" s="8">
        <v>0.80279999999999996</v>
      </c>
    </row>
    <row r="30" spans="1:11" x14ac:dyDescent="0.25">
      <c r="A30" s="38">
        <v>41298</v>
      </c>
      <c r="B30" s="8">
        <v>99.747500000000002</v>
      </c>
      <c r="C30" s="8">
        <v>4.0000000000000002E-4</v>
      </c>
      <c r="D30" s="8">
        <v>0.27389999999999998</v>
      </c>
      <c r="E30" s="8">
        <v>0.30620000000000003</v>
      </c>
      <c r="F30" s="8">
        <v>0.66310000000000002</v>
      </c>
      <c r="G30" s="8">
        <v>193.2663</v>
      </c>
      <c r="H30" s="8">
        <v>0.5675</v>
      </c>
      <c r="I30" s="8">
        <v>39.119199999999999</v>
      </c>
      <c r="J30" s="8">
        <v>53.008899999999997</v>
      </c>
      <c r="K30" s="8">
        <v>0.67079999999999995</v>
      </c>
    </row>
    <row r="31" spans="1:11" x14ac:dyDescent="0.25">
      <c r="A31" s="38">
        <v>41299</v>
      </c>
      <c r="B31" s="8">
        <v>99.742800000000003</v>
      </c>
      <c r="C31" s="8">
        <v>2.0000000000000001E-4</v>
      </c>
      <c r="D31" s="8">
        <v>0.31230000000000002</v>
      </c>
      <c r="E31" s="8">
        <v>0.2722</v>
      </c>
      <c r="F31" s="8">
        <v>1.5356000000000001</v>
      </c>
      <c r="G31" s="8">
        <v>207.58170000000001</v>
      </c>
      <c r="H31" s="8">
        <v>0.64300000000000002</v>
      </c>
      <c r="I31" s="8">
        <v>38.246899999999997</v>
      </c>
      <c r="J31" s="8">
        <v>52.9925</v>
      </c>
      <c r="K31" s="8">
        <v>0.31340000000000001</v>
      </c>
    </row>
    <row r="32" spans="1:11" x14ac:dyDescent="0.25">
      <c r="A32" s="38">
        <v>41300</v>
      </c>
      <c r="B32" s="8">
        <v>99.746300000000005</v>
      </c>
      <c r="C32" s="8">
        <v>5.0000000000000001E-4</v>
      </c>
      <c r="D32" s="8">
        <v>0.28560000000000002</v>
      </c>
      <c r="E32" s="8">
        <v>0.29670000000000002</v>
      </c>
      <c r="F32" s="8">
        <v>3.0091000000000001</v>
      </c>
      <c r="G32" s="8">
        <v>186.8417</v>
      </c>
      <c r="H32" s="8">
        <v>0.623</v>
      </c>
      <c r="I32" s="8">
        <v>38.517000000000003</v>
      </c>
      <c r="J32" s="8">
        <v>53.025500000000001</v>
      </c>
      <c r="K32" s="8">
        <v>1.3303</v>
      </c>
    </row>
    <row r="33" spans="1:11" x14ac:dyDescent="0.25">
      <c r="A33" s="38">
        <v>41301</v>
      </c>
      <c r="B33" s="8">
        <v>99.741100000000003</v>
      </c>
      <c r="C33" s="8">
        <v>2.0000000000000001E-4</v>
      </c>
      <c r="D33" s="8">
        <v>0.29880000000000001</v>
      </c>
      <c r="E33" s="8">
        <v>0.28599999999999998</v>
      </c>
      <c r="F33" s="8">
        <v>0.59719999999999995</v>
      </c>
      <c r="G33" s="8">
        <v>179.46360000000001</v>
      </c>
      <c r="H33" s="8">
        <v>0.81910000000000005</v>
      </c>
      <c r="I33" s="8">
        <v>38.8399</v>
      </c>
      <c r="J33" s="8">
        <v>53.016599999999997</v>
      </c>
      <c r="K33" s="8">
        <v>1.0613999999999999</v>
      </c>
    </row>
    <row r="34" spans="1:11" x14ac:dyDescent="0.25">
      <c r="A34" s="38">
        <v>41302</v>
      </c>
      <c r="B34" s="8">
        <v>99.743799999999993</v>
      </c>
      <c r="C34" s="8">
        <v>1E-4</v>
      </c>
      <c r="D34" s="8">
        <v>0.27360000000000001</v>
      </c>
      <c r="E34" s="8">
        <v>0.27779999999999999</v>
      </c>
      <c r="F34" s="8">
        <v>2.7696999999999998</v>
      </c>
      <c r="G34" s="8">
        <v>188.08449999999999</v>
      </c>
      <c r="H34" s="8">
        <v>0.82150000000000001</v>
      </c>
      <c r="I34" s="8">
        <v>38.970199999999998</v>
      </c>
      <c r="J34" s="8">
        <v>52.995699999999999</v>
      </c>
      <c r="K34" s="8">
        <v>1.7001999999999999</v>
      </c>
    </row>
    <row r="35" spans="1:11" x14ac:dyDescent="0.25">
      <c r="A35" s="38">
        <v>41303</v>
      </c>
      <c r="B35" s="8">
        <v>99.736699999999999</v>
      </c>
      <c r="C35" s="8">
        <v>4.0000000000000002E-4</v>
      </c>
      <c r="D35" s="8">
        <v>0.27879999999999999</v>
      </c>
      <c r="E35" s="8">
        <v>0.2581</v>
      </c>
      <c r="F35" s="8">
        <v>1.0557000000000001</v>
      </c>
      <c r="G35" s="8">
        <v>189.3108</v>
      </c>
      <c r="H35" s="8">
        <v>0.72619999999999996</v>
      </c>
      <c r="I35" s="8">
        <v>38.556600000000003</v>
      </c>
      <c r="J35" s="8">
        <v>52.9756</v>
      </c>
      <c r="K35" s="8">
        <v>1.1412</v>
      </c>
    </row>
    <row r="36" spans="1:11" x14ac:dyDescent="0.25">
      <c r="A36" s="38">
        <v>41304</v>
      </c>
      <c r="B36" s="8">
        <v>99.738</v>
      </c>
      <c r="C36" s="8">
        <v>5.0000000000000001E-4</v>
      </c>
      <c r="D36" s="8">
        <v>0.30080000000000001</v>
      </c>
      <c r="E36" s="8">
        <v>0.2641</v>
      </c>
      <c r="F36" s="8">
        <v>1.3711</v>
      </c>
      <c r="G36" s="8">
        <v>174.3674</v>
      </c>
      <c r="H36" s="8">
        <v>0.61129999999999995</v>
      </c>
      <c r="I36" s="8">
        <v>37.7988</v>
      </c>
      <c r="J36" s="8">
        <v>53.038800000000002</v>
      </c>
      <c r="K36" s="8">
        <v>0.7026</v>
      </c>
    </row>
    <row r="37" spans="1:11" ht="15.75" thickBot="1" x14ac:dyDescent="0.3">
      <c r="A37" s="38">
        <v>41305</v>
      </c>
      <c r="B37" s="8">
        <v>99.746099999999998</v>
      </c>
      <c r="C37" s="8">
        <v>1E-4</v>
      </c>
      <c r="D37" s="8">
        <v>0.2581</v>
      </c>
      <c r="E37" s="8">
        <v>0.251</v>
      </c>
      <c r="F37" s="8">
        <v>1.4721</v>
      </c>
      <c r="G37" s="8">
        <v>186.9365</v>
      </c>
      <c r="H37" s="8">
        <v>0.60429999999999995</v>
      </c>
      <c r="I37" s="8">
        <v>38.854999999999997</v>
      </c>
      <c r="J37" s="8">
        <v>53.009599999999999</v>
      </c>
      <c r="K37" s="8">
        <v>1.5689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99.747500000000002</v>
      </c>
      <c r="C39" s="27">
        <v>5.9999999999999995E-4</v>
      </c>
      <c r="D39" s="27">
        <v>0.31280000000000002</v>
      </c>
      <c r="E39" s="27">
        <v>0.31280000000000002</v>
      </c>
      <c r="F39" s="27">
        <v>3.1913999999999998</v>
      </c>
      <c r="G39" s="27">
        <v>209.2064</v>
      </c>
      <c r="H39" s="27">
        <v>0.88680000000000003</v>
      </c>
      <c r="I39" s="27">
        <v>39.252400000000002</v>
      </c>
      <c r="J39" s="27">
        <v>53.0396</v>
      </c>
      <c r="K39" s="27">
        <v>1.7001999999999999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2"/>
      <c r="C41" s="63"/>
      <c r="D41" s="63"/>
      <c r="E41" s="63"/>
      <c r="F41" s="63"/>
      <c r="G41" s="63"/>
      <c r="H41" s="63"/>
      <c r="I41" s="63"/>
      <c r="J41" s="63"/>
      <c r="K41" s="64"/>
    </row>
    <row r="42" spans="1:11" x14ac:dyDescent="0.25">
      <c r="A42" s="2"/>
      <c r="B42" s="65"/>
      <c r="C42" s="66"/>
      <c r="D42" s="66"/>
      <c r="E42" s="66"/>
      <c r="F42" s="66"/>
      <c r="G42" s="66"/>
      <c r="H42" s="66"/>
      <c r="I42" s="66"/>
      <c r="J42" s="66"/>
      <c r="K42" s="67"/>
    </row>
    <row r="43" spans="1:11" x14ac:dyDescent="0.25">
      <c r="A43" s="2"/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11" x14ac:dyDescent="0.25">
      <c r="A44" s="2"/>
      <c r="B44" s="65"/>
      <c r="C44" s="66"/>
      <c r="D44" s="66"/>
      <c r="E44" s="66"/>
      <c r="F44" s="66"/>
      <c r="G44" s="66"/>
      <c r="H44" s="66"/>
      <c r="I44" s="66"/>
      <c r="J44" s="66"/>
      <c r="K44" s="67"/>
    </row>
    <row r="45" spans="1:11" x14ac:dyDescent="0.25">
      <c r="A45" s="2"/>
      <c r="B45" s="68"/>
      <c r="C45" s="69"/>
      <c r="D45" s="69"/>
      <c r="E45" s="69"/>
      <c r="F45" s="69"/>
      <c r="G45" s="69"/>
      <c r="H45" s="69"/>
      <c r="I45" s="69"/>
      <c r="J45" s="69"/>
      <c r="K45" s="7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K51" sqref="K5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5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0"/>
      <c r="C2" s="74" t="s">
        <v>27</v>
      </c>
      <c r="D2" s="74"/>
      <c r="E2" s="74"/>
      <c r="F2" s="74"/>
      <c r="G2" s="74"/>
      <c r="H2" s="74"/>
      <c r="I2" s="74"/>
      <c r="J2" s="74"/>
      <c r="K2" s="74"/>
    </row>
    <row r="3" spans="1:13" x14ac:dyDescent="0.25">
      <c r="A3" s="59" t="s">
        <v>1</v>
      </c>
      <c r="B3" s="60"/>
      <c r="C3" s="75" t="s">
        <v>38</v>
      </c>
      <c r="D3" s="75"/>
      <c r="E3" s="75"/>
      <c r="F3" s="75"/>
      <c r="G3" s="75"/>
      <c r="H3" s="75"/>
      <c r="I3" s="75"/>
      <c r="J3" s="75"/>
      <c r="K3" s="75"/>
    </row>
    <row r="4" spans="1:13" ht="15.75" thickBot="1" x14ac:dyDescent="0.3">
      <c r="A4" s="59" t="s">
        <v>2</v>
      </c>
      <c r="B4" s="59"/>
      <c r="C4" s="61" t="s">
        <v>9</v>
      </c>
      <c r="D4" s="6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41275</v>
      </c>
      <c r="B7" s="8">
        <v>97.930099999999996</v>
      </c>
      <c r="C7" s="8">
        <v>0</v>
      </c>
      <c r="D7" s="8">
        <v>3.6900000000000002E-2</v>
      </c>
      <c r="E7" s="8">
        <v>3.6900000000000002E-2</v>
      </c>
      <c r="F7" s="8">
        <v>1.44E-2</v>
      </c>
      <c r="G7" s="8">
        <v>167.7329</v>
      </c>
      <c r="H7" s="8">
        <v>0.44130000000000003</v>
      </c>
      <c r="I7" s="8">
        <v>37.611899999999999</v>
      </c>
      <c r="J7" s="8">
        <v>52.934800000000003</v>
      </c>
      <c r="K7" s="8">
        <v>1.52E-2</v>
      </c>
    </row>
    <row r="8" spans="1:13" ht="12" customHeight="1" x14ac:dyDescent="0.25">
      <c r="A8" s="38">
        <v>41276</v>
      </c>
      <c r="B8" s="8">
        <v>95.880600000000001</v>
      </c>
      <c r="C8" s="8">
        <v>0</v>
      </c>
      <c r="D8" s="8">
        <v>0.1145</v>
      </c>
      <c r="E8" s="8">
        <v>0.1145</v>
      </c>
      <c r="F8" s="8">
        <v>1.4500000000000001E-2</v>
      </c>
      <c r="G8" s="8">
        <v>167.75120000000001</v>
      </c>
      <c r="H8" s="8">
        <v>0.44490000000000002</v>
      </c>
      <c r="I8" s="8">
        <v>37.599400000000003</v>
      </c>
      <c r="J8" s="8">
        <v>52.933</v>
      </c>
      <c r="K8" s="8">
        <v>9.1999999999999998E-2</v>
      </c>
    </row>
    <row r="9" spans="1:13" ht="12" customHeight="1" x14ac:dyDescent="0.25">
      <c r="A9" s="38">
        <v>41277</v>
      </c>
      <c r="B9" s="8">
        <v>96.287800000000004</v>
      </c>
      <c r="C9" s="8">
        <v>0</v>
      </c>
      <c r="D9" s="8">
        <v>6.6400000000000001E-2</v>
      </c>
      <c r="E9" s="8">
        <v>6.6400000000000001E-2</v>
      </c>
      <c r="F9" s="8">
        <v>1.5900000000000001E-2</v>
      </c>
      <c r="G9" s="8">
        <v>167.77010000000001</v>
      </c>
      <c r="H9" s="8">
        <v>0.44690000000000002</v>
      </c>
      <c r="I9" s="8">
        <v>37.600299999999997</v>
      </c>
      <c r="J9" s="8">
        <v>52.928100000000001</v>
      </c>
      <c r="K9" s="8">
        <v>9.3700000000000006E-2</v>
      </c>
    </row>
    <row r="10" spans="1:13" ht="12" customHeight="1" x14ac:dyDescent="0.25">
      <c r="A10" s="38">
        <v>41278</v>
      </c>
      <c r="B10" s="8">
        <v>96.111000000000004</v>
      </c>
      <c r="C10" s="8">
        <v>0</v>
      </c>
      <c r="D10" s="8">
        <v>0.10829999999999999</v>
      </c>
      <c r="E10" s="8">
        <v>0.10829999999999999</v>
      </c>
      <c r="F10" s="8">
        <v>1.6400000000000001E-2</v>
      </c>
      <c r="G10" s="8">
        <v>167.66589999999999</v>
      </c>
      <c r="H10" s="8">
        <v>0.45100000000000001</v>
      </c>
      <c r="I10" s="8">
        <v>37.599499999999999</v>
      </c>
      <c r="J10" s="8">
        <v>52.963500000000003</v>
      </c>
      <c r="K10" s="8">
        <v>3.3500000000000002E-2</v>
      </c>
    </row>
    <row r="11" spans="1:13" ht="12" customHeight="1" x14ac:dyDescent="0.25">
      <c r="A11" s="38">
        <v>41279</v>
      </c>
      <c r="B11" s="8">
        <v>97.804699999999997</v>
      </c>
      <c r="C11" s="8">
        <v>0</v>
      </c>
      <c r="D11" s="8">
        <v>0.1249</v>
      </c>
      <c r="E11" s="8">
        <v>0.1249</v>
      </c>
      <c r="F11" s="8">
        <v>1.5599999999999999E-2</v>
      </c>
      <c r="G11" s="8">
        <v>167.79839999999999</v>
      </c>
      <c r="H11" s="8">
        <v>0.4541</v>
      </c>
      <c r="I11" s="8">
        <v>37.615900000000003</v>
      </c>
      <c r="J11" s="8">
        <v>52.9649</v>
      </c>
      <c r="K11" s="8">
        <v>0.1014</v>
      </c>
    </row>
    <row r="12" spans="1:13" ht="12" customHeight="1" x14ac:dyDescent="0.25">
      <c r="A12" s="38">
        <v>41280</v>
      </c>
      <c r="B12" s="8">
        <v>99.681600000000003</v>
      </c>
      <c r="C12" s="8">
        <v>0</v>
      </c>
      <c r="D12" s="8">
        <v>0.1187</v>
      </c>
      <c r="E12" s="8">
        <v>0.1187</v>
      </c>
      <c r="F12" s="8">
        <v>1.46E-2</v>
      </c>
      <c r="G12" s="8">
        <v>167.8937</v>
      </c>
      <c r="H12" s="8">
        <v>0.80600000000000005</v>
      </c>
      <c r="I12" s="8">
        <v>37.6068</v>
      </c>
      <c r="J12" s="8">
        <v>52.969799999999999</v>
      </c>
      <c r="K12" s="8">
        <v>5.0700000000000002E-2</v>
      </c>
    </row>
    <row r="13" spans="1:13" ht="12" customHeight="1" x14ac:dyDescent="0.25">
      <c r="A13" s="38">
        <v>41281</v>
      </c>
      <c r="B13" s="8">
        <v>97.162700000000001</v>
      </c>
      <c r="C13" s="8">
        <v>0</v>
      </c>
      <c r="D13" s="8">
        <v>0.2079</v>
      </c>
      <c r="E13" s="8">
        <v>0.2079</v>
      </c>
      <c r="F13" s="8">
        <v>1.5299999999999999E-2</v>
      </c>
      <c r="G13" s="8">
        <v>167.70189999999999</v>
      </c>
      <c r="H13" s="8">
        <v>0.4511</v>
      </c>
      <c r="I13" s="8">
        <v>37.600299999999997</v>
      </c>
      <c r="J13" s="8">
        <v>52.945399999999999</v>
      </c>
      <c r="K13" s="8">
        <v>6.1800000000000001E-2</v>
      </c>
    </row>
    <row r="14" spans="1:13" ht="12" customHeight="1" x14ac:dyDescent="0.25">
      <c r="A14" s="38">
        <v>41282</v>
      </c>
      <c r="B14" s="8">
        <v>98.050600000000003</v>
      </c>
      <c r="C14" s="8">
        <v>0</v>
      </c>
      <c r="D14" s="8">
        <v>9.9099999999999994E-2</v>
      </c>
      <c r="E14" s="8">
        <v>9.9099999999999994E-2</v>
      </c>
      <c r="F14" s="8">
        <v>1.5800000000000002E-2</v>
      </c>
      <c r="G14" s="8">
        <v>167.79820000000001</v>
      </c>
      <c r="H14" s="8">
        <v>0.45760000000000001</v>
      </c>
      <c r="I14" s="8">
        <v>37.611600000000003</v>
      </c>
      <c r="J14" s="8">
        <v>52.973999999999997</v>
      </c>
      <c r="K14" s="8">
        <v>8.5800000000000001E-2</v>
      </c>
    </row>
    <row r="15" spans="1:13" ht="12" customHeight="1" x14ac:dyDescent="0.25">
      <c r="A15" s="38">
        <v>41283</v>
      </c>
      <c r="B15" s="8">
        <v>99.321399999999997</v>
      </c>
      <c r="C15" s="8">
        <v>0</v>
      </c>
      <c r="D15" s="8">
        <v>5.7599999999999998E-2</v>
      </c>
      <c r="E15" s="8">
        <v>5.7599999999999998E-2</v>
      </c>
      <c r="F15" s="8">
        <v>1.6E-2</v>
      </c>
      <c r="G15" s="8">
        <v>167.6884</v>
      </c>
      <c r="H15" s="8">
        <v>0.44500000000000001</v>
      </c>
      <c r="I15" s="8">
        <v>37.606000000000002</v>
      </c>
      <c r="J15" s="8">
        <v>52.954599999999999</v>
      </c>
      <c r="K15" s="8">
        <v>1.77E-2</v>
      </c>
    </row>
    <row r="16" spans="1:13" ht="12" customHeight="1" x14ac:dyDescent="0.25">
      <c r="A16" s="38">
        <v>41284</v>
      </c>
      <c r="B16" s="8">
        <v>97.128500000000003</v>
      </c>
      <c r="C16" s="8">
        <v>0</v>
      </c>
      <c r="D16" s="8">
        <v>0.1159</v>
      </c>
      <c r="E16" s="8">
        <v>0.1159</v>
      </c>
      <c r="F16" s="8">
        <v>1.52E-2</v>
      </c>
      <c r="G16" s="8">
        <v>167.72630000000001</v>
      </c>
      <c r="H16" s="8">
        <v>0.45569999999999999</v>
      </c>
      <c r="I16" s="8">
        <v>37.597700000000003</v>
      </c>
      <c r="J16" s="8">
        <v>52.9313</v>
      </c>
      <c r="K16" s="8">
        <v>4.07E-2</v>
      </c>
    </row>
    <row r="17" spans="1:11" x14ac:dyDescent="0.25">
      <c r="A17" s="38">
        <v>41285</v>
      </c>
      <c r="B17" s="8">
        <v>98.674999999999997</v>
      </c>
      <c r="C17" s="8">
        <v>0</v>
      </c>
      <c r="D17" s="8">
        <v>0.25</v>
      </c>
      <c r="E17" s="8">
        <v>0.25</v>
      </c>
      <c r="F17" s="8">
        <v>1.7399999999999999E-2</v>
      </c>
      <c r="G17" s="8">
        <v>167.7424</v>
      </c>
      <c r="H17" s="8">
        <v>0.45019999999999999</v>
      </c>
      <c r="I17" s="8">
        <v>37.594499999999996</v>
      </c>
      <c r="J17" s="8">
        <v>52.927599999999998</v>
      </c>
      <c r="K17" s="8">
        <v>7.8799999999999995E-2</v>
      </c>
    </row>
    <row r="18" spans="1:11" x14ac:dyDescent="0.25">
      <c r="A18" s="38">
        <v>41286</v>
      </c>
      <c r="B18" s="8">
        <v>99.392099999999999</v>
      </c>
      <c r="C18" s="8">
        <v>0</v>
      </c>
      <c r="D18" s="8">
        <v>0.3014</v>
      </c>
      <c r="E18" s="8">
        <v>0.3014</v>
      </c>
      <c r="F18" s="8">
        <v>1.4200000000000001E-2</v>
      </c>
      <c r="G18" s="8">
        <v>167.7783</v>
      </c>
      <c r="H18" s="8">
        <v>0.4526</v>
      </c>
      <c r="I18" s="8">
        <v>37.594700000000003</v>
      </c>
      <c r="J18" s="8">
        <v>52.930300000000003</v>
      </c>
      <c r="K18" s="8">
        <v>1.8800000000000001E-2</v>
      </c>
    </row>
    <row r="19" spans="1:11" x14ac:dyDescent="0.25">
      <c r="A19" s="38">
        <v>41287</v>
      </c>
      <c r="B19" s="8">
        <v>95.821600000000004</v>
      </c>
      <c r="C19" s="8">
        <v>0</v>
      </c>
      <c r="D19" s="8">
        <v>4.1000000000000002E-2</v>
      </c>
      <c r="E19" s="8">
        <v>4.1000000000000002E-2</v>
      </c>
      <c r="F19" s="8">
        <v>0.16619999999999999</v>
      </c>
      <c r="G19" s="8">
        <v>185.17599999999999</v>
      </c>
      <c r="H19" s="8">
        <v>0.49249999999999999</v>
      </c>
      <c r="I19" s="8">
        <v>38.387900000000002</v>
      </c>
      <c r="J19" s="8">
        <v>52.927599999999998</v>
      </c>
      <c r="K19" s="8">
        <v>8.0799999999999997E-2</v>
      </c>
    </row>
    <row r="20" spans="1:11" x14ac:dyDescent="0.25">
      <c r="A20" s="38">
        <v>41288</v>
      </c>
      <c r="B20" s="8">
        <v>95.805300000000003</v>
      </c>
      <c r="C20" s="8">
        <v>1E-4</v>
      </c>
      <c r="D20" s="8">
        <v>2.7300000000000001E-2</v>
      </c>
      <c r="E20" s="8">
        <v>2.7400000000000001E-2</v>
      </c>
      <c r="F20" s="8">
        <v>2.9464000000000001</v>
      </c>
      <c r="G20" s="8">
        <v>199.167</v>
      </c>
      <c r="H20" s="8">
        <v>0.46960000000000002</v>
      </c>
      <c r="I20" s="8">
        <v>38.680599999999998</v>
      </c>
      <c r="J20" s="8">
        <v>53.0002</v>
      </c>
      <c r="K20" s="8">
        <v>6.6199999999999995E-2</v>
      </c>
    </row>
    <row r="21" spans="1:11" x14ac:dyDescent="0.25">
      <c r="A21" s="38">
        <v>41289</v>
      </c>
      <c r="B21" s="8">
        <v>95.857699999999994</v>
      </c>
      <c r="C21" s="8">
        <v>0</v>
      </c>
      <c r="D21" s="8">
        <v>4.4600000000000001E-2</v>
      </c>
      <c r="E21" s="8">
        <v>4.4600000000000001E-2</v>
      </c>
      <c r="F21" s="8">
        <v>2.4312</v>
      </c>
      <c r="G21" s="8">
        <v>170.15090000000001</v>
      </c>
      <c r="H21" s="8">
        <v>0.46210000000000001</v>
      </c>
      <c r="I21" s="8">
        <v>38.9133</v>
      </c>
      <c r="J21" s="8">
        <v>52.941600000000001</v>
      </c>
      <c r="K21" s="8">
        <v>1.54E-2</v>
      </c>
    </row>
    <row r="22" spans="1:11" x14ac:dyDescent="0.25">
      <c r="A22" s="38">
        <v>41290</v>
      </c>
      <c r="B22" s="8">
        <v>95.872699999999995</v>
      </c>
      <c r="C22" s="8">
        <v>1E-4</v>
      </c>
      <c r="D22" s="8">
        <v>2.9499999999999998E-2</v>
      </c>
      <c r="E22" s="8">
        <v>2.9599999999999998E-2</v>
      </c>
      <c r="F22" s="8">
        <v>1.3869</v>
      </c>
      <c r="G22" s="8">
        <v>205.8931</v>
      </c>
      <c r="H22" s="8">
        <v>0.45660000000000001</v>
      </c>
      <c r="I22" s="8">
        <v>38.074599999999997</v>
      </c>
      <c r="J22" s="8">
        <v>52.936599999999999</v>
      </c>
      <c r="K22" s="8">
        <v>1.4800000000000001E-2</v>
      </c>
    </row>
    <row r="23" spans="1:11" x14ac:dyDescent="0.25">
      <c r="A23" s="38">
        <v>41291</v>
      </c>
      <c r="B23" s="8">
        <v>96.355599999999995</v>
      </c>
      <c r="C23" s="8">
        <v>0</v>
      </c>
      <c r="D23" s="8">
        <v>4.4200000000000003E-2</v>
      </c>
      <c r="E23" s="8">
        <v>4.4200000000000003E-2</v>
      </c>
      <c r="F23" s="8">
        <v>1.9300000000000001E-2</v>
      </c>
      <c r="G23" s="8">
        <v>168.2715</v>
      </c>
      <c r="H23" s="8">
        <v>0.45240000000000002</v>
      </c>
      <c r="I23" s="8">
        <v>37.613900000000001</v>
      </c>
      <c r="J23" s="8">
        <v>52.944499999999998</v>
      </c>
      <c r="K23" s="8">
        <v>1.44E-2</v>
      </c>
    </row>
    <row r="24" spans="1:11" x14ac:dyDescent="0.25">
      <c r="A24" s="38">
        <v>41292</v>
      </c>
      <c r="B24" s="8">
        <v>95.811400000000006</v>
      </c>
      <c r="C24" s="8">
        <v>1E-4</v>
      </c>
      <c r="D24" s="8">
        <v>3.1899999999999998E-2</v>
      </c>
      <c r="E24" s="8">
        <v>3.2000000000000001E-2</v>
      </c>
      <c r="F24" s="8">
        <v>0.78549999999999998</v>
      </c>
      <c r="G24" s="8">
        <v>168.41829999999999</v>
      </c>
      <c r="H24" s="8">
        <v>0.45700000000000002</v>
      </c>
      <c r="I24" s="8">
        <v>38.897599999999997</v>
      </c>
      <c r="J24" s="8">
        <v>52.9373</v>
      </c>
      <c r="K24" s="8">
        <v>1.44E-2</v>
      </c>
    </row>
    <row r="25" spans="1:11" x14ac:dyDescent="0.25">
      <c r="A25" s="38">
        <v>41293</v>
      </c>
      <c r="B25" s="8">
        <v>95.812899999999999</v>
      </c>
      <c r="C25" s="8">
        <v>1E-4</v>
      </c>
      <c r="D25" s="8">
        <v>2.8199999999999999E-2</v>
      </c>
      <c r="E25" s="8">
        <v>2.8299999999999999E-2</v>
      </c>
      <c r="F25" s="8">
        <v>1.2538</v>
      </c>
      <c r="G25" s="8">
        <v>179.45</v>
      </c>
      <c r="H25" s="8">
        <v>0.44850000000000001</v>
      </c>
      <c r="I25" s="8">
        <v>38.191699999999997</v>
      </c>
      <c r="J25" s="8">
        <v>52.953099999999999</v>
      </c>
      <c r="K25" s="8">
        <v>1.44E-2</v>
      </c>
    </row>
    <row r="26" spans="1:11" x14ac:dyDescent="0.25">
      <c r="A26" s="38">
        <v>41294</v>
      </c>
      <c r="B26" s="8">
        <v>95.807599999999994</v>
      </c>
      <c r="C26" s="8">
        <v>0</v>
      </c>
      <c r="D26" s="8">
        <v>2.7400000000000001E-2</v>
      </c>
      <c r="E26" s="8">
        <v>2.7400000000000001E-2</v>
      </c>
      <c r="F26" s="8">
        <v>0.84960000000000002</v>
      </c>
      <c r="G26" s="8">
        <v>181.58449999999999</v>
      </c>
      <c r="H26" s="8">
        <v>0.55020000000000002</v>
      </c>
      <c r="I26" s="8">
        <v>38.877800000000001</v>
      </c>
      <c r="J26" s="8">
        <v>53.0306</v>
      </c>
      <c r="K26" s="8">
        <v>1.4500000000000001E-2</v>
      </c>
    </row>
    <row r="27" spans="1:11" x14ac:dyDescent="0.25">
      <c r="A27" s="38">
        <v>41295</v>
      </c>
      <c r="B27" s="8">
        <v>98.779499999999999</v>
      </c>
      <c r="C27" s="8">
        <v>0</v>
      </c>
      <c r="D27" s="8">
        <v>9.5899999999999999E-2</v>
      </c>
      <c r="E27" s="8">
        <v>9.5899999999999999E-2</v>
      </c>
      <c r="F27" s="8">
        <v>2.3599999999999999E-2</v>
      </c>
      <c r="G27" s="8">
        <v>170.91679999999999</v>
      </c>
      <c r="H27" s="8">
        <v>0.44340000000000002</v>
      </c>
      <c r="I27" s="8">
        <v>37.600999999999999</v>
      </c>
      <c r="J27" s="8">
        <v>52.966500000000003</v>
      </c>
      <c r="K27" s="8">
        <v>3.4200000000000001E-2</v>
      </c>
    </row>
    <row r="28" spans="1:11" x14ac:dyDescent="0.25">
      <c r="A28" s="38">
        <v>41296</v>
      </c>
      <c r="B28" s="8">
        <v>96.139899999999997</v>
      </c>
      <c r="C28" s="8">
        <v>0</v>
      </c>
      <c r="D28" s="8">
        <v>5.2299999999999999E-2</v>
      </c>
      <c r="E28" s="8">
        <v>5.2299999999999999E-2</v>
      </c>
      <c r="F28" s="8">
        <v>1.7999999999999999E-2</v>
      </c>
      <c r="G28" s="8">
        <v>168.7603</v>
      </c>
      <c r="H28" s="8">
        <v>0.44929999999999998</v>
      </c>
      <c r="I28" s="8">
        <v>37.615600000000001</v>
      </c>
      <c r="J28" s="8">
        <v>52.932499999999997</v>
      </c>
      <c r="K28" s="8">
        <v>7.4300000000000005E-2</v>
      </c>
    </row>
    <row r="29" spans="1:11" x14ac:dyDescent="0.25">
      <c r="A29" s="38">
        <v>41297</v>
      </c>
      <c r="B29" s="8">
        <v>97.515799999999999</v>
      </c>
      <c r="C29" s="8">
        <v>0</v>
      </c>
      <c r="D29" s="8">
        <v>0.19789999999999999</v>
      </c>
      <c r="E29" s="8">
        <v>0.19789999999999999</v>
      </c>
      <c r="F29" s="8">
        <v>1.4500000000000001E-2</v>
      </c>
      <c r="G29" s="8">
        <v>168.07</v>
      </c>
      <c r="H29" s="8">
        <v>0.43969999999999998</v>
      </c>
      <c r="I29" s="8">
        <v>37.615400000000001</v>
      </c>
      <c r="J29" s="8">
        <v>52.946599999999997</v>
      </c>
      <c r="K29" s="8">
        <v>0.1497</v>
      </c>
    </row>
    <row r="30" spans="1:11" x14ac:dyDescent="0.25">
      <c r="A30" s="38">
        <v>41298</v>
      </c>
      <c r="B30" s="8">
        <v>97.4328</v>
      </c>
      <c r="C30" s="8">
        <v>0</v>
      </c>
      <c r="D30" s="8">
        <v>0.1767</v>
      </c>
      <c r="E30" s="8">
        <v>0.1767</v>
      </c>
      <c r="F30" s="8">
        <v>1.4200000000000001E-2</v>
      </c>
      <c r="G30" s="8">
        <v>167.87260000000001</v>
      </c>
      <c r="H30" s="8">
        <v>0.44019999999999998</v>
      </c>
      <c r="I30" s="8">
        <v>37.617800000000003</v>
      </c>
      <c r="J30" s="8">
        <v>52.981699999999996</v>
      </c>
      <c r="K30" s="8">
        <v>4.7699999999999999E-2</v>
      </c>
    </row>
    <row r="31" spans="1:11" x14ac:dyDescent="0.25">
      <c r="A31" s="38">
        <v>41299</v>
      </c>
      <c r="B31" s="8">
        <v>96.746300000000005</v>
      </c>
      <c r="C31" s="8">
        <v>0</v>
      </c>
      <c r="D31" s="8">
        <v>0.16189999999999999</v>
      </c>
      <c r="E31" s="8">
        <v>0.16189999999999999</v>
      </c>
      <c r="F31" s="8">
        <v>1.47E-2</v>
      </c>
      <c r="G31" s="8">
        <v>167.66050000000001</v>
      </c>
      <c r="H31" s="8">
        <v>0.43980000000000002</v>
      </c>
      <c r="I31" s="8">
        <v>37.614199999999997</v>
      </c>
      <c r="J31" s="8">
        <v>52.937899999999999</v>
      </c>
      <c r="K31" s="8">
        <v>0.2445</v>
      </c>
    </row>
    <row r="32" spans="1:11" x14ac:dyDescent="0.25">
      <c r="A32" s="38">
        <v>41300</v>
      </c>
      <c r="B32" s="8">
        <v>98.080200000000005</v>
      </c>
      <c r="C32" s="8">
        <v>0</v>
      </c>
      <c r="D32" s="8">
        <v>0.1628</v>
      </c>
      <c r="E32" s="8">
        <v>0.1628</v>
      </c>
      <c r="F32" s="8">
        <v>1.49E-2</v>
      </c>
      <c r="G32" s="8">
        <v>167.7268</v>
      </c>
      <c r="H32" s="8">
        <v>0.44280000000000003</v>
      </c>
      <c r="I32" s="8">
        <v>37.616100000000003</v>
      </c>
      <c r="J32" s="8">
        <v>52.968800000000002</v>
      </c>
      <c r="K32" s="8">
        <v>3.9699999999999999E-2</v>
      </c>
    </row>
    <row r="33" spans="1:11" x14ac:dyDescent="0.25">
      <c r="A33" s="38">
        <v>41301</v>
      </c>
      <c r="B33" s="8">
        <v>98.640299999999996</v>
      </c>
      <c r="C33" s="8">
        <v>0</v>
      </c>
      <c r="D33" s="8">
        <v>0.24</v>
      </c>
      <c r="E33" s="8">
        <v>0.24</v>
      </c>
      <c r="F33" s="8">
        <v>1.4200000000000001E-2</v>
      </c>
      <c r="G33" s="8">
        <v>167.6583</v>
      </c>
      <c r="H33" s="8">
        <v>0.67689999999999995</v>
      </c>
      <c r="I33" s="8">
        <v>37.604700000000001</v>
      </c>
      <c r="J33" s="8">
        <v>52.938400000000001</v>
      </c>
      <c r="K33" s="8">
        <v>0.32640000000000002</v>
      </c>
    </row>
    <row r="34" spans="1:11" x14ac:dyDescent="0.25">
      <c r="A34" s="38">
        <v>41302</v>
      </c>
      <c r="B34" s="8">
        <v>98.938400000000001</v>
      </c>
      <c r="C34" s="8">
        <v>0</v>
      </c>
      <c r="D34" s="8">
        <v>5.5899999999999998E-2</v>
      </c>
      <c r="E34" s="8">
        <v>5.5899999999999998E-2</v>
      </c>
      <c r="F34" s="8">
        <v>1.66E-2</v>
      </c>
      <c r="G34" s="8">
        <v>167.81049999999999</v>
      </c>
      <c r="H34" s="8">
        <v>0.45550000000000002</v>
      </c>
      <c r="I34" s="8">
        <v>37.609900000000003</v>
      </c>
      <c r="J34" s="8">
        <v>52.947699999999998</v>
      </c>
      <c r="K34" s="8">
        <v>0.82430000000000003</v>
      </c>
    </row>
    <row r="35" spans="1:11" x14ac:dyDescent="0.25">
      <c r="A35" s="38">
        <v>41303</v>
      </c>
      <c r="B35" s="8">
        <v>97.363500000000002</v>
      </c>
      <c r="C35" s="8">
        <v>0</v>
      </c>
      <c r="D35" s="8">
        <v>8.8700000000000001E-2</v>
      </c>
      <c r="E35" s="8">
        <v>8.8700000000000001E-2</v>
      </c>
      <c r="F35" s="8">
        <v>1.44E-2</v>
      </c>
      <c r="G35" s="8">
        <v>168.15729999999999</v>
      </c>
      <c r="H35" s="8">
        <v>0.47610000000000002</v>
      </c>
      <c r="I35" s="8">
        <v>37.6083</v>
      </c>
      <c r="J35" s="8">
        <v>52.963900000000002</v>
      </c>
      <c r="K35" s="8">
        <v>0.1084</v>
      </c>
    </row>
    <row r="36" spans="1:11" x14ac:dyDescent="0.25">
      <c r="A36" s="38">
        <v>41304</v>
      </c>
      <c r="B36" s="8">
        <v>97.087199999999996</v>
      </c>
      <c r="C36" s="8">
        <v>0</v>
      </c>
      <c r="D36" s="8">
        <v>9.8699999999999996E-2</v>
      </c>
      <c r="E36" s="8">
        <v>9.8699999999999996E-2</v>
      </c>
      <c r="F36" s="8">
        <v>1.95E-2</v>
      </c>
      <c r="G36" s="8">
        <v>168.21340000000001</v>
      </c>
      <c r="H36" s="8">
        <v>0.46260000000000001</v>
      </c>
      <c r="I36" s="8">
        <v>37.612099999999998</v>
      </c>
      <c r="J36" s="8">
        <v>52.964300000000001</v>
      </c>
      <c r="K36" s="8">
        <v>4.7699999999999999E-2</v>
      </c>
    </row>
    <row r="37" spans="1:11" ht="15.75" thickBot="1" x14ac:dyDescent="0.3">
      <c r="A37" s="38">
        <v>41305</v>
      </c>
      <c r="B37" s="8">
        <v>97.617000000000004</v>
      </c>
      <c r="C37" s="8">
        <v>0</v>
      </c>
      <c r="D37" s="8">
        <v>9.64E-2</v>
      </c>
      <c r="E37" s="8">
        <v>6.8199999999999997E-2</v>
      </c>
      <c r="F37" s="8">
        <v>1.6500000000000001E-2</v>
      </c>
      <c r="G37" s="8">
        <v>168.54849999999999</v>
      </c>
      <c r="H37" s="8">
        <v>0.45150000000000001</v>
      </c>
      <c r="I37" s="8">
        <v>37.619999999999997</v>
      </c>
      <c r="J37" s="8">
        <v>52.950699999999998</v>
      </c>
      <c r="K37" s="8">
        <v>8.0500000000000002E-2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95.805300000000003</v>
      </c>
      <c r="C39" s="27">
        <v>0</v>
      </c>
      <c r="D39" s="27">
        <v>2.7300000000000001E-2</v>
      </c>
      <c r="E39" s="27">
        <v>2.7400000000000001E-2</v>
      </c>
      <c r="F39" s="27">
        <v>1.4200000000000001E-2</v>
      </c>
      <c r="G39" s="27">
        <v>167.6583</v>
      </c>
      <c r="H39" s="27">
        <v>0.43969999999999998</v>
      </c>
      <c r="I39" s="27">
        <v>37.594499999999996</v>
      </c>
      <c r="J39" s="27">
        <v>52.927599999999998</v>
      </c>
      <c r="K39" s="27">
        <v>1.44E-2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Promedio EA</vt:lpstr>
      <vt:lpstr>Maximo EA</vt:lpstr>
      <vt:lpstr>Mínimo EA</vt:lpstr>
      <vt:lpstr>Promedio EBC</vt:lpstr>
      <vt:lpstr>Maximo EBC</vt:lpstr>
      <vt:lpstr>Minimo EBC</vt:lpstr>
      <vt:lpstr>Promedio ECA</vt:lpstr>
      <vt:lpstr>Maximo ECA</vt:lpstr>
      <vt:lpstr>Minimo ECA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  <vt:lpstr>'Maximo EA'!Área_de_impresión</vt:lpstr>
      <vt:lpstr>'Maximo EBC'!Área_de_impresión</vt:lpstr>
      <vt:lpstr>'Maximo ECA'!Área_de_impresión</vt:lpstr>
      <vt:lpstr>'Maximo PLS2'!Área_de_impresión</vt:lpstr>
      <vt:lpstr>'Mínimo EA'!Área_de_impresión</vt:lpstr>
      <vt:lpstr>'Minimo EBC'!Área_de_impresión</vt:lpstr>
      <vt:lpstr>'Minimo ECA'!Área_de_impresión</vt:lpstr>
      <vt:lpstr>'Promedio EA'!Área_de_impresión</vt:lpstr>
      <vt:lpstr>'Promedio EBC'!Área_de_impresión</vt:lpstr>
      <vt:lpstr>'Promedio ECA'!Área_de_impresión</vt:lpstr>
      <vt:lpstr>'Promedio PLS2'!Área_de_impresión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2015-06-12T18:45:00Z</cp:lastPrinted>
  <dcterms:created xsi:type="dcterms:W3CDTF">2012-05-21T15:11:37Z</dcterms:created>
  <dcterms:modified xsi:type="dcterms:W3CDTF">2015-06-12T18:45:51Z</dcterms:modified>
</cp:coreProperties>
</file>