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9440" windowHeight="10035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Promedio PLS2" sheetId="27" r:id="rId10"/>
    <sheet name="Maximo PLS2" sheetId="28" r:id="rId11"/>
    <sheet name="Minimo PLS2" sheetId="29" r:id="rId12"/>
    <sheet name="Promedios MXL" sheetId="30" r:id="rId13"/>
    <sheet name="Maximos MXL" sheetId="31" r:id="rId14"/>
    <sheet name="Minimos MXL" sheetId="32" r:id="rId15"/>
    <sheet name="PROMEDIOS YL" sheetId="33" r:id="rId16"/>
    <sheet name="MAXIMOS YL" sheetId="34" r:id="rId17"/>
    <sheet name="MINIMOS YL" sheetId="35" r:id="rId18"/>
  </sheets>
  <definedNames>
    <definedName name="regiones">#REF!</definedName>
  </definedNames>
  <calcPr calcId="145621" iterate="1"/>
</workbook>
</file>

<file path=xl/sharedStrings.xml><?xml version="1.0" encoding="utf-8"?>
<sst xmlns="http://schemas.openxmlformats.org/spreadsheetml/2006/main" count="430" uniqueCount="35">
  <si>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</si>
  <si>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</si>
  <si>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</si>
  <si>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</si>
  <si>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</si>
  <si>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</si>
  <si>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</si>
  <si>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</si>
  <si>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</si>
  <si>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</si>
  <si>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</si>
  <si>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</si>
  <si>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</si>
  <si>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</si>
  <si>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</si>
  <si>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</si>
  <si>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</si>
  <si>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</si>
  <si>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</si>
  <si>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</si>
  <si>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</si>
  <si>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</si>
  <si>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</si>
  <si>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</si>
  <si>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</si>
  <si>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</si>
  <si>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</si>
  <si>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</si>
  <si>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</si>
  <si>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</si>
  <si>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ENERGIA COSTA AZUL</t>
  </si>
  <si>
    <t>ENERGIA CONZTA AZUL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</si>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</sst>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43" fontId="0" fillId="0" borderId="0" xfId="1" applyFon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E12" sqref="E1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x14ac:dyDescent="0.25">
      <c r="A2" s="53" t="s">
        <v>0</v>
      </c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28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92.746016999999995</v>
      </c>
      <c r="C7" s="7">
        <v>1.9864440000000001</v>
      </c>
      <c r="D7" s="7">
        <v>0.35873699999999997</v>
      </c>
      <c r="E7" s="7">
        <v>2.3451810000000002</v>
      </c>
      <c r="F7" s="7">
        <v>4.2595299999999998</v>
      </c>
      <c r="G7" s="7">
        <v>226.48204000000001</v>
      </c>
      <c r="H7" s="7">
        <v>17.556265</v>
      </c>
      <c r="I7" s="7">
        <v>38.545918</v>
      </c>
      <c r="J7" s="7">
        <v>52.017597000000002</v>
      </c>
      <c r="K7" s="7">
        <v>3.9958420000000003E-3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41307</v>
      </c>
      <c r="B8" s="8">
        <v>92.194266999999996</v>
      </c>
      <c r="C8" s="7">
        <v>1.9962869999999999</v>
      </c>
      <c r="D8" s="7">
        <v>0.34118599999999999</v>
      </c>
      <c r="E8" s="7">
        <v>2.3374730000000001</v>
      </c>
      <c r="F8" s="7">
        <v>4.7037789999999999</v>
      </c>
      <c r="G8" s="7">
        <v>224.47160299999999</v>
      </c>
      <c r="H8" s="7">
        <v>18.095942000000001</v>
      </c>
      <c r="I8" s="7">
        <v>38.743625999999999</v>
      </c>
      <c r="J8" s="7">
        <v>51.838200000000001</v>
      </c>
      <c r="K8" s="7">
        <v>3.8673959999999999E-3</v>
      </c>
      <c r="L8" s="32"/>
      <c r="M8" s="28"/>
      <c r="N8" s="28"/>
      <c r="O8" s="39"/>
    </row>
    <row r="9" spans="1:17" ht="12" customHeight="1" x14ac:dyDescent="0.25">
      <c r="A9" s="38">
        <v>41308</v>
      </c>
      <c r="B9" s="8">
        <v>93.033157000000003</v>
      </c>
      <c r="C9" s="7">
        <v>2.0502470000000002</v>
      </c>
      <c r="D9" s="7">
        <v>0.35579100000000002</v>
      </c>
      <c r="E9" s="7">
        <v>2.4060380000000001</v>
      </c>
      <c r="F9" s="7">
        <v>3.9947490000000001</v>
      </c>
      <c r="G9" s="7">
        <v>225.35801699999999</v>
      </c>
      <c r="H9" s="7">
        <v>19.160129999999999</v>
      </c>
      <c r="I9" s="7">
        <v>38.392539999999997</v>
      </c>
      <c r="J9" s="7">
        <v>51.809708000000001</v>
      </c>
      <c r="K9" s="7">
        <v>2.305405E-3</v>
      </c>
      <c r="L9" s="32"/>
      <c r="M9" s="28"/>
      <c r="N9" s="28"/>
      <c r="O9" s="39"/>
    </row>
    <row r="10" spans="1:17" ht="12" customHeight="1" x14ac:dyDescent="0.25">
      <c r="A10" s="38">
        <v>41309</v>
      </c>
      <c r="B10" s="8">
        <v>93.176833999999999</v>
      </c>
      <c r="C10" s="7">
        <v>2.092009</v>
      </c>
      <c r="D10" s="7">
        <v>0.34787000000000001</v>
      </c>
      <c r="E10" s="7">
        <v>2.4398789999999999</v>
      </c>
      <c r="F10" s="7">
        <v>3.8527450000000001</v>
      </c>
      <c r="G10" s="7">
        <v>224.73590100000001</v>
      </c>
      <c r="H10" s="7">
        <v>19.365023000000001</v>
      </c>
      <c r="I10" s="7">
        <v>38.317852000000002</v>
      </c>
      <c r="J10" s="7">
        <v>51.881717999999999</v>
      </c>
      <c r="K10" s="7">
        <v>3.687451E-3</v>
      </c>
      <c r="L10" s="32"/>
      <c r="M10" s="28"/>
      <c r="N10" s="28"/>
      <c r="O10" s="39"/>
    </row>
    <row r="11" spans="1:17" ht="12" customHeight="1" x14ac:dyDescent="0.25">
      <c r="A11" s="38">
        <v>41310</v>
      </c>
      <c r="B11" s="8">
        <v>93.204468000000006</v>
      </c>
      <c r="C11" s="7">
        <v>1.9426779999999999</v>
      </c>
      <c r="D11" s="7">
        <v>0.40861599999999998</v>
      </c>
      <c r="E11" s="7">
        <v>2.3512939999999998</v>
      </c>
      <c r="F11" s="7">
        <v>3.8862860000000001</v>
      </c>
      <c r="G11" s="7">
        <v>223.727585</v>
      </c>
      <c r="H11" s="7">
        <v>20.063355999999999</v>
      </c>
      <c r="I11" s="7">
        <v>38.376831000000003</v>
      </c>
      <c r="J11" s="7">
        <v>51.870708</v>
      </c>
      <c r="K11" s="7">
        <v>3.5843720000000002E-3</v>
      </c>
      <c r="L11" s="32"/>
      <c r="M11" s="28"/>
      <c r="N11" s="28"/>
      <c r="O11" s="39"/>
    </row>
    <row r="12" spans="1:17" ht="12" customHeight="1" x14ac:dyDescent="0.25">
      <c r="A12" s="38">
        <v>41311</v>
      </c>
      <c r="B12" s="8">
        <v>92.771431000000007</v>
      </c>
      <c r="C12" s="7">
        <v>2.051177</v>
      </c>
      <c r="D12" s="7">
        <v>0.36213099999999998</v>
      </c>
      <c r="E12" s="7">
        <v>2.4133079999999998</v>
      </c>
      <c r="F12" s="7">
        <v>4.2384360000000001</v>
      </c>
      <c r="G12" s="7">
        <v>223.35038800000001</v>
      </c>
      <c r="H12" s="7">
        <v>18.548335999999999</v>
      </c>
      <c r="I12" s="7">
        <v>38.459854</v>
      </c>
      <c r="J12" s="7">
        <v>51.794739</v>
      </c>
      <c r="K12" s="7">
        <v>4.2812919999999999E-3</v>
      </c>
      <c r="L12" s="32"/>
      <c r="M12" s="28"/>
      <c r="N12" s="28"/>
      <c r="O12" s="39"/>
    </row>
    <row r="13" spans="1:17" ht="12" customHeight="1" x14ac:dyDescent="0.25">
      <c r="A13" s="38">
        <v>41312</v>
      </c>
      <c r="B13" s="8">
        <v>92.861946000000003</v>
      </c>
      <c r="C13" s="7">
        <v>2.0780859999999999</v>
      </c>
      <c r="D13" s="7">
        <v>0.40848600000000002</v>
      </c>
      <c r="E13" s="7">
        <v>2.4865719999999998</v>
      </c>
      <c r="F13" s="7">
        <v>4.059939</v>
      </c>
      <c r="G13" s="7">
        <v>223.187973</v>
      </c>
      <c r="H13" s="7">
        <v>18.837046000000001</v>
      </c>
      <c r="I13" s="7">
        <v>38.394362999999998</v>
      </c>
      <c r="J13" s="7">
        <v>51.785870000000003</v>
      </c>
      <c r="K13" s="7">
        <v>3.8931309999999998E-3</v>
      </c>
      <c r="L13" s="32"/>
      <c r="M13" s="28"/>
      <c r="N13" s="28"/>
      <c r="O13" s="39"/>
    </row>
    <row r="14" spans="1:17" ht="12" customHeight="1" x14ac:dyDescent="0.25">
      <c r="A14" s="38">
        <v>41313</v>
      </c>
      <c r="B14" s="8">
        <v>92.820464999999999</v>
      </c>
      <c r="C14" s="7">
        <v>1.9667699999999999</v>
      </c>
      <c r="D14" s="7">
        <v>0.44246600000000003</v>
      </c>
      <c r="E14" s="7">
        <v>2.4092359999999999</v>
      </c>
      <c r="F14" s="7">
        <v>4.157807</v>
      </c>
      <c r="G14" s="7">
        <v>224.37696800000001</v>
      </c>
      <c r="H14" s="7">
        <v>17.888560999999999</v>
      </c>
      <c r="I14" s="7">
        <v>38.463394000000001</v>
      </c>
      <c r="J14" s="7">
        <v>51.823086000000004</v>
      </c>
      <c r="K14" s="7">
        <v>3.5043920000000003E-3</v>
      </c>
      <c r="L14" s="32"/>
      <c r="M14" s="28"/>
      <c r="N14" s="28"/>
      <c r="O14" s="39"/>
    </row>
    <row r="15" spans="1:17" ht="12" customHeight="1" x14ac:dyDescent="0.25">
      <c r="A15" s="38">
        <v>41314</v>
      </c>
      <c r="B15" s="8">
        <v>92.916786000000002</v>
      </c>
      <c r="C15" s="7">
        <v>2.005058</v>
      </c>
      <c r="D15" s="7">
        <v>0.43928699999999998</v>
      </c>
      <c r="E15" s="7">
        <v>2.4443450000000002</v>
      </c>
      <c r="F15" s="7">
        <v>4.0563560000000001</v>
      </c>
      <c r="G15" s="7">
        <v>224.51234400000001</v>
      </c>
      <c r="H15" s="7">
        <v>17.578154000000001</v>
      </c>
      <c r="I15" s="7">
        <v>38.403061000000001</v>
      </c>
      <c r="J15" s="7">
        <v>51.815052000000001</v>
      </c>
      <c r="K15" s="7">
        <v>4.1089869999999997E-3</v>
      </c>
      <c r="L15" s="32"/>
      <c r="M15" s="28"/>
      <c r="N15" s="28"/>
      <c r="O15" s="39"/>
    </row>
    <row r="16" spans="1:17" ht="12" customHeight="1" x14ac:dyDescent="0.25">
      <c r="A16" s="38">
        <v>41315</v>
      </c>
      <c r="B16" s="8">
        <v>93.334038000000007</v>
      </c>
      <c r="C16" s="7">
        <v>1.8589290000000001</v>
      </c>
      <c r="D16" s="7">
        <v>0.48222599999999999</v>
      </c>
      <c r="E16" s="7">
        <v>2.3411550000000001</v>
      </c>
      <c r="F16" s="7">
        <v>3.7848890000000002</v>
      </c>
      <c r="G16" s="7">
        <v>224.395218</v>
      </c>
      <c r="H16" s="7">
        <v>18.066219</v>
      </c>
      <c r="I16" s="7">
        <v>38.33963</v>
      </c>
      <c r="J16" s="7">
        <v>51.868640999999997</v>
      </c>
      <c r="K16" s="7">
        <v>3.8783249999999997E-3</v>
      </c>
      <c r="L16" s="32"/>
      <c r="M16" s="28"/>
      <c r="N16" s="28"/>
      <c r="O16" s="39"/>
    </row>
    <row r="17" spans="1:15" x14ac:dyDescent="0.25">
      <c r="A17" s="38">
        <v>41316</v>
      </c>
      <c r="B17" s="8">
        <v>92.839850999999996</v>
      </c>
      <c r="C17" s="7">
        <v>1.983584</v>
      </c>
      <c r="D17" s="7">
        <v>0.43257699999999999</v>
      </c>
      <c r="E17" s="7">
        <v>2.4161609999999998</v>
      </c>
      <c r="F17" s="7">
        <v>4.1393509999999996</v>
      </c>
      <c r="G17" s="7">
        <v>224.222183</v>
      </c>
      <c r="H17" s="7">
        <v>18.158293</v>
      </c>
      <c r="I17" s="7">
        <v>38.453296999999999</v>
      </c>
      <c r="J17" s="7">
        <v>51.934612000000001</v>
      </c>
      <c r="K17" s="7">
        <v>3.8198199999999998E-3</v>
      </c>
      <c r="L17" s="32"/>
      <c r="M17" s="28"/>
      <c r="N17" s="28"/>
      <c r="O17" s="39"/>
    </row>
    <row r="18" spans="1:15" x14ac:dyDescent="0.25">
      <c r="A18" s="38">
        <v>41317</v>
      </c>
      <c r="B18" s="8">
        <v>92.911613000000003</v>
      </c>
      <c r="C18" s="7">
        <v>1.9137120000000001</v>
      </c>
      <c r="D18" s="7">
        <v>0.420431</v>
      </c>
      <c r="E18" s="7">
        <v>2.3341430000000001</v>
      </c>
      <c r="F18" s="7">
        <v>4.1021770000000002</v>
      </c>
      <c r="G18" s="7">
        <v>224.359497</v>
      </c>
      <c r="H18" s="7">
        <v>18.263069000000002</v>
      </c>
      <c r="I18" s="7">
        <v>38.501944999999999</v>
      </c>
      <c r="J18" s="7">
        <v>51.909072999999999</v>
      </c>
      <c r="K18" s="7">
        <v>3.6809110000000003E-3</v>
      </c>
      <c r="L18" s="32"/>
      <c r="M18" s="28"/>
      <c r="N18" s="28"/>
      <c r="O18" s="39"/>
    </row>
    <row r="19" spans="1:15" x14ac:dyDescent="0.25">
      <c r="A19" s="38">
        <v>41318</v>
      </c>
      <c r="B19" s="8">
        <v>93.017837999999998</v>
      </c>
      <c r="C19" s="7">
        <v>1.9506410000000001</v>
      </c>
      <c r="D19" s="7">
        <v>0.40034999999999998</v>
      </c>
      <c r="E19" s="7">
        <v>2.3509910000000001</v>
      </c>
      <c r="F19" s="7">
        <v>4.0191929999999996</v>
      </c>
      <c r="G19" s="7">
        <v>224.62159700000001</v>
      </c>
      <c r="H19" s="7">
        <v>18.392323999999999</v>
      </c>
      <c r="I19" s="7">
        <v>38.447234999999999</v>
      </c>
      <c r="J19" s="7">
        <v>51.863815000000002</v>
      </c>
      <c r="K19" s="7">
        <v>4.2038869999999999E-3</v>
      </c>
      <c r="L19" s="32"/>
      <c r="M19" s="28"/>
      <c r="N19" s="28"/>
      <c r="O19" s="39"/>
    </row>
    <row r="20" spans="1:15" x14ac:dyDescent="0.25">
      <c r="A20" s="38">
        <v>41319</v>
      </c>
      <c r="B20" s="8">
        <v>93.263901000000004</v>
      </c>
      <c r="C20" s="7">
        <v>1.953857</v>
      </c>
      <c r="D20" s="7">
        <v>0.39107700000000001</v>
      </c>
      <c r="E20" s="7">
        <v>2.3449339999999999</v>
      </c>
      <c r="F20" s="7">
        <v>3.832335</v>
      </c>
      <c r="G20" s="7">
        <v>224.45727500000001</v>
      </c>
      <c r="H20" s="7">
        <v>17.797070000000001</v>
      </c>
      <c r="I20" s="7">
        <v>38.364201000000001</v>
      </c>
      <c r="J20" s="7">
        <v>51.847026999999997</v>
      </c>
      <c r="K20" s="7">
        <v>3.6020379999999997E-3</v>
      </c>
      <c r="L20" s="32"/>
      <c r="M20" s="28"/>
      <c r="N20" s="28"/>
      <c r="O20" s="39"/>
    </row>
    <row r="21" spans="1:15" x14ac:dyDescent="0.25">
      <c r="A21" s="38">
        <v>41320</v>
      </c>
      <c r="B21" s="8">
        <v>93.096069</v>
      </c>
      <c r="C21" s="7">
        <v>2.0711040000000001</v>
      </c>
      <c r="D21" s="7">
        <v>0.34413899999999997</v>
      </c>
      <c r="E21" s="7">
        <v>2.4152430000000003</v>
      </c>
      <c r="F21" s="7">
        <v>3.9348649999999998</v>
      </c>
      <c r="G21" s="7">
        <v>226.33215300000001</v>
      </c>
      <c r="H21" s="7">
        <v>16.746748</v>
      </c>
      <c r="I21" s="7">
        <v>38.363315999999998</v>
      </c>
      <c r="J21" s="7">
        <v>51.922085000000003</v>
      </c>
      <c r="K21" s="7">
        <v>3.7928899999999997E-3</v>
      </c>
      <c r="L21" s="32"/>
      <c r="M21" s="28"/>
      <c r="N21" s="28"/>
      <c r="O21" s="39"/>
    </row>
    <row r="22" spans="1:15" x14ac:dyDescent="0.25">
      <c r="A22" s="38">
        <v>41321</v>
      </c>
      <c r="B22" s="8">
        <v>93.103095999999994</v>
      </c>
      <c r="C22" s="7">
        <v>1.9512799999999999</v>
      </c>
      <c r="D22" s="7">
        <v>0.40274100000000002</v>
      </c>
      <c r="E22" s="7">
        <v>2.3540209999999999</v>
      </c>
      <c r="F22" s="7">
        <v>3.897113</v>
      </c>
      <c r="G22" s="7">
        <v>226.844482</v>
      </c>
      <c r="H22" s="7">
        <v>18.987390999999999</v>
      </c>
      <c r="I22" s="7">
        <v>38.434989999999999</v>
      </c>
      <c r="J22" s="7">
        <v>51.940899000000002</v>
      </c>
      <c r="K22" s="7">
        <v>3.556731E-3</v>
      </c>
      <c r="L22" s="32"/>
      <c r="M22" s="28"/>
      <c r="N22" s="28"/>
      <c r="O22" s="39"/>
    </row>
    <row r="23" spans="1:15" x14ac:dyDescent="0.25">
      <c r="A23" s="38">
        <v>41322</v>
      </c>
      <c r="B23" s="8">
        <v>93.315421999999998</v>
      </c>
      <c r="C23" s="7">
        <v>1.919724</v>
      </c>
      <c r="D23" s="7">
        <v>0.42310599999999998</v>
      </c>
      <c r="E23" s="7">
        <v>2.3428300000000002</v>
      </c>
      <c r="F23" s="7">
        <v>3.7075979999999999</v>
      </c>
      <c r="G23" s="7">
        <v>225.504257</v>
      </c>
      <c r="H23" s="7">
        <v>18.796683999999999</v>
      </c>
      <c r="I23" s="7">
        <v>38.38129</v>
      </c>
      <c r="J23" s="7">
        <v>51.906177999999997</v>
      </c>
      <c r="K23" s="7">
        <v>4.319453E-3</v>
      </c>
      <c r="L23" s="32"/>
      <c r="M23" s="28"/>
      <c r="N23" s="28"/>
      <c r="O23" s="39"/>
    </row>
    <row r="24" spans="1:15" x14ac:dyDescent="0.25">
      <c r="A24" s="38">
        <v>41323</v>
      </c>
      <c r="B24" s="8">
        <v>93.133246999999997</v>
      </c>
      <c r="C24" s="7">
        <v>1.9415009999999999</v>
      </c>
      <c r="D24" s="7">
        <v>0.39927699999999999</v>
      </c>
      <c r="E24" s="7">
        <v>2.3407779999999998</v>
      </c>
      <c r="F24" s="7">
        <v>3.8841920000000001</v>
      </c>
      <c r="G24" s="7">
        <v>224.62867700000001</v>
      </c>
      <c r="H24" s="7">
        <v>19.159282999999999</v>
      </c>
      <c r="I24" s="7">
        <v>38.433593999999999</v>
      </c>
      <c r="J24" s="7">
        <v>51.893265</v>
      </c>
      <c r="K24" s="7">
        <v>4.2650360000000007E-3</v>
      </c>
      <c r="L24" s="32"/>
      <c r="M24" s="28"/>
      <c r="N24" s="28"/>
      <c r="O24" s="39"/>
    </row>
    <row r="25" spans="1:15" x14ac:dyDescent="0.25">
      <c r="A25" s="38">
        <v>41324</v>
      </c>
      <c r="B25" s="8">
        <v>93.162598000000003</v>
      </c>
      <c r="C25" s="7">
        <v>1.9550080000000001</v>
      </c>
      <c r="D25" s="7">
        <v>0.38723099999999999</v>
      </c>
      <c r="E25" s="7">
        <v>2.3422390000000002</v>
      </c>
      <c r="F25" s="7">
        <v>3.897494</v>
      </c>
      <c r="G25" s="7">
        <v>223.244629</v>
      </c>
      <c r="H25" s="7">
        <v>18.852129000000001</v>
      </c>
      <c r="I25" s="7">
        <v>38.407204</v>
      </c>
      <c r="J25" s="7">
        <v>51.902293999999998</v>
      </c>
      <c r="K25" s="7">
        <v>3.3267940000000001E-3</v>
      </c>
      <c r="L25" s="32"/>
      <c r="M25" s="28"/>
      <c r="N25" s="28"/>
      <c r="O25" s="39"/>
    </row>
    <row r="26" spans="1:15" x14ac:dyDescent="0.25">
      <c r="A26" s="38">
        <v>41325</v>
      </c>
      <c r="B26" s="8">
        <v>93.105628999999993</v>
      </c>
      <c r="C26" s="7">
        <v>1.922172</v>
      </c>
      <c r="D26" s="7">
        <v>0.40877799999999997</v>
      </c>
      <c r="E26" s="7">
        <v>2.3309500000000001</v>
      </c>
      <c r="F26" s="7">
        <v>3.945557</v>
      </c>
      <c r="G26" s="7">
        <v>223.83427399999999</v>
      </c>
      <c r="H26" s="7">
        <v>17.465807000000002</v>
      </c>
      <c r="I26" s="7">
        <v>38.436726</v>
      </c>
      <c r="J26" s="7">
        <v>51.918925999999999</v>
      </c>
      <c r="K26" s="7">
        <v>1.629419E-3</v>
      </c>
      <c r="L26" s="32"/>
      <c r="M26" s="28"/>
      <c r="N26" s="28"/>
      <c r="O26" s="39"/>
    </row>
    <row r="27" spans="1:15" x14ac:dyDescent="0.25">
      <c r="A27" s="38">
        <v>41326</v>
      </c>
      <c r="B27" s="8">
        <v>93.692383000000007</v>
      </c>
      <c r="C27" s="7">
        <v>0.38254300000000002</v>
      </c>
      <c r="D27" s="7">
        <v>1.7336929999999999</v>
      </c>
      <c r="E27" s="7">
        <v>2.1162359999999998</v>
      </c>
      <c r="F27" s="7">
        <v>3.5624159999999998</v>
      </c>
      <c r="G27" s="7">
        <v>224.11494400000001</v>
      </c>
      <c r="H27" s="7">
        <v>17.074417</v>
      </c>
      <c r="I27" s="7">
        <v>38.278370000000002</v>
      </c>
      <c r="J27" s="7">
        <v>51.940311000000001</v>
      </c>
      <c r="K27" s="7">
        <v>3.765759E-3</v>
      </c>
      <c r="L27" s="32"/>
      <c r="M27" s="28"/>
      <c r="N27" s="28"/>
      <c r="O27" s="39"/>
    </row>
    <row r="28" spans="1:15" x14ac:dyDescent="0.25">
      <c r="A28" s="38">
        <v>41327</v>
      </c>
      <c r="B28" s="8">
        <v>92.969727000000006</v>
      </c>
      <c r="C28" s="7">
        <v>0.28111900000000001</v>
      </c>
      <c r="D28" s="7">
        <v>2.0103930000000001</v>
      </c>
      <c r="E28" s="7">
        <v>2.291512</v>
      </c>
      <c r="F28" s="7">
        <v>4.1039810000000001</v>
      </c>
      <c r="G28" s="7">
        <v>222.24852000000001</v>
      </c>
      <c r="H28" s="7">
        <v>17.076612000000001</v>
      </c>
      <c r="I28" s="7">
        <v>38.386477999999997</v>
      </c>
      <c r="J28" s="7">
        <v>51.957352</v>
      </c>
      <c r="K28" s="7">
        <v>3.979715E-3</v>
      </c>
      <c r="L28" s="32"/>
      <c r="M28" s="28"/>
      <c r="N28" s="28"/>
      <c r="O28" s="39"/>
    </row>
    <row r="29" spans="1:15" x14ac:dyDescent="0.25">
      <c r="A29" s="38">
        <v>41328</v>
      </c>
      <c r="B29" s="8">
        <v>93.284332000000006</v>
      </c>
      <c r="C29" s="7">
        <v>0.34805000000000003</v>
      </c>
      <c r="D29" s="7">
        <v>1.970037</v>
      </c>
      <c r="E29" s="7">
        <v>2.3180870000000002</v>
      </c>
      <c r="F29" s="7">
        <v>3.8460429999999999</v>
      </c>
      <c r="G29" s="7">
        <v>222.955322</v>
      </c>
      <c r="H29" s="7">
        <v>15.328167000000001</v>
      </c>
      <c r="I29" s="7">
        <v>38.305377999999997</v>
      </c>
      <c r="J29" s="7">
        <v>51.976685000000003</v>
      </c>
      <c r="K29" s="7">
        <v>3.9621880000000002E-3</v>
      </c>
      <c r="L29" s="32"/>
      <c r="M29" s="28"/>
      <c r="N29" s="28"/>
      <c r="O29" s="39"/>
    </row>
    <row r="30" spans="1:15" x14ac:dyDescent="0.25">
      <c r="A30" s="38">
        <v>41329</v>
      </c>
      <c r="B30" s="8">
        <v>93.091408000000001</v>
      </c>
      <c r="C30" s="7">
        <v>0.25253799999999998</v>
      </c>
      <c r="D30" s="7">
        <v>1.844236</v>
      </c>
      <c r="E30" s="7">
        <v>2.0967739999999999</v>
      </c>
      <c r="F30" s="7">
        <v>4.0403789999999997</v>
      </c>
      <c r="G30" s="7">
        <v>222.61067199999999</v>
      </c>
      <c r="H30" s="7">
        <v>13.959628</v>
      </c>
      <c r="I30" s="7">
        <v>38.442284000000001</v>
      </c>
      <c r="J30" s="7">
        <v>51.995136000000002</v>
      </c>
      <c r="K30" s="7">
        <v>2.8516879999999998E-3</v>
      </c>
      <c r="L30" s="32"/>
      <c r="M30" s="28"/>
      <c r="N30" s="28"/>
      <c r="O30" s="39"/>
    </row>
    <row r="31" spans="1:15" x14ac:dyDescent="0.25">
      <c r="A31" s="38">
        <v>41330</v>
      </c>
      <c r="B31" s="8">
        <v>92.654197999999994</v>
      </c>
      <c r="C31" s="7">
        <v>0.27741900000000003</v>
      </c>
      <c r="D31" s="7">
        <v>1.9586030000000001</v>
      </c>
      <c r="E31" s="7">
        <v>2.2360220000000002</v>
      </c>
      <c r="F31" s="7">
        <v>4.3763610000000002</v>
      </c>
      <c r="G31" s="7">
        <v>221.33148199999999</v>
      </c>
      <c r="H31" s="7">
        <v>12.934953</v>
      </c>
      <c r="I31" s="7">
        <v>38.543281999999998</v>
      </c>
      <c r="J31" s="7">
        <v>51.933689000000001</v>
      </c>
      <c r="K31" s="7">
        <v>2.2272349999999997E-3</v>
      </c>
      <c r="L31" s="32"/>
      <c r="M31" s="28"/>
      <c r="N31" s="28"/>
      <c r="O31" s="39"/>
    </row>
    <row r="32" spans="1:15" x14ac:dyDescent="0.25">
      <c r="A32" s="38">
        <v>41331</v>
      </c>
      <c r="B32" s="8">
        <v>92.425940999999995</v>
      </c>
      <c r="C32" s="7">
        <v>0.26802300000000001</v>
      </c>
      <c r="D32" s="7">
        <v>2.039323</v>
      </c>
      <c r="E32" s="7">
        <v>2.3073459999999999</v>
      </c>
      <c r="F32" s="7">
        <v>4.5477080000000001</v>
      </c>
      <c r="G32" s="7">
        <v>220.76130699999999</v>
      </c>
      <c r="H32" s="7">
        <v>13.711757</v>
      </c>
      <c r="I32" s="7">
        <v>38.565120999999998</v>
      </c>
      <c r="J32" s="7">
        <v>51.965617999999999</v>
      </c>
      <c r="K32" s="7">
        <v>2.7276969999999998E-3</v>
      </c>
      <c r="L32" s="32"/>
      <c r="M32" s="28"/>
      <c r="N32" s="28"/>
      <c r="O32" s="39"/>
    </row>
    <row r="33" spans="1:15" x14ac:dyDescent="0.25">
      <c r="A33" s="38">
        <v>41332</v>
      </c>
      <c r="B33" s="8">
        <v>92.733115999999995</v>
      </c>
      <c r="C33" s="7">
        <v>0.34665099999999999</v>
      </c>
      <c r="D33" s="7">
        <v>1.950113</v>
      </c>
      <c r="E33" s="7">
        <v>2.296764</v>
      </c>
      <c r="F33" s="7">
        <v>4.3225179999999996</v>
      </c>
      <c r="G33" s="7">
        <v>222.74787900000001</v>
      </c>
      <c r="H33" s="7">
        <v>13.967594</v>
      </c>
      <c r="I33" s="7">
        <v>38.508575</v>
      </c>
      <c r="J33" s="7">
        <v>51.941296000000001</v>
      </c>
      <c r="K33" s="7">
        <v>1.9006799999999999E-3</v>
      </c>
      <c r="L33" s="32"/>
      <c r="M33" s="28"/>
      <c r="N33" s="28"/>
      <c r="O33" s="39"/>
    </row>
    <row r="34" spans="1:15" x14ac:dyDescent="0.25">
      <c r="A34" s="38">
        <v>41333</v>
      </c>
      <c r="B34" s="8">
        <v>91.582756000000003</v>
      </c>
      <c r="C34" s="7">
        <v>0.41969600000000001</v>
      </c>
      <c r="D34" s="7">
        <v>2.1783860000000002</v>
      </c>
      <c r="E34" s="7">
        <v>2.5980820000000002</v>
      </c>
      <c r="F34" s="7">
        <v>5.1979800000000003</v>
      </c>
      <c r="G34" s="7">
        <v>225.375992</v>
      </c>
      <c r="H34" s="7">
        <v>15.053459999999999</v>
      </c>
      <c r="I34" s="7">
        <v>38.788654000000001</v>
      </c>
      <c r="J34" s="7">
        <v>51.900677000000002</v>
      </c>
      <c r="K34" s="7">
        <v>2.186403E-3</v>
      </c>
      <c r="L34" s="32"/>
      <c r="M34" s="28"/>
      <c r="N34" s="28"/>
      <c r="O34" s="39"/>
    </row>
    <row r="35" spans="1:15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5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5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5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5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5" x14ac:dyDescent="0.25">
      <c r="A40" s="13" t="s">
        <v>13</v>
      </c>
      <c r="B40" s="23">
        <v>91.582756000000003</v>
      </c>
      <c r="C40" s="23">
        <v>0.25253799999999998</v>
      </c>
      <c r="D40" s="23">
        <v>0.34118599999999999</v>
      </c>
      <c r="E40" s="23">
        <v>2.0967739999999999</v>
      </c>
      <c r="F40" s="23">
        <v>3.5624159999999998</v>
      </c>
      <c r="G40" s="23">
        <v>220.76130699999999</v>
      </c>
      <c r="H40" s="23">
        <v>12.934953</v>
      </c>
      <c r="I40" s="23">
        <v>38.278370000000002</v>
      </c>
      <c r="J40" s="23">
        <v>51.785870000000003</v>
      </c>
      <c r="K40" s="23">
        <v>1.629419E-3</v>
      </c>
      <c r="L40" s="20"/>
    </row>
    <row r="41" spans="1:15" x14ac:dyDescent="0.25">
      <c r="A41" s="14" t="s">
        <v>14</v>
      </c>
      <c r="B41" s="24">
        <v>92.944376214285711</v>
      </c>
      <c r="C41" s="24">
        <v>1.5059395357142862</v>
      </c>
      <c r="D41" s="24">
        <v>0.84433167857142843</v>
      </c>
      <c r="E41" s="24">
        <v>2.3502712142857147</v>
      </c>
      <c r="F41" s="24">
        <v>4.083992035714286</v>
      </c>
      <c r="G41" s="24">
        <v>224.09975639285713</v>
      </c>
      <c r="H41" s="24">
        <v>17.388729214285718</v>
      </c>
      <c r="I41" s="24">
        <v>38.445678892857138</v>
      </c>
      <c r="J41" s="24">
        <v>51.898366321428576</v>
      </c>
      <c r="K41" s="24">
        <v>3.4608906071428576E-3</v>
      </c>
      <c r="L41" s="20"/>
    </row>
    <row r="42" spans="1:15" x14ac:dyDescent="0.25">
      <c r="A42" s="15" t="s">
        <v>15</v>
      </c>
      <c r="B42" s="25">
        <v>93.692383000000007</v>
      </c>
      <c r="C42" s="25">
        <v>2.092009</v>
      </c>
      <c r="D42" s="25">
        <v>2.1783860000000002</v>
      </c>
      <c r="E42" s="25">
        <v>2.5980820000000002</v>
      </c>
      <c r="F42" s="25">
        <v>5.1979800000000003</v>
      </c>
      <c r="G42" s="25">
        <v>226.844482</v>
      </c>
      <c r="H42" s="25">
        <v>20.063355999999999</v>
      </c>
      <c r="I42" s="25">
        <v>38.788654000000001</v>
      </c>
      <c r="J42" s="25">
        <v>52.017597000000002</v>
      </c>
      <c r="K42" s="25">
        <v>4.319453E-3</v>
      </c>
      <c r="L42" s="20"/>
    </row>
    <row r="43" spans="1:15" ht="15.75" thickBot="1" x14ac:dyDescent="0.3">
      <c r="A43" s="18" t="s">
        <v>19</v>
      </c>
      <c r="B43" s="26">
        <v>0.39906657997708433</v>
      </c>
      <c r="C43" s="26">
        <v>0.76493603611977068</v>
      </c>
      <c r="D43" s="26">
        <v>0.722751728313347</v>
      </c>
      <c r="E43" s="26">
        <v>9.7834206206711682E-2</v>
      </c>
      <c r="F43" s="26">
        <v>0.3293398829126567</v>
      </c>
      <c r="G43" s="26">
        <v>1.4264743355782767</v>
      </c>
      <c r="H43" s="26">
        <v>1.9089496482812245</v>
      </c>
      <c r="I43" s="26">
        <v>0.11516870176794559</v>
      </c>
      <c r="J43" s="26">
        <v>6.0899047646299186E-2</v>
      </c>
      <c r="K43" s="26">
        <v>7.7067733301290056E-4</v>
      </c>
      <c r="L43" s="20"/>
    </row>
    <row r="44" spans="1:15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5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5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5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C3" sqref="C3:K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93.254798749999992</v>
      </c>
      <c r="C7" s="7">
        <v>0.67676475000000003</v>
      </c>
      <c r="D7" s="7">
        <v>1.365966</v>
      </c>
      <c r="E7" s="7">
        <v>2.04273075</v>
      </c>
      <c r="F7" s="7">
        <v>4.0165195000000002</v>
      </c>
      <c r="G7" s="7">
        <v>223.217941</v>
      </c>
      <c r="H7" s="7">
        <v>6.7099640000000003</v>
      </c>
      <c r="I7" s="7">
        <v>38.610020749999997</v>
      </c>
      <c r="J7" s="7">
        <v>52.672198999999999</v>
      </c>
      <c r="K7" s="7">
        <v>6.4209999999999996E-3</v>
      </c>
      <c r="L7" s="31"/>
      <c r="M7" s="22">
        <v>1.4500000000000001E-2</v>
      </c>
      <c r="N7" s="22">
        <v>2.8636999999999998E-3</v>
      </c>
      <c r="P7" s="94"/>
    </row>
    <row r="8" spans="1:17" ht="12" customHeight="1" x14ac:dyDescent="0.25">
      <c r="A8" s="38">
        <v>41307</v>
      </c>
      <c r="B8" s="8">
        <v>94.207132250000001</v>
      </c>
      <c r="C8" s="7">
        <v>0.65394949999999996</v>
      </c>
      <c r="D8" s="7">
        <v>0.86116700000000002</v>
      </c>
      <c r="E8" s="7">
        <v>1.5151165</v>
      </c>
      <c r="F8" s="7">
        <v>3.5652402499999996</v>
      </c>
      <c r="G8" s="7">
        <v>220.626724</v>
      </c>
      <c r="H8" s="7">
        <v>4.7426529999999998</v>
      </c>
      <c r="I8" s="7">
        <v>38.700157500000003</v>
      </c>
      <c r="J8" s="7">
        <v>52.9885175</v>
      </c>
      <c r="K8" s="7">
        <v>9.7140000000000004E-3</v>
      </c>
      <c r="L8" s="32"/>
      <c r="M8" s="28"/>
      <c r="N8" s="28"/>
      <c r="P8" s="94"/>
    </row>
    <row r="9" spans="1:17" ht="12" customHeight="1" x14ac:dyDescent="0.25">
      <c r="A9" s="38">
        <v>41308</v>
      </c>
      <c r="B9" s="8">
        <v>95.062816749999996</v>
      </c>
      <c r="C9" s="7">
        <v>0.64979074999999997</v>
      </c>
      <c r="D9" s="7">
        <v>0.98537550000000007</v>
      </c>
      <c r="E9" s="7">
        <v>1.6351662500000002</v>
      </c>
      <c r="F9" s="7">
        <v>2.84457775</v>
      </c>
      <c r="G9" s="7">
        <v>220.16859400000001</v>
      </c>
      <c r="H9" s="7">
        <v>4.4971629999999996</v>
      </c>
      <c r="I9" s="7">
        <v>38.276219750000003</v>
      </c>
      <c r="J9" s="7">
        <v>52.662235999999993</v>
      </c>
      <c r="K9" s="7">
        <v>1.0473E-2</v>
      </c>
      <c r="L9" s="32"/>
      <c r="M9" s="28"/>
      <c r="N9" s="28"/>
      <c r="P9" s="94"/>
    </row>
    <row r="10" spans="1:17" ht="12" customHeight="1" x14ac:dyDescent="0.25">
      <c r="A10" s="38">
        <v>41309</v>
      </c>
      <c r="B10" s="8">
        <v>94.442403750000011</v>
      </c>
      <c r="C10" s="7">
        <v>0.59963699999999998</v>
      </c>
      <c r="D10" s="7">
        <v>0.90064100000000002</v>
      </c>
      <c r="E10" s="7">
        <v>1.500278</v>
      </c>
      <c r="F10" s="7">
        <v>3.404274</v>
      </c>
      <c r="G10" s="7">
        <v>220.82127399999999</v>
      </c>
      <c r="H10" s="7">
        <v>4.5210350000000004</v>
      </c>
      <c r="I10" s="7">
        <v>38.621883499999996</v>
      </c>
      <c r="J10" s="7">
        <v>52.990744750000005</v>
      </c>
      <c r="K10" s="7">
        <v>1.2756999999999999E-2</v>
      </c>
      <c r="L10" s="32"/>
      <c r="M10" s="28"/>
      <c r="N10" s="28"/>
      <c r="P10" s="94"/>
    </row>
    <row r="11" spans="1:17" ht="12" customHeight="1" x14ac:dyDescent="0.25">
      <c r="A11" s="38">
        <v>41310</v>
      </c>
      <c r="B11" s="8">
        <v>94.250421250000002</v>
      </c>
      <c r="C11" s="7">
        <v>0.60884125</v>
      </c>
      <c r="D11" s="7">
        <v>1.03609175</v>
      </c>
      <c r="E11" s="7">
        <v>1.644933</v>
      </c>
      <c r="F11" s="7">
        <v>3.4364135</v>
      </c>
      <c r="G11" s="7">
        <v>221.72216800000001</v>
      </c>
      <c r="H11" s="7">
        <v>4.9003319999999997</v>
      </c>
      <c r="I11" s="7">
        <v>38.587949999999992</v>
      </c>
      <c r="J11" s="7">
        <v>52.853302249999999</v>
      </c>
      <c r="K11" s="7">
        <v>1.0807000000000001E-2</v>
      </c>
      <c r="L11" s="32"/>
      <c r="M11" s="28"/>
      <c r="N11" s="28"/>
      <c r="P11" s="94"/>
    </row>
    <row r="12" spans="1:17" ht="12" customHeight="1" x14ac:dyDescent="0.25">
      <c r="A12" s="38">
        <v>41311</v>
      </c>
      <c r="B12" s="8">
        <v>94.230486249999998</v>
      </c>
      <c r="C12" s="7">
        <v>0.63441500000000006</v>
      </c>
      <c r="D12" s="7">
        <v>0.89350799999999997</v>
      </c>
      <c r="E12" s="7">
        <v>1.5279229999999999</v>
      </c>
      <c r="F12" s="7">
        <v>3.5432355000000002</v>
      </c>
      <c r="G12" s="7">
        <v>220.611816</v>
      </c>
      <c r="H12" s="7">
        <v>5.0853229999999998</v>
      </c>
      <c r="I12" s="7">
        <v>38.681171249999998</v>
      </c>
      <c r="J12" s="7">
        <v>52.991451999999995</v>
      </c>
      <c r="K12" s="7">
        <v>1.2385E-2</v>
      </c>
      <c r="L12" s="32"/>
      <c r="M12" s="28"/>
      <c r="N12" s="28"/>
      <c r="P12" s="94"/>
    </row>
    <row r="13" spans="1:17" ht="12" customHeight="1" x14ac:dyDescent="0.25">
      <c r="A13" s="38">
        <v>41312</v>
      </c>
      <c r="B13" s="8">
        <v>93.970317499999993</v>
      </c>
      <c r="C13" s="7">
        <v>0.68283199999999999</v>
      </c>
      <c r="D13" s="7">
        <v>0.85429349999999993</v>
      </c>
      <c r="E13" s="7">
        <v>1.5371254999999999</v>
      </c>
      <c r="F13" s="7">
        <v>3.7656682500000001</v>
      </c>
      <c r="G13" s="7">
        <v>220.00262499999999</v>
      </c>
      <c r="H13" s="7">
        <v>4.774464</v>
      </c>
      <c r="I13" s="7">
        <v>38.757515749999996</v>
      </c>
      <c r="J13" s="7">
        <v>52.992686499999998</v>
      </c>
      <c r="K13" s="7">
        <v>1.0769000000000001E-2</v>
      </c>
      <c r="L13" s="32"/>
      <c r="M13" s="28"/>
      <c r="N13" s="28"/>
      <c r="P13" s="94"/>
    </row>
    <row r="14" spans="1:17" ht="12" customHeight="1" x14ac:dyDescent="0.25">
      <c r="A14" s="38">
        <v>41313</v>
      </c>
      <c r="B14" s="8">
        <v>93.551164499999999</v>
      </c>
      <c r="C14" s="7">
        <v>0.69738449999999996</v>
      </c>
      <c r="D14" s="7">
        <v>1.1205270000000001</v>
      </c>
      <c r="E14" s="7">
        <v>1.8179115000000001</v>
      </c>
      <c r="F14" s="7">
        <v>3.9290292500000001</v>
      </c>
      <c r="G14" s="7">
        <v>221.05290199999999</v>
      </c>
      <c r="H14" s="7">
        <v>5.2524769999999998</v>
      </c>
      <c r="I14" s="7">
        <v>38.678898750000002</v>
      </c>
      <c r="J14" s="7">
        <v>52.837436999999994</v>
      </c>
      <c r="K14" s="7">
        <v>1.9213000000000001E-2</v>
      </c>
      <c r="L14" s="32"/>
      <c r="M14" s="28"/>
      <c r="N14" s="28"/>
      <c r="P14" s="94"/>
    </row>
    <row r="15" spans="1:17" ht="12" customHeight="1" x14ac:dyDescent="0.25">
      <c r="A15" s="38">
        <v>41314</v>
      </c>
      <c r="B15" s="8">
        <v>93.934959249999991</v>
      </c>
      <c r="C15" s="7">
        <v>0.56464599999999998</v>
      </c>
      <c r="D15" s="7">
        <v>1.1032609999999998</v>
      </c>
      <c r="E15" s="7">
        <v>1.6679069999999998</v>
      </c>
      <c r="F15" s="7">
        <v>3.7047505000000003</v>
      </c>
      <c r="G15" s="7">
        <v>221.16911300000001</v>
      </c>
      <c r="H15" s="7">
        <v>5.2592530000000002</v>
      </c>
      <c r="I15" s="7">
        <v>38.666591250000003</v>
      </c>
      <c r="J15" s="7">
        <v>52.87328625</v>
      </c>
      <c r="K15" s="7">
        <v>1.1474E-2</v>
      </c>
      <c r="L15" s="32"/>
      <c r="M15" s="28"/>
      <c r="N15" s="28"/>
      <c r="P15" s="94"/>
    </row>
    <row r="16" spans="1:17" ht="12" customHeight="1" x14ac:dyDescent="0.25">
      <c r="A16" s="38">
        <v>41315</v>
      </c>
      <c r="B16" s="8">
        <v>94.217109250000007</v>
      </c>
      <c r="C16" s="7">
        <v>0.62794575000000008</v>
      </c>
      <c r="D16" s="7">
        <v>0.74951224999999999</v>
      </c>
      <c r="E16" s="7">
        <v>1.3774580000000001</v>
      </c>
      <c r="F16" s="7">
        <v>3.6434705000000003</v>
      </c>
      <c r="G16" s="7">
        <v>219.18476899999999</v>
      </c>
      <c r="H16" s="7">
        <v>4.39649</v>
      </c>
      <c r="I16" s="7">
        <v>38.8071755</v>
      </c>
      <c r="J16" s="7">
        <v>52.952643750000007</v>
      </c>
      <c r="K16" s="7">
        <v>1.3051999999999999E-2</v>
      </c>
      <c r="L16" s="32"/>
      <c r="M16" s="28"/>
      <c r="N16" s="28"/>
      <c r="P16" s="94"/>
    </row>
    <row r="17" spans="1:16" x14ac:dyDescent="0.25">
      <c r="A17" s="38">
        <v>41316</v>
      </c>
      <c r="B17" s="8">
        <v>94.465591249999989</v>
      </c>
      <c r="C17" s="7">
        <v>0.55947575000000005</v>
      </c>
      <c r="D17" s="7">
        <v>0.65826249999999997</v>
      </c>
      <c r="E17" s="7">
        <v>1.21773825</v>
      </c>
      <c r="F17" s="7">
        <v>3.5418120000000002</v>
      </c>
      <c r="G17" s="7">
        <v>217.901566</v>
      </c>
      <c r="H17" s="7">
        <v>3.6715049999999998</v>
      </c>
      <c r="I17" s="7">
        <v>38.849542999999997</v>
      </c>
      <c r="J17" s="7">
        <v>52.952712250000005</v>
      </c>
      <c r="K17" s="7">
        <v>1.1356E-2</v>
      </c>
      <c r="L17" s="32"/>
      <c r="M17" s="28"/>
      <c r="N17" s="28"/>
      <c r="P17" s="94"/>
    </row>
    <row r="18" spans="1:16" x14ac:dyDescent="0.25">
      <c r="A18" s="38">
        <v>41317</v>
      </c>
      <c r="B18" s="8">
        <v>94.703651250000007</v>
      </c>
      <c r="C18" s="7">
        <v>0.44442624999999997</v>
      </c>
      <c r="D18" s="7">
        <v>0.96981149999999994</v>
      </c>
      <c r="E18" s="7">
        <v>1.4142377499999998</v>
      </c>
      <c r="F18" s="7">
        <v>3.2293319999999999</v>
      </c>
      <c r="G18" s="7">
        <v>220.229691</v>
      </c>
      <c r="H18" s="7">
        <v>3.855172</v>
      </c>
      <c r="I18" s="7">
        <v>38.604718500000004</v>
      </c>
      <c r="J18" s="7">
        <v>52.997563249999999</v>
      </c>
      <c r="K18" s="7">
        <v>9.9489999999999995E-3</v>
      </c>
      <c r="L18" s="32"/>
      <c r="M18" s="28"/>
      <c r="N18" s="28"/>
      <c r="P18" s="94"/>
    </row>
    <row r="19" spans="1:16" x14ac:dyDescent="0.25">
      <c r="A19" s="38">
        <v>41318</v>
      </c>
      <c r="B19" s="8">
        <v>94.767603000000008</v>
      </c>
      <c r="C19" s="7">
        <v>0.37640575000000004</v>
      </c>
      <c r="D19" s="7">
        <v>1.0292399999999999</v>
      </c>
      <c r="E19" s="7">
        <v>1.4056457499999999</v>
      </c>
      <c r="F19" s="7">
        <v>3.1765297500000003</v>
      </c>
      <c r="G19" s="7">
        <v>220.906723</v>
      </c>
      <c r="H19" s="7">
        <v>4.5075380000000003</v>
      </c>
      <c r="I19" s="7">
        <v>38.591542250000003</v>
      </c>
      <c r="J19" s="7">
        <v>52.975821249999996</v>
      </c>
      <c r="K19" s="7">
        <v>7.8879999999999992E-3</v>
      </c>
      <c r="L19" s="32"/>
      <c r="M19" s="28"/>
      <c r="N19" s="28"/>
      <c r="P19" s="94"/>
    </row>
    <row r="20" spans="1:16" x14ac:dyDescent="0.25">
      <c r="A20" s="38">
        <v>41319</v>
      </c>
      <c r="B20" s="8">
        <v>94.920230750000002</v>
      </c>
      <c r="C20" s="7">
        <v>0.39996925</v>
      </c>
      <c r="D20" s="7">
        <v>0.81369349999999996</v>
      </c>
      <c r="E20" s="7">
        <v>1.2136627499999999</v>
      </c>
      <c r="F20" s="7">
        <v>3.1708732499999996</v>
      </c>
      <c r="G20" s="7">
        <v>218.23455799999999</v>
      </c>
      <c r="H20" s="7">
        <v>3.927581</v>
      </c>
      <c r="I20" s="7">
        <v>38.693035500000001</v>
      </c>
      <c r="J20" s="7">
        <v>52.922165500000006</v>
      </c>
      <c r="K20" s="7">
        <v>1.0924E-2</v>
      </c>
      <c r="L20" s="32"/>
      <c r="M20" s="28"/>
      <c r="N20" s="28"/>
      <c r="P20" s="94"/>
    </row>
    <row r="21" spans="1:16" x14ac:dyDescent="0.25">
      <c r="A21" s="38">
        <v>41320</v>
      </c>
      <c r="B21" s="8">
        <v>94.474607250000005</v>
      </c>
      <c r="C21" s="7">
        <v>0.47172500000000006</v>
      </c>
      <c r="D21" s="7">
        <v>1.18280575</v>
      </c>
      <c r="E21" s="7">
        <v>1.6545307500000002</v>
      </c>
      <c r="F21" s="7">
        <v>3.2677317500000003</v>
      </c>
      <c r="G21" s="7">
        <v>221.61119099999999</v>
      </c>
      <c r="H21" s="7">
        <v>5.2855059999999998</v>
      </c>
      <c r="I21" s="7">
        <v>38.490281499999995</v>
      </c>
      <c r="J21" s="7">
        <v>52.994432500000002</v>
      </c>
      <c r="K21" s="7">
        <v>8.9269999999999992E-3</v>
      </c>
      <c r="L21" s="32"/>
      <c r="M21" s="28"/>
      <c r="N21" s="28"/>
      <c r="P21" s="94"/>
    </row>
    <row r="22" spans="1:16" x14ac:dyDescent="0.25">
      <c r="A22" s="38">
        <v>41321</v>
      </c>
      <c r="B22" s="8">
        <v>94.940583750000002</v>
      </c>
      <c r="C22" s="7">
        <v>0.24487249999999999</v>
      </c>
      <c r="D22" s="7">
        <v>1.0535485</v>
      </c>
      <c r="E22" s="7">
        <v>1.298421</v>
      </c>
      <c r="F22" s="7">
        <v>3.1991744999999998</v>
      </c>
      <c r="G22" s="7">
        <v>220.241409</v>
      </c>
      <c r="H22" s="7">
        <v>4.7467290000000002</v>
      </c>
      <c r="I22" s="7">
        <v>38.702371749999998</v>
      </c>
      <c r="J22" s="7">
        <v>53.071087000000006</v>
      </c>
      <c r="K22" s="7">
        <v>6.77E-3</v>
      </c>
      <c r="L22" s="32"/>
      <c r="M22" s="28"/>
      <c r="N22" s="28"/>
      <c r="P22" s="94"/>
    </row>
    <row r="23" spans="1:16" x14ac:dyDescent="0.25">
      <c r="A23" s="38">
        <v>41322</v>
      </c>
      <c r="B23" s="8">
        <v>95.130382499999996</v>
      </c>
      <c r="C23" s="7">
        <v>0.35890374999999997</v>
      </c>
      <c r="D23" s="7">
        <v>0.89702349999999997</v>
      </c>
      <c r="E23" s="7">
        <v>1.2559272500000001</v>
      </c>
      <c r="F23" s="7">
        <v>2.9495197499999999</v>
      </c>
      <c r="G23" s="7">
        <v>221.963211</v>
      </c>
      <c r="H23" s="7">
        <v>4.6961810000000002</v>
      </c>
      <c r="I23" s="7">
        <v>38.606332999999999</v>
      </c>
      <c r="J23" s="7">
        <v>52.996011499999994</v>
      </c>
      <c r="K23" s="7">
        <v>1.1127E-2</v>
      </c>
      <c r="L23" s="32"/>
      <c r="M23" s="28"/>
      <c r="N23" s="28"/>
      <c r="P23" s="94"/>
    </row>
    <row r="24" spans="1:16" x14ac:dyDescent="0.25">
      <c r="A24" s="38">
        <v>41323</v>
      </c>
      <c r="B24" s="8">
        <v>95.039377500000001</v>
      </c>
      <c r="C24" s="7">
        <v>0.39440750000000002</v>
      </c>
      <c r="D24" s="7">
        <v>0.94355524999999996</v>
      </c>
      <c r="E24" s="7">
        <v>1.33796275</v>
      </c>
      <c r="F24" s="7">
        <v>2.9877129999999998</v>
      </c>
      <c r="G24" s="7">
        <v>221.60142500000001</v>
      </c>
      <c r="H24" s="7">
        <v>4.7610200000000003</v>
      </c>
      <c r="I24" s="7">
        <v>38.5499315</v>
      </c>
      <c r="J24" s="7">
        <v>52.830430750000005</v>
      </c>
      <c r="K24" s="7">
        <v>7.9649999999999999E-3</v>
      </c>
      <c r="L24" s="32"/>
      <c r="M24" s="28"/>
      <c r="N24" s="28"/>
      <c r="P24" s="94"/>
    </row>
    <row r="25" spans="1:16" x14ac:dyDescent="0.25">
      <c r="A25" s="38">
        <v>41324</v>
      </c>
      <c r="B25" s="8">
        <v>94.132795249999987</v>
      </c>
      <c r="C25" s="7">
        <v>0.30560350000000003</v>
      </c>
      <c r="D25" s="7">
        <v>2.0001850000000001</v>
      </c>
      <c r="E25" s="7">
        <v>2.3057885000000002</v>
      </c>
      <c r="F25" s="7">
        <v>2.8816092500000003</v>
      </c>
      <c r="G25" s="7">
        <v>218.00207499999999</v>
      </c>
      <c r="H25" s="7">
        <v>3.549712</v>
      </c>
      <c r="I25" s="7">
        <v>38.659121749999997</v>
      </c>
      <c r="J25" s="7">
        <v>53.099707000000002</v>
      </c>
      <c r="K25" s="7">
        <v>1.3922E-2</v>
      </c>
      <c r="L25" s="32"/>
      <c r="M25" s="28"/>
      <c r="N25" s="28"/>
      <c r="P25" s="94"/>
    </row>
    <row r="26" spans="1:16" x14ac:dyDescent="0.25">
      <c r="A26" s="38">
        <v>41325</v>
      </c>
      <c r="B26" s="8">
        <v>95.259719750000002</v>
      </c>
      <c r="C26" s="7">
        <v>0.30243300000000001</v>
      </c>
      <c r="D26" s="7">
        <v>0.71728999999999998</v>
      </c>
      <c r="E26" s="7">
        <v>1.0197229999999999</v>
      </c>
      <c r="F26" s="7">
        <v>3.00664475</v>
      </c>
      <c r="G26" s="7">
        <v>219.23066700000001</v>
      </c>
      <c r="H26" s="7">
        <v>3.9444659999999998</v>
      </c>
      <c r="I26" s="7">
        <v>38.729404500000001</v>
      </c>
      <c r="J26" s="7">
        <v>53.162991750000003</v>
      </c>
      <c r="K26" s="7">
        <v>1.1886000000000001E-2</v>
      </c>
      <c r="L26" s="32"/>
      <c r="M26" s="28"/>
      <c r="N26" s="28"/>
      <c r="P26" s="94"/>
    </row>
    <row r="27" spans="1:16" x14ac:dyDescent="0.25">
      <c r="A27" s="38">
        <v>41326</v>
      </c>
      <c r="B27" s="8">
        <v>95.17774</v>
      </c>
      <c r="C27" s="7">
        <v>0.30750949999999999</v>
      </c>
      <c r="D27" s="7">
        <v>0.73308050000000002</v>
      </c>
      <c r="E27" s="7">
        <v>1.0405899999999999</v>
      </c>
      <c r="F27" s="7">
        <v>3.0715764999999999</v>
      </c>
      <c r="G27" s="7">
        <v>218.37097199999999</v>
      </c>
      <c r="H27" s="7">
        <v>3.8295539999999999</v>
      </c>
      <c r="I27" s="7">
        <v>38.737208499999994</v>
      </c>
      <c r="J27" s="7">
        <v>53.155965000000002</v>
      </c>
      <c r="K27" s="7">
        <v>1.1098999999999999E-2</v>
      </c>
      <c r="L27" s="32"/>
      <c r="M27" s="28"/>
      <c r="N27" s="28"/>
      <c r="P27" s="94"/>
    </row>
    <row r="28" spans="1:16" x14ac:dyDescent="0.25">
      <c r="A28" s="38">
        <v>41327</v>
      </c>
      <c r="B28" s="8">
        <v>94.648094249999986</v>
      </c>
      <c r="C28" s="7">
        <v>0.35804425000000006</v>
      </c>
      <c r="D28" s="7">
        <v>1.0183297499999999</v>
      </c>
      <c r="E28" s="7">
        <v>1.376374</v>
      </c>
      <c r="F28" s="7">
        <v>3.294</v>
      </c>
      <c r="G28" s="7">
        <v>220.840958</v>
      </c>
      <c r="H28" s="7">
        <v>5.2011349999999998</v>
      </c>
      <c r="I28" s="7">
        <v>38.652706999999999</v>
      </c>
      <c r="J28" s="7">
        <v>52.930607000000002</v>
      </c>
      <c r="K28" s="7">
        <v>1.0153000000000001E-2</v>
      </c>
      <c r="L28" s="32"/>
      <c r="M28" s="28"/>
      <c r="N28" s="28"/>
      <c r="P28" s="94"/>
    </row>
    <row r="29" spans="1:16" x14ac:dyDescent="0.25">
      <c r="A29" s="38">
        <v>41328</v>
      </c>
      <c r="B29" s="8">
        <v>94.493436750000001</v>
      </c>
      <c r="C29" s="7">
        <v>0.34636199999999995</v>
      </c>
      <c r="D29" s="7">
        <v>1.0191945</v>
      </c>
      <c r="E29" s="7">
        <v>1.3655564999999998</v>
      </c>
      <c r="F29" s="7">
        <v>3.4324615000000001</v>
      </c>
      <c r="G29" s="7">
        <v>221.14447000000001</v>
      </c>
      <c r="H29" s="7">
        <v>5.192507</v>
      </c>
      <c r="I29" s="7">
        <v>38.712678999999994</v>
      </c>
      <c r="J29" s="7">
        <v>52.969356749999996</v>
      </c>
      <c r="K29" s="7">
        <v>1.1159000000000001E-2</v>
      </c>
      <c r="L29" s="32"/>
      <c r="M29" s="28"/>
      <c r="N29" s="28"/>
      <c r="P29" s="94"/>
    </row>
    <row r="30" spans="1:16" x14ac:dyDescent="0.25">
      <c r="A30" s="38">
        <v>41329</v>
      </c>
      <c r="B30" s="8">
        <v>94.699372999999994</v>
      </c>
      <c r="C30" s="7">
        <v>0.3390785</v>
      </c>
      <c r="D30" s="7">
        <v>0.97184675000000009</v>
      </c>
      <c r="E30" s="7">
        <v>1.3109252500000002</v>
      </c>
      <c r="F30" s="7">
        <v>3.3178634999999996</v>
      </c>
      <c r="G30" s="7">
        <v>219.98504600000001</v>
      </c>
      <c r="H30" s="7">
        <v>4.9381779999999997</v>
      </c>
      <c r="I30" s="7">
        <v>38.677622999999997</v>
      </c>
      <c r="J30" s="7">
        <v>52.966056000000002</v>
      </c>
      <c r="K30" s="7">
        <v>1.4281E-2</v>
      </c>
      <c r="L30" s="32"/>
      <c r="M30" s="28"/>
      <c r="N30" s="28"/>
      <c r="P30" s="94"/>
    </row>
    <row r="31" spans="1:16" x14ac:dyDescent="0.25">
      <c r="A31" s="38">
        <v>41330</v>
      </c>
      <c r="B31" s="8">
        <v>95.017715500000008</v>
      </c>
      <c r="C31" s="7">
        <v>0.33998775000000003</v>
      </c>
      <c r="D31" s="7">
        <v>0.81460149999999998</v>
      </c>
      <c r="E31" s="7">
        <v>1.1545892499999999</v>
      </c>
      <c r="F31" s="7">
        <v>3.1447045</v>
      </c>
      <c r="G31" s="7">
        <v>218.994675</v>
      </c>
      <c r="H31" s="7">
        <v>4.4872120000000004</v>
      </c>
      <c r="I31" s="7">
        <v>38.693699250000002</v>
      </c>
      <c r="J31" s="7">
        <v>53.053443999999999</v>
      </c>
      <c r="K31" s="7">
        <v>1.1140000000000001E-2</v>
      </c>
      <c r="L31" s="32"/>
      <c r="M31" s="28"/>
      <c r="N31" s="28"/>
      <c r="P31" s="94"/>
    </row>
    <row r="32" spans="1:16" x14ac:dyDescent="0.25">
      <c r="A32" s="38">
        <v>41331</v>
      </c>
      <c r="B32" s="8">
        <v>93.754621749999998</v>
      </c>
      <c r="C32" s="7">
        <v>0.22237499999999999</v>
      </c>
      <c r="D32" s="7">
        <v>1.4739317499999998</v>
      </c>
      <c r="E32" s="7">
        <v>1.6963067499999998</v>
      </c>
      <c r="F32" s="7">
        <v>3.7947839999999999</v>
      </c>
      <c r="G32" s="7">
        <v>220.03389000000001</v>
      </c>
      <c r="H32" s="7">
        <v>4.6024399999999996</v>
      </c>
      <c r="I32" s="7">
        <v>38.71735975</v>
      </c>
      <c r="J32" s="7">
        <v>52.926769499999999</v>
      </c>
      <c r="K32" s="7">
        <v>9.3489999999999997E-3</v>
      </c>
      <c r="L32" s="32"/>
      <c r="M32" s="28"/>
      <c r="N32" s="28"/>
      <c r="P32" s="94"/>
    </row>
    <row r="33" spans="1:16" x14ac:dyDescent="0.25">
      <c r="A33" s="38">
        <v>41332</v>
      </c>
      <c r="B33" s="8">
        <v>93.379739499999999</v>
      </c>
      <c r="C33" s="7">
        <v>0.23165174999999999</v>
      </c>
      <c r="D33" s="7">
        <v>1.70475975</v>
      </c>
      <c r="E33" s="7">
        <v>1.9364115</v>
      </c>
      <c r="F33" s="7">
        <v>3.9604377500000005</v>
      </c>
      <c r="G33" s="7">
        <v>219.18382299999999</v>
      </c>
      <c r="H33" s="7">
        <v>4.7806569999999997</v>
      </c>
      <c r="I33" s="7">
        <v>38.647757249999998</v>
      </c>
      <c r="J33" s="7">
        <v>52.768372249999999</v>
      </c>
      <c r="K33" s="7">
        <v>9.3460000000000001E-3</v>
      </c>
      <c r="L33" s="32"/>
      <c r="M33" s="28"/>
      <c r="N33" s="28"/>
      <c r="P33" s="94"/>
    </row>
    <row r="34" spans="1:16" x14ac:dyDescent="0.25">
      <c r="A34" s="38">
        <v>41333</v>
      </c>
      <c r="B34" s="8">
        <v>93.494976000000008</v>
      </c>
      <c r="C34" s="7">
        <v>0.20309149999999998</v>
      </c>
      <c r="D34" s="7">
        <v>1.5665052500000001</v>
      </c>
      <c r="E34" s="7">
        <v>1.7695967500000001</v>
      </c>
      <c r="F34" s="7">
        <v>3.97924575</v>
      </c>
      <c r="G34" s="7">
        <v>217.96708699999999</v>
      </c>
      <c r="H34" s="7">
        <v>4.2724739999999999</v>
      </c>
      <c r="I34" s="7">
        <v>38.738123000000002</v>
      </c>
      <c r="J34" s="7">
        <v>52.909585000000007</v>
      </c>
      <c r="K34" s="7">
        <v>7.809E-3</v>
      </c>
      <c r="L34" s="32"/>
      <c r="M34" s="28"/>
      <c r="N34" s="28"/>
      <c r="P34" s="94"/>
    </row>
    <row r="35" spans="1:16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  <c r="P35" s="94"/>
    </row>
    <row r="36" spans="1:16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  <c r="P36" s="94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94"/>
    </row>
    <row r="38" spans="1:16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93.254798749999992</v>
      </c>
      <c r="C40" s="23">
        <v>0.20309149999999998</v>
      </c>
      <c r="D40" s="23">
        <v>0.65826249999999997</v>
      </c>
      <c r="E40" s="23">
        <v>1.0197229999999999</v>
      </c>
      <c r="F40" s="23">
        <v>2.84457775</v>
      </c>
      <c r="G40" s="23">
        <v>217.901566</v>
      </c>
      <c r="H40" s="23">
        <v>3.549712</v>
      </c>
      <c r="I40" s="23">
        <v>38.276219750000003</v>
      </c>
      <c r="J40" s="23">
        <v>52.662235999999993</v>
      </c>
      <c r="K40" s="23">
        <v>6.4209999999999996E-3</v>
      </c>
      <c r="L40" s="20"/>
    </row>
    <row r="41" spans="1:16" x14ac:dyDescent="0.25">
      <c r="A41" s="14" t="s">
        <v>14</v>
      </c>
      <c r="B41" s="24">
        <v>94.415066017857143</v>
      </c>
      <c r="C41" s="24">
        <v>0.4500903214285713</v>
      </c>
      <c r="D41" s="24">
        <v>1.0513574374999997</v>
      </c>
      <c r="E41" s="24">
        <v>1.5014477589285709</v>
      </c>
      <c r="F41" s="24">
        <v>3.4021140178571434</v>
      </c>
      <c r="G41" s="24">
        <v>220.17933439285713</v>
      </c>
      <c r="H41" s="24">
        <v>4.6567400357142859</v>
      </c>
      <c r="I41" s="24">
        <v>38.658607999999994</v>
      </c>
      <c r="J41" s="24">
        <v>52.946342258928574</v>
      </c>
      <c r="K41" s="24">
        <v>1.0789821428571428E-2</v>
      </c>
      <c r="L41" s="20"/>
    </row>
    <row r="42" spans="1:16" x14ac:dyDescent="0.25">
      <c r="A42" s="15" t="s">
        <v>15</v>
      </c>
      <c r="B42" s="25">
        <v>95.259719750000002</v>
      </c>
      <c r="C42" s="25">
        <v>0.69738449999999996</v>
      </c>
      <c r="D42" s="25">
        <v>2.0001850000000001</v>
      </c>
      <c r="E42" s="25">
        <v>2.3057885000000002</v>
      </c>
      <c r="F42" s="25">
        <v>4.0165195000000002</v>
      </c>
      <c r="G42" s="25">
        <v>223.217941</v>
      </c>
      <c r="H42" s="25">
        <v>6.7099640000000003</v>
      </c>
      <c r="I42" s="25">
        <v>38.849542999999997</v>
      </c>
      <c r="J42" s="25">
        <v>53.162991750000003</v>
      </c>
      <c r="K42" s="25">
        <v>1.9213000000000001E-2</v>
      </c>
      <c r="L42" s="20"/>
    </row>
    <row r="43" spans="1:16" ht="15.75" thickBot="1" x14ac:dyDescent="0.3">
      <c r="A43" s="18" t="s">
        <v>19</v>
      </c>
      <c r="B43" s="26">
        <v>0.57623124492857658</v>
      </c>
      <c r="C43" s="26">
        <v>0.16280435446251987</v>
      </c>
      <c r="D43" s="26">
        <v>0.312944176936098</v>
      </c>
      <c r="E43" s="26">
        <v>0.29750853019798235</v>
      </c>
      <c r="F43" s="26">
        <v>0.34996204929070368</v>
      </c>
      <c r="G43" s="26">
        <v>1.3548801873843956</v>
      </c>
      <c r="H43" s="26">
        <v>0.64310986002914172</v>
      </c>
      <c r="I43" s="26">
        <v>0.10627678629321988</v>
      </c>
      <c r="J43" s="26">
        <v>0.11988194019933203</v>
      </c>
      <c r="K43" s="26">
        <v>2.5639225453946671E-3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6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6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6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N28" sqref="N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93.350300000000004</v>
      </c>
      <c r="C7" s="8">
        <v>0.69630000000000003</v>
      </c>
      <c r="D7" s="8">
        <v>1.6439999999999999</v>
      </c>
      <c r="E7" s="8">
        <v>2.3007</v>
      </c>
      <c r="F7" s="8">
        <v>4.0166000000000004</v>
      </c>
      <c r="G7" s="8">
        <v>223.21799999999999</v>
      </c>
      <c r="H7" s="8">
        <v>6.71</v>
      </c>
      <c r="I7" s="8">
        <v>38.829900000000002</v>
      </c>
      <c r="J7" s="8">
        <v>53.137700000000002</v>
      </c>
      <c r="K7" s="8">
        <v>1.6799999999999999E-2</v>
      </c>
      <c r="M7" s="94"/>
    </row>
    <row r="8" spans="1:13" ht="12" customHeight="1" x14ac:dyDescent="0.25">
      <c r="A8" s="38">
        <v>41307</v>
      </c>
      <c r="B8" s="8">
        <v>94.420199999999994</v>
      </c>
      <c r="C8" s="8">
        <v>0.67300000000000004</v>
      </c>
      <c r="D8" s="8">
        <v>1.7574000000000001</v>
      </c>
      <c r="E8" s="8">
        <v>1.7568999999999999</v>
      </c>
      <c r="F8" s="8">
        <v>3.9022000000000001</v>
      </c>
      <c r="G8" s="8">
        <v>223.14429999999999</v>
      </c>
      <c r="H8" s="8">
        <v>6.0362999999999998</v>
      </c>
      <c r="I8" s="8">
        <v>38.710900000000002</v>
      </c>
      <c r="J8" s="8">
        <v>53.097200000000001</v>
      </c>
      <c r="K8" s="8">
        <v>1.8100000000000002E-2</v>
      </c>
      <c r="M8" s="94"/>
    </row>
    <row r="9" spans="1:13" ht="12" customHeight="1" x14ac:dyDescent="0.25">
      <c r="A9" s="38">
        <v>41308</v>
      </c>
      <c r="B9" s="8">
        <v>95.103499999999997</v>
      </c>
      <c r="C9" s="8">
        <v>0.65859999999999996</v>
      </c>
      <c r="D9" s="8">
        <v>1.4212</v>
      </c>
      <c r="E9" s="8">
        <v>1.6355</v>
      </c>
      <c r="F9" s="8">
        <v>3.5785</v>
      </c>
      <c r="G9" s="8">
        <v>220.9709</v>
      </c>
      <c r="H9" s="8">
        <v>6.4865000000000004</v>
      </c>
      <c r="I9" s="8">
        <v>38.3416</v>
      </c>
      <c r="J9" s="8">
        <v>52.805900000000001</v>
      </c>
      <c r="K9" s="8">
        <v>1.2800000000000001E-2</v>
      </c>
      <c r="M9" s="94"/>
    </row>
    <row r="10" spans="1:13" ht="12" customHeight="1" x14ac:dyDescent="0.25">
      <c r="A10" s="38">
        <v>41309</v>
      </c>
      <c r="B10" s="8">
        <v>95.175299999999993</v>
      </c>
      <c r="C10" s="8">
        <v>0.65500000000000003</v>
      </c>
      <c r="D10" s="8">
        <v>1.3751</v>
      </c>
      <c r="E10" s="8">
        <v>2.0971000000000002</v>
      </c>
      <c r="F10" s="8">
        <v>3.4712999999999998</v>
      </c>
      <c r="G10" s="8">
        <v>223.12090000000001</v>
      </c>
      <c r="H10" s="8">
        <v>5.9065000000000003</v>
      </c>
      <c r="I10" s="8">
        <v>38.781599999999997</v>
      </c>
      <c r="J10" s="8">
        <v>53.156399999999998</v>
      </c>
      <c r="K10" s="8">
        <v>1.44E-2</v>
      </c>
      <c r="M10" s="94"/>
    </row>
    <row r="11" spans="1:13" ht="12" customHeight="1" x14ac:dyDescent="0.25">
      <c r="A11" s="38">
        <v>41310</v>
      </c>
      <c r="B11" s="8">
        <v>94.435599999999994</v>
      </c>
      <c r="C11" s="8">
        <v>0.66959999999999997</v>
      </c>
      <c r="D11" s="8">
        <v>1.2869999999999999</v>
      </c>
      <c r="E11" s="8">
        <v>1.9906999999999999</v>
      </c>
      <c r="F11" s="8">
        <v>3.7747000000000002</v>
      </c>
      <c r="G11" s="8">
        <v>222.86750000000001</v>
      </c>
      <c r="H11" s="8">
        <v>6.3277000000000001</v>
      </c>
      <c r="I11" s="8">
        <v>38.793300000000002</v>
      </c>
      <c r="J11" s="8">
        <v>53.017200000000003</v>
      </c>
      <c r="K11" s="8">
        <v>1.12E-2</v>
      </c>
      <c r="M11" s="94"/>
    </row>
    <row r="12" spans="1:13" ht="12" customHeight="1" x14ac:dyDescent="0.25">
      <c r="A12" s="38">
        <v>41311</v>
      </c>
      <c r="B12" s="8">
        <v>94.864500000000007</v>
      </c>
      <c r="C12" s="8">
        <v>0.69599999999999995</v>
      </c>
      <c r="D12" s="8">
        <v>1.5302</v>
      </c>
      <c r="E12" s="8">
        <v>1.6205000000000001</v>
      </c>
      <c r="F12" s="8">
        <v>3.6259000000000001</v>
      </c>
      <c r="G12" s="8">
        <v>221.8348</v>
      </c>
      <c r="H12" s="8">
        <v>6.0151000000000003</v>
      </c>
      <c r="I12" s="8">
        <v>38.790100000000002</v>
      </c>
      <c r="J12" s="8">
        <v>53.004600000000003</v>
      </c>
      <c r="K12" s="8">
        <v>1.7500000000000002E-2</v>
      </c>
      <c r="M12" s="94"/>
    </row>
    <row r="13" spans="1:13" ht="12" customHeight="1" x14ac:dyDescent="0.25">
      <c r="A13" s="38">
        <v>41312</v>
      </c>
      <c r="B13" s="8">
        <v>95.212199999999996</v>
      </c>
      <c r="C13" s="8">
        <v>0.69679999999999997</v>
      </c>
      <c r="D13" s="8">
        <v>1.7126999999999999</v>
      </c>
      <c r="E13" s="8">
        <v>1.623</v>
      </c>
      <c r="F13" s="8">
        <v>3.8489</v>
      </c>
      <c r="G13" s="8">
        <v>222.7174</v>
      </c>
      <c r="H13" s="8">
        <v>5.8615000000000004</v>
      </c>
      <c r="I13" s="8">
        <v>38.810699999999997</v>
      </c>
      <c r="J13" s="8">
        <v>53.038400000000003</v>
      </c>
      <c r="K13" s="8">
        <v>1.61E-2</v>
      </c>
      <c r="M13" s="94"/>
    </row>
    <row r="14" spans="1:13" ht="12" customHeight="1" x14ac:dyDescent="0.25">
      <c r="A14" s="38">
        <v>41313</v>
      </c>
      <c r="B14" s="8">
        <v>94.612300000000005</v>
      </c>
      <c r="C14" s="8">
        <v>0.69740000000000002</v>
      </c>
      <c r="D14" s="8">
        <v>1.5576000000000001</v>
      </c>
      <c r="E14" s="8">
        <v>2.0116000000000001</v>
      </c>
      <c r="F14" s="8">
        <v>3.9796999999999998</v>
      </c>
      <c r="G14" s="8">
        <v>222.1677</v>
      </c>
      <c r="H14" s="8">
        <v>5.3663999999999996</v>
      </c>
      <c r="I14" s="8">
        <v>38.767699999999998</v>
      </c>
      <c r="J14" s="8">
        <v>52.9636</v>
      </c>
      <c r="K14" s="8">
        <v>1.9300000000000001E-2</v>
      </c>
      <c r="M14" s="94"/>
    </row>
    <row r="15" spans="1:13" ht="12" customHeight="1" x14ac:dyDescent="0.25">
      <c r="A15" s="38">
        <v>41314</v>
      </c>
      <c r="B15" s="8">
        <v>94.295000000000002</v>
      </c>
      <c r="C15" s="8">
        <v>0.62450000000000006</v>
      </c>
      <c r="D15" s="8">
        <v>1.2605</v>
      </c>
      <c r="E15" s="8">
        <v>2.0043000000000002</v>
      </c>
      <c r="F15" s="8">
        <v>3.9763000000000002</v>
      </c>
      <c r="G15" s="8">
        <v>222.77709999999999</v>
      </c>
      <c r="H15" s="8">
        <v>5.8362999999999996</v>
      </c>
      <c r="I15" s="8">
        <v>38.744399999999999</v>
      </c>
      <c r="J15" s="8">
        <v>52.896799999999999</v>
      </c>
      <c r="K15" s="8">
        <v>1.4800000000000001E-2</v>
      </c>
      <c r="M15" s="94"/>
    </row>
    <row r="16" spans="1:13" ht="12" customHeight="1" x14ac:dyDescent="0.25">
      <c r="A16" s="38">
        <v>41315</v>
      </c>
      <c r="B16" s="8">
        <v>94.560599999999994</v>
      </c>
      <c r="C16" s="8">
        <v>0.69299999999999995</v>
      </c>
      <c r="D16" s="8">
        <v>1.7895000000000001</v>
      </c>
      <c r="E16" s="8">
        <v>1.5911</v>
      </c>
      <c r="F16" s="8">
        <v>3.7542</v>
      </c>
      <c r="G16" s="8">
        <v>222.9717</v>
      </c>
      <c r="H16" s="8">
        <v>6.4058000000000002</v>
      </c>
      <c r="I16" s="8">
        <v>38.842500000000001</v>
      </c>
      <c r="J16" s="8">
        <v>53.146799999999999</v>
      </c>
      <c r="K16" s="8">
        <v>1.9199999999999998E-2</v>
      </c>
      <c r="M16" s="94"/>
    </row>
    <row r="17" spans="1:13" x14ac:dyDescent="0.25">
      <c r="A17" s="38">
        <v>41316</v>
      </c>
      <c r="B17" s="8">
        <v>94.912499999999994</v>
      </c>
      <c r="C17" s="8">
        <v>0.57230000000000003</v>
      </c>
      <c r="D17" s="8">
        <v>1.8779999999999999</v>
      </c>
      <c r="E17" s="8">
        <v>1.3720000000000001</v>
      </c>
      <c r="F17" s="8">
        <v>3.9489000000000001</v>
      </c>
      <c r="G17" s="8">
        <v>222.99709999999999</v>
      </c>
      <c r="H17" s="8">
        <v>4.1058000000000003</v>
      </c>
      <c r="I17" s="8">
        <v>38.849600000000002</v>
      </c>
      <c r="J17" s="8">
        <v>53.099800000000002</v>
      </c>
      <c r="K17" s="8">
        <v>1.7999999999999999E-2</v>
      </c>
      <c r="M17" s="94"/>
    </row>
    <row r="18" spans="1:13" x14ac:dyDescent="0.25">
      <c r="A18" s="38">
        <v>41317</v>
      </c>
      <c r="B18" s="8">
        <v>95.010999999999996</v>
      </c>
      <c r="C18" s="8">
        <v>0.48149999999999998</v>
      </c>
      <c r="D18" s="8">
        <v>1.8896999999999999</v>
      </c>
      <c r="E18" s="8">
        <v>1.4635</v>
      </c>
      <c r="F18" s="8">
        <v>3.7860999999999998</v>
      </c>
      <c r="G18" s="8">
        <v>221.58439999999999</v>
      </c>
      <c r="H18" s="8">
        <v>6.399</v>
      </c>
      <c r="I18" s="8">
        <v>38.789299999999997</v>
      </c>
      <c r="J18" s="8">
        <v>53.081099999999999</v>
      </c>
      <c r="K18" s="8">
        <v>1.6899999999999998E-2</v>
      </c>
      <c r="M18" s="94"/>
    </row>
    <row r="19" spans="1:13" x14ac:dyDescent="0.25">
      <c r="A19" s="38">
        <v>41318</v>
      </c>
      <c r="B19" s="8">
        <v>94.9392</v>
      </c>
      <c r="C19" s="8">
        <v>0.48680000000000001</v>
      </c>
      <c r="D19" s="8">
        <v>1.9482999999999999</v>
      </c>
      <c r="E19" s="8">
        <v>1.9235</v>
      </c>
      <c r="F19" s="8">
        <v>3.6644999999999999</v>
      </c>
      <c r="G19" s="8">
        <v>220.9091</v>
      </c>
      <c r="H19" s="8">
        <v>5.3440000000000003</v>
      </c>
      <c r="I19" s="8">
        <v>38.674100000000003</v>
      </c>
      <c r="J19" s="8">
        <v>53.051299999999998</v>
      </c>
      <c r="K19" s="8">
        <v>1.4999999999999999E-2</v>
      </c>
      <c r="M19" s="94"/>
    </row>
    <row r="20" spans="1:13" x14ac:dyDescent="0.25">
      <c r="A20" s="38">
        <v>41319</v>
      </c>
      <c r="B20" s="8">
        <v>95.006299999999996</v>
      </c>
      <c r="C20" s="8">
        <v>0.50090000000000001</v>
      </c>
      <c r="D20" s="8">
        <v>1.8348</v>
      </c>
      <c r="E20" s="8">
        <v>1.6395</v>
      </c>
      <c r="F20" s="8">
        <v>3.1911999999999998</v>
      </c>
      <c r="G20" s="8">
        <v>221.5087</v>
      </c>
      <c r="H20" s="8">
        <v>5.4188000000000001</v>
      </c>
      <c r="I20" s="8">
        <v>38.724499999999999</v>
      </c>
      <c r="J20" s="8">
        <v>53.1126</v>
      </c>
      <c r="K20" s="8">
        <v>1.89E-2</v>
      </c>
      <c r="M20" s="94"/>
    </row>
    <row r="21" spans="1:13" x14ac:dyDescent="0.25">
      <c r="A21" s="38">
        <v>41320</v>
      </c>
      <c r="B21" s="8">
        <v>95.143900000000002</v>
      </c>
      <c r="C21" s="8">
        <v>0.57720000000000005</v>
      </c>
      <c r="D21" s="8">
        <v>1.2851999999999999</v>
      </c>
      <c r="E21" s="8">
        <v>1.6989000000000001</v>
      </c>
      <c r="F21" s="8">
        <v>3.8117999999999999</v>
      </c>
      <c r="G21" s="8">
        <v>222.9161</v>
      </c>
      <c r="H21" s="8">
        <v>5.4545000000000003</v>
      </c>
      <c r="I21" s="8">
        <v>38.596200000000003</v>
      </c>
      <c r="J21" s="8">
        <v>53.146799999999999</v>
      </c>
      <c r="K21" s="8">
        <v>1.8700000000000001E-2</v>
      </c>
      <c r="M21" s="94"/>
    </row>
    <row r="22" spans="1:13" x14ac:dyDescent="0.25">
      <c r="A22" s="38">
        <v>41321</v>
      </c>
      <c r="B22" s="8">
        <v>95.092699999999994</v>
      </c>
      <c r="C22" s="8">
        <v>0.69020000000000004</v>
      </c>
      <c r="D22" s="8">
        <v>1.9709000000000001</v>
      </c>
      <c r="E22" s="8">
        <v>1.9342999999999999</v>
      </c>
      <c r="F22" s="8">
        <v>3.2385999999999999</v>
      </c>
      <c r="G22" s="8">
        <v>222.85380000000001</v>
      </c>
      <c r="H22" s="8">
        <v>4.8281000000000001</v>
      </c>
      <c r="I22" s="8">
        <v>38.770699999999998</v>
      </c>
      <c r="J22" s="8">
        <v>53.073900000000002</v>
      </c>
      <c r="K22" s="8">
        <v>1.44E-2</v>
      </c>
      <c r="M22" s="94"/>
    </row>
    <row r="23" spans="1:13" x14ac:dyDescent="0.25">
      <c r="A23" s="38">
        <v>41322</v>
      </c>
      <c r="B23" s="8">
        <v>95.206999999999994</v>
      </c>
      <c r="C23" s="8">
        <v>0.53359999999999996</v>
      </c>
      <c r="D23" s="8">
        <v>1.6638999999999999</v>
      </c>
      <c r="E23" s="8">
        <v>1.9796</v>
      </c>
      <c r="F23" s="8">
        <v>3.3542000000000001</v>
      </c>
      <c r="G23" s="8">
        <v>222.36099999999999</v>
      </c>
      <c r="H23" s="8">
        <v>6.4048999999999996</v>
      </c>
      <c r="I23" s="8">
        <v>38.708599999999997</v>
      </c>
      <c r="J23" s="8">
        <v>53.0762</v>
      </c>
      <c r="K23" s="8">
        <v>1.1900000000000001E-2</v>
      </c>
      <c r="M23" s="94"/>
    </row>
    <row r="24" spans="1:13" x14ac:dyDescent="0.25">
      <c r="A24" s="38">
        <v>41323</v>
      </c>
      <c r="B24" s="8">
        <v>95.045199999999994</v>
      </c>
      <c r="C24" s="8">
        <v>0.55830000000000002</v>
      </c>
      <c r="D24" s="8">
        <v>1.8576999999999999</v>
      </c>
      <c r="E24" s="8">
        <v>2.0127000000000002</v>
      </c>
      <c r="F24" s="8">
        <v>3.5764</v>
      </c>
      <c r="G24" s="8">
        <v>223.17580000000001</v>
      </c>
      <c r="H24" s="8">
        <v>5.5686999999999998</v>
      </c>
      <c r="I24" s="8">
        <v>38.553400000000003</v>
      </c>
      <c r="J24" s="8">
        <v>52.908999999999999</v>
      </c>
      <c r="K24" s="8">
        <v>1.55E-2</v>
      </c>
      <c r="M24" s="94"/>
    </row>
    <row r="25" spans="1:13" x14ac:dyDescent="0.25">
      <c r="A25" s="38">
        <v>41324</v>
      </c>
      <c r="B25" s="8">
        <v>94.165099999999995</v>
      </c>
      <c r="C25" s="8">
        <v>0.41920000000000002</v>
      </c>
      <c r="D25" s="8">
        <v>2.0002</v>
      </c>
      <c r="E25" s="8">
        <v>2.3058000000000001</v>
      </c>
      <c r="F25" s="8">
        <v>3.7044999999999999</v>
      </c>
      <c r="G25" s="8">
        <v>221.53059999999999</v>
      </c>
      <c r="H25" s="8">
        <v>3.6421000000000001</v>
      </c>
      <c r="I25" s="8">
        <v>38.837800000000001</v>
      </c>
      <c r="J25" s="8">
        <v>53.1524</v>
      </c>
      <c r="K25" s="8">
        <v>1.7600000000000001E-2</v>
      </c>
      <c r="M25" s="94"/>
    </row>
    <row r="26" spans="1:13" x14ac:dyDescent="0.25">
      <c r="A26" s="38">
        <v>41325</v>
      </c>
      <c r="B26" s="8">
        <v>95.259799999999998</v>
      </c>
      <c r="C26" s="8">
        <v>0.44069999999999998</v>
      </c>
      <c r="D26" s="8">
        <v>1.3683000000000001</v>
      </c>
      <c r="E26" s="8">
        <v>1.4976</v>
      </c>
      <c r="F26" s="8">
        <v>3.3515999999999999</v>
      </c>
      <c r="G26" s="8">
        <v>223.10390000000001</v>
      </c>
      <c r="H26" s="8">
        <v>4.5948000000000002</v>
      </c>
      <c r="I26" s="8">
        <v>38.823399999999999</v>
      </c>
      <c r="J26" s="8">
        <v>53.162999999999997</v>
      </c>
      <c r="K26" s="8">
        <v>1.8800000000000001E-2</v>
      </c>
      <c r="M26" s="94"/>
    </row>
    <row r="27" spans="1:13" x14ac:dyDescent="0.25">
      <c r="A27" s="38">
        <v>41326</v>
      </c>
      <c r="B27" s="8">
        <v>95.188500000000005</v>
      </c>
      <c r="C27" s="8">
        <v>0.58379999999999999</v>
      </c>
      <c r="D27" s="8">
        <v>1.8294999999999999</v>
      </c>
      <c r="E27" s="8">
        <v>1.2743</v>
      </c>
      <c r="F27" s="8">
        <v>3.2463000000000002</v>
      </c>
      <c r="G27" s="8">
        <v>220.81620000000001</v>
      </c>
      <c r="H27" s="8">
        <v>6.5750000000000002</v>
      </c>
      <c r="I27" s="8">
        <v>38.754300000000001</v>
      </c>
      <c r="J27" s="8">
        <v>53.157499999999999</v>
      </c>
      <c r="K27" s="8">
        <v>1.15E-2</v>
      </c>
      <c r="M27" s="94"/>
    </row>
    <row r="28" spans="1:13" x14ac:dyDescent="0.25">
      <c r="A28" s="38">
        <v>41327</v>
      </c>
      <c r="B28" s="8">
        <v>95.203400000000002</v>
      </c>
      <c r="C28" s="8">
        <v>0.62590000000000001</v>
      </c>
      <c r="D28" s="8">
        <v>1.1733</v>
      </c>
      <c r="E28" s="8">
        <v>2.0002</v>
      </c>
      <c r="F28" s="8">
        <v>3.9087999999999998</v>
      </c>
      <c r="G28" s="8">
        <v>221.15459999999999</v>
      </c>
      <c r="H28" s="8">
        <v>5.6150000000000002</v>
      </c>
      <c r="I28" s="8">
        <v>38.766599999999997</v>
      </c>
      <c r="J28" s="8">
        <v>53.096200000000003</v>
      </c>
      <c r="K28" s="8">
        <v>1.6799999999999999E-2</v>
      </c>
      <c r="M28" s="94"/>
    </row>
    <row r="29" spans="1:13" x14ac:dyDescent="0.25">
      <c r="A29" s="38">
        <v>41328</v>
      </c>
      <c r="B29" s="8">
        <v>94.659199999999998</v>
      </c>
      <c r="C29" s="8">
        <v>0.36299999999999999</v>
      </c>
      <c r="D29" s="8">
        <v>1.1833</v>
      </c>
      <c r="E29" s="8">
        <v>2.1223999999999998</v>
      </c>
      <c r="F29" s="8">
        <v>3.8849</v>
      </c>
      <c r="G29" s="8">
        <v>222.0137</v>
      </c>
      <c r="H29" s="8">
        <v>5.6243999999999996</v>
      </c>
      <c r="I29" s="8">
        <v>38.811</v>
      </c>
      <c r="J29" s="8">
        <v>53.147399999999998</v>
      </c>
      <c r="K29" s="8">
        <v>1.8800000000000001E-2</v>
      </c>
      <c r="M29" s="94"/>
    </row>
    <row r="30" spans="1:13" x14ac:dyDescent="0.25">
      <c r="A30" s="38">
        <v>41329</v>
      </c>
      <c r="B30" s="8">
        <v>94.789299999999997</v>
      </c>
      <c r="C30" s="8">
        <v>0.48020000000000002</v>
      </c>
      <c r="D30" s="8">
        <v>1.2795000000000001</v>
      </c>
      <c r="E30" s="8">
        <v>1.5989</v>
      </c>
      <c r="F30" s="8">
        <v>3.5118</v>
      </c>
      <c r="G30" s="8">
        <v>221.67740000000001</v>
      </c>
      <c r="H30" s="8">
        <v>5.5118999999999998</v>
      </c>
      <c r="I30" s="8">
        <v>38.834099999999999</v>
      </c>
      <c r="J30" s="8">
        <v>53.141100000000002</v>
      </c>
      <c r="K30" s="8">
        <v>1.5100000000000001E-2</v>
      </c>
      <c r="M30" s="94"/>
    </row>
    <row r="31" spans="1:13" x14ac:dyDescent="0.25">
      <c r="A31" s="38">
        <v>41330</v>
      </c>
      <c r="B31" s="8">
        <v>95.131799999999998</v>
      </c>
      <c r="C31" s="8">
        <v>0.4269</v>
      </c>
      <c r="D31" s="8">
        <v>0.96099999999999997</v>
      </c>
      <c r="E31" s="8">
        <v>2.0196000000000001</v>
      </c>
      <c r="F31" s="8">
        <v>3.3622000000000001</v>
      </c>
      <c r="G31" s="8">
        <v>221.8466</v>
      </c>
      <c r="H31" s="8">
        <v>5.0472999999999999</v>
      </c>
      <c r="I31" s="8">
        <v>38.799900000000001</v>
      </c>
      <c r="J31" s="8">
        <v>53.153199999999998</v>
      </c>
      <c r="K31" s="8">
        <v>1.17E-2</v>
      </c>
      <c r="M31" s="94"/>
    </row>
    <row r="32" spans="1:13" x14ac:dyDescent="0.25">
      <c r="A32" s="38">
        <v>41331</v>
      </c>
      <c r="B32" s="8">
        <v>94.976299999999995</v>
      </c>
      <c r="C32" s="8">
        <v>0.2238</v>
      </c>
      <c r="D32" s="8">
        <v>1.5466</v>
      </c>
      <c r="E32" s="8">
        <v>1.9575</v>
      </c>
      <c r="F32" s="8">
        <v>3.7974000000000001</v>
      </c>
      <c r="G32" s="8">
        <v>222.0325</v>
      </c>
      <c r="H32" s="8">
        <v>5.5018000000000002</v>
      </c>
      <c r="I32" s="8">
        <v>38.833300000000001</v>
      </c>
      <c r="J32" s="8">
        <v>53.085500000000003</v>
      </c>
      <c r="K32" s="8">
        <v>1.3899999999999999E-2</v>
      </c>
      <c r="M32" s="94"/>
    </row>
    <row r="33" spans="1:13" x14ac:dyDescent="0.25">
      <c r="A33" s="38">
        <v>41332</v>
      </c>
      <c r="B33" s="8">
        <v>94.956599999999995</v>
      </c>
      <c r="C33" s="8">
        <v>0.67420000000000002</v>
      </c>
      <c r="D33" s="8">
        <v>1.7657</v>
      </c>
      <c r="E33" s="8">
        <v>2.1009000000000002</v>
      </c>
      <c r="F33" s="8">
        <v>4.0111999999999997</v>
      </c>
      <c r="G33" s="8">
        <v>222.48759999999999</v>
      </c>
      <c r="H33" s="8">
        <v>6.2023000000000001</v>
      </c>
      <c r="I33" s="8">
        <v>38.848500000000001</v>
      </c>
      <c r="J33" s="8">
        <v>53.000799999999998</v>
      </c>
      <c r="K33" s="8">
        <v>1.7999999999999999E-2</v>
      </c>
      <c r="M33" s="94"/>
    </row>
    <row r="34" spans="1:13" x14ac:dyDescent="0.25">
      <c r="A34" s="38">
        <v>41333</v>
      </c>
      <c r="B34" s="8">
        <v>94.819100000000006</v>
      </c>
      <c r="C34" s="8">
        <v>0.23430000000000001</v>
      </c>
      <c r="D34" s="8">
        <v>1.7894000000000001</v>
      </c>
      <c r="E34" s="8">
        <v>2.2052</v>
      </c>
      <c r="F34" s="8">
        <v>4.0061</v>
      </c>
      <c r="G34" s="8">
        <v>219.57060000000001</v>
      </c>
      <c r="H34" s="8">
        <v>5.7435</v>
      </c>
      <c r="I34" s="8">
        <v>38.831299999999999</v>
      </c>
      <c r="J34" s="8">
        <v>53.125</v>
      </c>
      <c r="K34" s="8">
        <v>1.35E-2</v>
      </c>
      <c r="M34" s="94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94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94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94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95.259799999999998</v>
      </c>
      <c r="C39" s="27">
        <v>0.69740000000000002</v>
      </c>
      <c r="D39" s="27">
        <v>2.0002</v>
      </c>
      <c r="E39" s="27">
        <v>2.3058000000000001</v>
      </c>
      <c r="F39" s="27">
        <v>4.0166000000000004</v>
      </c>
      <c r="G39" s="27">
        <v>223.21799999999999</v>
      </c>
      <c r="H39" s="27">
        <v>6.71</v>
      </c>
      <c r="I39" s="27">
        <v>38.849600000000002</v>
      </c>
      <c r="J39" s="27">
        <v>53.162999999999997</v>
      </c>
      <c r="K39" s="27">
        <v>1.9300000000000001E-2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5"/>
      <c r="C41" s="96"/>
      <c r="D41" s="96"/>
      <c r="E41" s="96"/>
      <c r="F41" s="96"/>
      <c r="G41" s="96"/>
      <c r="H41" s="96"/>
      <c r="I41" s="96"/>
      <c r="J41" s="96"/>
      <c r="K41" s="97"/>
    </row>
    <row r="42" spans="1:13" x14ac:dyDescent="0.25">
      <c r="A42" s="2"/>
      <c r="B42" s="98"/>
      <c r="C42" s="65"/>
      <c r="D42" s="65"/>
      <c r="E42" s="65"/>
      <c r="F42" s="65"/>
      <c r="G42" s="65"/>
      <c r="H42" s="65"/>
      <c r="I42" s="65"/>
      <c r="J42" s="65"/>
      <c r="K42" s="99"/>
    </row>
    <row r="43" spans="1:13" x14ac:dyDescent="0.25">
      <c r="A43" s="2"/>
      <c r="B43" s="98"/>
      <c r="C43" s="65"/>
      <c r="D43" s="65"/>
      <c r="E43" s="65"/>
      <c r="F43" s="65"/>
      <c r="G43" s="65"/>
      <c r="H43" s="65"/>
      <c r="I43" s="65"/>
      <c r="J43" s="65"/>
      <c r="K43" s="99"/>
    </row>
    <row r="44" spans="1:13" x14ac:dyDescent="0.25">
      <c r="A44" s="2"/>
      <c r="B44" s="98"/>
      <c r="C44" s="65"/>
      <c r="D44" s="65"/>
      <c r="E44" s="65"/>
      <c r="F44" s="65"/>
      <c r="G44" s="65"/>
      <c r="H44" s="65"/>
      <c r="I44" s="65"/>
      <c r="J44" s="65"/>
      <c r="K44" s="99"/>
    </row>
    <row r="45" spans="1:13" ht="15.75" thickBot="1" x14ac:dyDescent="0.3">
      <c r="A45" s="2"/>
      <c r="B45" s="100"/>
      <c r="C45" s="101"/>
      <c r="D45" s="101"/>
      <c r="E45" s="101"/>
      <c r="F45" s="101"/>
      <c r="G45" s="101"/>
      <c r="H45" s="101"/>
      <c r="I45" s="101"/>
      <c r="J45" s="101"/>
      <c r="K45" s="10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I29" sqref="I2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41306</v>
      </c>
      <c r="B7" s="8">
        <v>93.254800000000003</v>
      </c>
      <c r="C7" s="8">
        <v>0.5585</v>
      </c>
      <c r="D7" s="8">
        <v>0.71189999999999998</v>
      </c>
      <c r="E7" s="8">
        <v>1.2704</v>
      </c>
      <c r="F7" s="8">
        <v>3.4983</v>
      </c>
      <c r="G7" s="8">
        <v>219.28149999999999</v>
      </c>
      <c r="H7" s="8">
        <v>5.6969000000000003</v>
      </c>
      <c r="I7" s="8">
        <v>38.4375</v>
      </c>
      <c r="J7" s="8">
        <v>52.671599999999998</v>
      </c>
      <c r="K7" s="8">
        <v>6.4999999999999997E-3</v>
      </c>
      <c r="M7" s="94"/>
    </row>
    <row r="8" spans="1:13" ht="12" customHeight="1" x14ac:dyDescent="0.25">
      <c r="A8" s="38">
        <v>41307</v>
      </c>
      <c r="B8" s="8">
        <v>93.926000000000002</v>
      </c>
      <c r="C8" s="8">
        <v>0.59019999999999995</v>
      </c>
      <c r="D8" s="8">
        <v>0.79720000000000002</v>
      </c>
      <c r="E8" s="8">
        <v>1.3874</v>
      </c>
      <c r="F8" s="8">
        <v>3.0876000000000001</v>
      </c>
      <c r="G8" s="8">
        <v>218.37129999999999</v>
      </c>
      <c r="H8" s="8">
        <v>3.7711999999999999</v>
      </c>
      <c r="I8" s="8">
        <v>38.601100000000002</v>
      </c>
      <c r="J8" s="8">
        <v>52.759900000000002</v>
      </c>
      <c r="K8" s="8">
        <v>7.7999999999999996E-3</v>
      </c>
      <c r="M8" s="94"/>
    </row>
    <row r="9" spans="1:13" ht="12" customHeight="1" x14ac:dyDescent="0.25">
      <c r="A9" s="38">
        <v>41308</v>
      </c>
      <c r="B9" s="8">
        <v>94.097899999999996</v>
      </c>
      <c r="C9" s="8">
        <v>0.64080000000000004</v>
      </c>
      <c r="D9" s="8">
        <v>0.95109999999999995</v>
      </c>
      <c r="E9" s="8">
        <v>1.5918999999999999</v>
      </c>
      <c r="F9" s="8">
        <v>2.8445999999999998</v>
      </c>
      <c r="G9" s="8">
        <v>219.98089999999999</v>
      </c>
      <c r="H9" s="8">
        <v>4.0267999999999997</v>
      </c>
      <c r="I9" s="8">
        <v>38.276299999999999</v>
      </c>
      <c r="J9" s="8">
        <v>52.662300000000002</v>
      </c>
      <c r="K9" s="8">
        <v>7.1999999999999998E-3</v>
      </c>
      <c r="M9" s="94"/>
    </row>
    <row r="10" spans="1:13" ht="12" customHeight="1" x14ac:dyDescent="0.25">
      <c r="A10" s="38">
        <v>41309</v>
      </c>
      <c r="B10" s="8">
        <v>94.137100000000004</v>
      </c>
      <c r="C10" s="8">
        <v>0.2863</v>
      </c>
      <c r="D10" s="8">
        <v>0.83330000000000004</v>
      </c>
      <c r="E10" s="8">
        <v>1.1196000000000002</v>
      </c>
      <c r="F10" s="8">
        <v>3.3801000000000001</v>
      </c>
      <c r="G10" s="8">
        <v>218.3202</v>
      </c>
      <c r="H10" s="8">
        <v>4.2480000000000002</v>
      </c>
      <c r="I10" s="8">
        <v>38.542900000000003</v>
      </c>
      <c r="J10" s="8">
        <v>52.832999999999998</v>
      </c>
      <c r="K10" s="8">
        <v>1.09E-2</v>
      </c>
      <c r="M10" s="94"/>
    </row>
    <row r="11" spans="1:13" ht="12" customHeight="1" x14ac:dyDescent="0.25">
      <c r="A11" s="38">
        <v>41310</v>
      </c>
      <c r="B11" s="8">
        <v>93.531199999999998</v>
      </c>
      <c r="C11" s="8">
        <v>0.2248</v>
      </c>
      <c r="D11" s="8">
        <v>0.89710000000000001</v>
      </c>
      <c r="E11" s="8">
        <v>1.1219000000000001</v>
      </c>
      <c r="F11" s="8">
        <v>3.1917</v>
      </c>
      <c r="G11" s="8">
        <v>219.44479999999999</v>
      </c>
      <c r="H11" s="8">
        <v>4.1807999999999996</v>
      </c>
      <c r="I11" s="8">
        <v>38.4101</v>
      </c>
      <c r="J11" s="8">
        <v>52.845700000000001</v>
      </c>
      <c r="K11" s="8">
        <v>7.9000000000000008E-3</v>
      </c>
      <c r="M11" s="94"/>
    </row>
    <row r="12" spans="1:13" ht="12" customHeight="1" x14ac:dyDescent="0.25">
      <c r="A12" s="38">
        <v>41311</v>
      </c>
      <c r="B12" s="8">
        <v>93.506699999999995</v>
      </c>
      <c r="C12" s="8">
        <v>0.58650000000000002</v>
      </c>
      <c r="D12" s="8">
        <v>0.8569</v>
      </c>
      <c r="E12" s="8">
        <v>1.4434</v>
      </c>
      <c r="F12" s="8">
        <v>3.2700999999999998</v>
      </c>
      <c r="G12" s="8">
        <v>218.48439999999999</v>
      </c>
      <c r="H12" s="8">
        <v>4.4245999999999999</v>
      </c>
      <c r="I12" s="8">
        <v>38.331299999999999</v>
      </c>
      <c r="J12" s="8">
        <v>52.787199999999999</v>
      </c>
      <c r="K12" s="8">
        <v>1.21E-2</v>
      </c>
      <c r="M12" s="94"/>
    </row>
    <row r="13" spans="1:13" ht="12" customHeight="1" x14ac:dyDescent="0.25">
      <c r="A13" s="38">
        <v>41312</v>
      </c>
      <c r="B13" s="8">
        <v>93.308000000000007</v>
      </c>
      <c r="C13" s="8">
        <v>0.2089</v>
      </c>
      <c r="D13" s="8">
        <v>0.70050000000000001</v>
      </c>
      <c r="E13" s="8">
        <v>0.90939999999999999</v>
      </c>
      <c r="F13" s="8">
        <v>2.8454000000000002</v>
      </c>
      <c r="G13" s="8">
        <v>218.25649999999999</v>
      </c>
      <c r="H13" s="8">
        <v>3.8532000000000002</v>
      </c>
      <c r="I13" s="8">
        <v>38.391100000000002</v>
      </c>
      <c r="J13" s="8">
        <v>52.836199999999998</v>
      </c>
      <c r="K13" s="8">
        <v>1.0200000000000001E-2</v>
      </c>
      <c r="M13" s="94"/>
    </row>
    <row r="14" spans="1:13" ht="12" customHeight="1" x14ac:dyDescent="0.25">
      <c r="A14" s="38">
        <v>41313</v>
      </c>
      <c r="B14" s="8">
        <v>93.54</v>
      </c>
      <c r="C14" s="8">
        <v>0.21729999999999999</v>
      </c>
      <c r="D14" s="8">
        <v>1.0556000000000001</v>
      </c>
      <c r="E14" s="8">
        <v>1.2729000000000001</v>
      </c>
      <c r="F14" s="8">
        <v>3.9013</v>
      </c>
      <c r="G14" s="8">
        <v>220.29320000000001</v>
      </c>
      <c r="H14" s="8">
        <v>5.1767000000000003</v>
      </c>
      <c r="I14" s="8">
        <v>38.630200000000002</v>
      </c>
      <c r="J14" s="8">
        <v>52.7806</v>
      </c>
      <c r="K14" s="8">
        <v>1.8200000000000001E-2</v>
      </c>
      <c r="M14" s="94"/>
    </row>
    <row r="15" spans="1:13" ht="12" customHeight="1" x14ac:dyDescent="0.25">
      <c r="A15" s="38">
        <v>41314</v>
      </c>
      <c r="B15" s="8">
        <v>93.802700000000002</v>
      </c>
      <c r="C15" s="8">
        <v>0.2102</v>
      </c>
      <c r="D15" s="8">
        <v>1.0924</v>
      </c>
      <c r="E15" s="8">
        <v>1.3026</v>
      </c>
      <c r="F15" s="8">
        <v>3.3801000000000001</v>
      </c>
      <c r="G15" s="8">
        <v>219.54810000000001</v>
      </c>
      <c r="H15" s="8">
        <v>4.6191000000000004</v>
      </c>
      <c r="I15" s="8">
        <v>38.415199999999999</v>
      </c>
      <c r="J15" s="8">
        <v>52.686</v>
      </c>
      <c r="K15" s="8">
        <v>6.6E-3</v>
      </c>
      <c r="M15" s="94"/>
    </row>
    <row r="16" spans="1:13" ht="12" customHeight="1" x14ac:dyDescent="0.25">
      <c r="A16" s="38">
        <v>41315</v>
      </c>
      <c r="B16" s="8">
        <v>94.179000000000002</v>
      </c>
      <c r="C16" s="8">
        <v>0.45219999999999999</v>
      </c>
      <c r="D16" s="8">
        <v>0.71650000000000003</v>
      </c>
      <c r="E16" s="8">
        <v>1.1687000000000001</v>
      </c>
      <c r="F16" s="8">
        <v>3.4034</v>
      </c>
      <c r="G16" s="8">
        <v>218.898</v>
      </c>
      <c r="H16" s="8">
        <v>4.1067999999999998</v>
      </c>
      <c r="I16" s="8">
        <v>38.654400000000003</v>
      </c>
      <c r="J16" s="8">
        <v>52.829500000000003</v>
      </c>
      <c r="K16" s="8">
        <v>1.2200000000000001E-2</v>
      </c>
      <c r="M16" s="94"/>
    </row>
    <row r="17" spans="1:13" x14ac:dyDescent="0.25">
      <c r="A17" s="38">
        <v>41316</v>
      </c>
      <c r="B17" s="8">
        <v>93.968599999999995</v>
      </c>
      <c r="C17" s="8">
        <v>0.30120000000000002</v>
      </c>
      <c r="D17" s="8">
        <v>0.6583</v>
      </c>
      <c r="E17" s="8">
        <v>0.95950000000000002</v>
      </c>
      <c r="F17" s="8">
        <v>3.4001999999999999</v>
      </c>
      <c r="G17" s="8">
        <v>217.9016</v>
      </c>
      <c r="H17" s="8">
        <v>3.5680000000000001</v>
      </c>
      <c r="I17" s="8">
        <v>38.391599999999997</v>
      </c>
      <c r="J17" s="8">
        <v>52.868299999999998</v>
      </c>
      <c r="K17" s="8">
        <v>7.1000000000000004E-3</v>
      </c>
      <c r="M17" s="94"/>
    </row>
    <row r="18" spans="1:13" x14ac:dyDescent="0.25">
      <c r="A18" s="38">
        <v>41317</v>
      </c>
      <c r="B18" s="8">
        <v>94.303399999999996</v>
      </c>
      <c r="C18" s="8">
        <v>0.30249999999999999</v>
      </c>
      <c r="D18" s="8">
        <v>0.88229999999999997</v>
      </c>
      <c r="E18" s="8">
        <v>1.1848000000000001</v>
      </c>
      <c r="F18" s="8">
        <v>2.9765000000000001</v>
      </c>
      <c r="G18" s="8">
        <v>219.65799999999999</v>
      </c>
      <c r="H18" s="8">
        <v>3.6787000000000001</v>
      </c>
      <c r="I18" s="8">
        <v>38.294199999999996</v>
      </c>
      <c r="J18" s="8">
        <v>52.738900000000001</v>
      </c>
      <c r="K18" s="8">
        <v>7.6E-3</v>
      </c>
      <c r="M18" s="94"/>
    </row>
    <row r="19" spans="1:13" x14ac:dyDescent="0.25">
      <c r="A19" s="38">
        <v>41318</v>
      </c>
      <c r="B19" s="8">
        <v>94.241900000000001</v>
      </c>
      <c r="C19" s="8">
        <v>0.25130000000000002</v>
      </c>
      <c r="D19" s="8">
        <v>0.84009999999999996</v>
      </c>
      <c r="E19" s="8">
        <v>1.0913999999999999</v>
      </c>
      <c r="F19" s="8">
        <v>2.9996999999999998</v>
      </c>
      <c r="G19" s="8">
        <v>220.7029</v>
      </c>
      <c r="H19" s="8">
        <v>4.0016999999999996</v>
      </c>
      <c r="I19" s="8">
        <v>38.307200000000002</v>
      </c>
      <c r="J19" s="8">
        <v>52.723300000000002</v>
      </c>
      <c r="K19" s="8">
        <v>7.4999999999999997E-3</v>
      </c>
      <c r="M19" s="94"/>
    </row>
    <row r="20" spans="1:13" x14ac:dyDescent="0.25">
      <c r="A20" s="38">
        <v>41319</v>
      </c>
      <c r="B20" s="8">
        <v>93.448800000000006</v>
      </c>
      <c r="C20" s="8">
        <v>0.29949999999999999</v>
      </c>
      <c r="D20" s="8">
        <v>0.69310000000000005</v>
      </c>
      <c r="E20" s="8">
        <v>0.99260000000000004</v>
      </c>
      <c r="F20" s="8">
        <v>3.0135000000000001</v>
      </c>
      <c r="G20" s="8">
        <v>218.21449999999999</v>
      </c>
      <c r="H20" s="8">
        <v>3.8702000000000001</v>
      </c>
      <c r="I20" s="8">
        <v>38.285200000000003</v>
      </c>
      <c r="J20" s="8">
        <v>52.776600000000002</v>
      </c>
      <c r="K20" s="8">
        <v>6.6E-3</v>
      </c>
      <c r="M20" s="94"/>
    </row>
    <row r="21" spans="1:13" x14ac:dyDescent="0.25">
      <c r="A21" s="38">
        <v>41320</v>
      </c>
      <c r="B21" s="8">
        <v>93.449399999999997</v>
      </c>
      <c r="C21" s="8">
        <v>0.38</v>
      </c>
      <c r="D21" s="8">
        <v>0.84670000000000001</v>
      </c>
      <c r="E21" s="8">
        <v>1.2267000000000001</v>
      </c>
      <c r="F21" s="8">
        <v>3.01</v>
      </c>
      <c r="G21" s="8">
        <v>221.24420000000001</v>
      </c>
      <c r="H21" s="8">
        <v>4.8997999999999999</v>
      </c>
      <c r="I21" s="8">
        <v>38.4621</v>
      </c>
      <c r="J21" s="8">
        <v>52.978000000000002</v>
      </c>
      <c r="K21" s="8">
        <v>7.4000000000000003E-3</v>
      </c>
      <c r="M21" s="94"/>
    </row>
    <row r="22" spans="1:13" x14ac:dyDescent="0.25">
      <c r="A22" s="38">
        <v>41321</v>
      </c>
      <c r="B22" s="8">
        <v>93.818600000000004</v>
      </c>
      <c r="C22" s="8">
        <v>0.2351</v>
      </c>
      <c r="D22" s="8">
        <v>0.75209999999999999</v>
      </c>
      <c r="E22" s="8">
        <v>0.98719999999999997</v>
      </c>
      <c r="F22" s="8">
        <v>3.1537999999999999</v>
      </c>
      <c r="G22" s="8">
        <v>219.60230000000001</v>
      </c>
      <c r="H22" s="8">
        <v>4.6497999999999999</v>
      </c>
      <c r="I22" s="8">
        <v>38.554900000000004</v>
      </c>
      <c r="J22" s="8">
        <v>52.836500000000001</v>
      </c>
      <c r="K22" s="8">
        <v>6.7000000000000002E-3</v>
      </c>
      <c r="M22" s="94"/>
    </row>
    <row r="23" spans="1:13" x14ac:dyDescent="0.25">
      <c r="A23" s="38">
        <v>41322</v>
      </c>
      <c r="B23" s="8">
        <v>94.3613</v>
      </c>
      <c r="C23" s="8">
        <v>0.2452</v>
      </c>
      <c r="D23" s="8">
        <v>0.88260000000000005</v>
      </c>
      <c r="E23" s="8">
        <v>1.1278000000000001</v>
      </c>
      <c r="F23" s="8">
        <v>2.9352</v>
      </c>
      <c r="G23" s="8">
        <v>221.93440000000001</v>
      </c>
      <c r="H23" s="8">
        <v>4.1780999999999997</v>
      </c>
      <c r="I23" s="8">
        <v>38.431800000000003</v>
      </c>
      <c r="J23" s="8">
        <v>52.894100000000002</v>
      </c>
      <c r="K23" s="8">
        <v>8.0999999999999996E-3</v>
      </c>
      <c r="M23" s="94"/>
    </row>
    <row r="24" spans="1:13" x14ac:dyDescent="0.25">
      <c r="A24" s="38">
        <v>41323</v>
      </c>
      <c r="B24" s="8">
        <v>93.550200000000004</v>
      </c>
      <c r="C24" s="8">
        <v>0.33139999999999997</v>
      </c>
      <c r="D24" s="8">
        <v>0.73519999999999996</v>
      </c>
      <c r="E24" s="8">
        <v>1.0666</v>
      </c>
      <c r="F24" s="8">
        <v>2.9771000000000001</v>
      </c>
      <c r="G24" s="8">
        <v>218.4058</v>
      </c>
      <c r="H24" s="8">
        <v>3.7452999999999999</v>
      </c>
      <c r="I24" s="8">
        <v>38.391300000000001</v>
      </c>
      <c r="J24" s="8">
        <v>52.7532</v>
      </c>
      <c r="K24" s="8">
        <v>6.6E-3</v>
      </c>
      <c r="M24" s="94"/>
    </row>
    <row r="25" spans="1:13" x14ac:dyDescent="0.25">
      <c r="A25" s="38">
        <v>41324</v>
      </c>
      <c r="B25" s="8">
        <v>93.261700000000005</v>
      </c>
      <c r="C25" s="8">
        <v>0.20499999999999999</v>
      </c>
      <c r="D25" s="8">
        <v>1.827</v>
      </c>
      <c r="E25" s="8">
        <v>2.032</v>
      </c>
      <c r="F25" s="8">
        <v>2.8504</v>
      </c>
      <c r="G25" s="8">
        <v>217.94929999999999</v>
      </c>
      <c r="H25" s="8">
        <v>3.5497999999999998</v>
      </c>
      <c r="I25" s="8">
        <v>38.290100000000002</v>
      </c>
      <c r="J25" s="8">
        <v>52.678800000000003</v>
      </c>
      <c r="K25" s="8">
        <v>8.9999999999999993E-3</v>
      </c>
      <c r="M25" s="94"/>
    </row>
    <row r="26" spans="1:13" x14ac:dyDescent="0.25">
      <c r="A26" s="38">
        <v>41325</v>
      </c>
      <c r="B26" s="8">
        <v>93.7941</v>
      </c>
      <c r="C26" s="8">
        <v>0.23300000000000001</v>
      </c>
      <c r="D26" s="8">
        <v>0.69310000000000005</v>
      </c>
      <c r="E26" s="8">
        <v>0.92610000000000003</v>
      </c>
      <c r="F26" s="8">
        <v>2.9037999999999999</v>
      </c>
      <c r="G26" s="8">
        <v>218.31049999999999</v>
      </c>
      <c r="H26" s="8">
        <v>3.9186000000000001</v>
      </c>
      <c r="I26" s="8">
        <v>38.447899999999997</v>
      </c>
      <c r="J26" s="8">
        <v>53.052300000000002</v>
      </c>
      <c r="K26" s="8">
        <v>8.8000000000000005E-3</v>
      </c>
      <c r="M26" s="94"/>
    </row>
    <row r="27" spans="1:13" x14ac:dyDescent="0.25">
      <c r="A27" s="38">
        <v>41326</v>
      </c>
      <c r="B27" s="8">
        <v>94.630799999999994</v>
      </c>
      <c r="C27" s="8">
        <v>0.22439999999999999</v>
      </c>
      <c r="D27" s="8">
        <v>0.66559999999999997</v>
      </c>
      <c r="E27" s="8">
        <v>0.8899999999999999</v>
      </c>
      <c r="F27" s="8">
        <v>2.9739</v>
      </c>
      <c r="G27" s="8">
        <v>218.0189</v>
      </c>
      <c r="H27" s="8">
        <v>3.778</v>
      </c>
      <c r="I27" s="8">
        <v>38.604999999999997</v>
      </c>
      <c r="J27" s="8">
        <v>52.812199999999997</v>
      </c>
      <c r="K27" s="8">
        <v>1.0800000000000001E-2</v>
      </c>
      <c r="M27" s="94"/>
    </row>
    <row r="28" spans="1:13" x14ac:dyDescent="0.25">
      <c r="A28" s="38">
        <v>41327</v>
      </c>
      <c r="B28" s="8">
        <v>94.251999999999995</v>
      </c>
      <c r="C28" s="8">
        <v>0.30009999999999998</v>
      </c>
      <c r="D28" s="8">
        <v>0.93799999999999994</v>
      </c>
      <c r="E28" s="8">
        <v>1.2381</v>
      </c>
      <c r="F28" s="8">
        <v>3.2393999999999998</v>
      </c>
      <c r="G28" s="8">
        <v>219.14230000000001</v>
      </c>
      <c r="H28" s="8">
        <v>3.8220999999999998</v>
      </c>
      <c r="I28" s="8">
        <v>38.451999999999998</v>
      </c>
      <c r="J28" s="8">
        <v>52.716500000000003</v>
      </c>
      <c r="K28" s="8">
        <v>9.7000000000000003E-3</v>
      </c>
      <c r="M28" s="94"/>
    </row>
    <row r="29" spans="1:13" x14ac:dyDescent="0.25">
      <c r="A29" s="38">
        <v>41328</v>
      </c>
      <c r="B29" s="8">
        <v>94.306700000000006</v>
      </c>
      <c r="C29" s="8">
        <v>0.26219999999999999</v>
      </c>
      <c r="D29" s="8">
        <v>0.92190000000000005</v>
      </c>
      <c r="E29" s="8">
        <v>1.1840999999999999</v>
      </c>
      <c r="F29" s="8">
        <v>3.0436999999999999</v>
      </c>
      <c r="G29" s="8">
        <v>221.0086</v>
      </c>
      <c r="H29" s="8">
        <v>4.6412000000000004</v>
      </c>
      <c r="I29" s="8">
        <v>38.499299999999998</v>
      </c>
      <c r="J29" s="8">
        <v>52.911299999999997</v>
      </c>
      <c r="K29" s="8">
        <v>9.7999999999999997E-3</v>
      </c>
      <c r="M29" s="94"/>
    </row>
    <row r="30" spans="1:13" x14ac:dyDescent="0.25">
      <c r="A30" s="38">
        <v>41329</v>
      </c>
      <c r="B30" s="8">
        <v>93.897000000000006</v>
      </c>
      <c r="C30" s="8">
        <v>0.25259999999999999</v>
      </c>
      <c r="D30" s="8">
        <v>0.66290000000000004</v>
      </c>
      <c r="E30" s="8">
        <v>0.91549999999999998</v>
      </c>
      <c r="F30" s="8">
        <v>3.2393999999999998</v>
      </c>
      <c r="G30" s="8">
        <v>219.3081</v>
      </c>
      <c r="H30" s="8">
        <v>4.8609999999999998</v>
      </c>
      <c r="I30" s="8">
        <v>38.580500000000001</v>
      </c>
      <c r="J30" s="8">
        <v>52.915300000000002</v>
      </c>
      <c r="K30" s="8">
        <v>7.7999999999999996E-3</v>
      </c>
      <c r="M30" s="94"/>
    </row>
    <row r="31" spans="1:13" x14ac:dyDescent="0.25">
      <c r="A31" s="38">
        <v>41330</v>
      </c>
      <c r="B31" s="8">
        <v>93.342799999999997</v>
      </c>
      <c r="C31" s="8">
        <v>0.21379999999999999</v>
      </c>
      <c r="D31" s="8">
        <v>0.7974</v>
      </c>
      <c r="E31" s="8">
        <v>1.0112000000000001</v>
      </c>
      <c r="F31" s="8">
        <v>2.9655999999999998</v>
      </c>
      <c r="G31" s="8">
        <v>218.5813</v>
      </c>
      <c r="H31" s="8">
        <v>4.3846999999999996</v>
      </c>
      <c r="I31" s="8">
        <v>38.6008</v>
      </c>
      <c r="J31" s="8">
        <v>52.728099999999998</v>
      </c>
      <c r="K31" s="8">
        <v>8.6E-3</v>
      </c>
      <c r="M31" s="94"/>
    </row>
    <row r="32" spans="1:13" x14ac:dyDescent="0.25">
      <c r="A32" s="38">
        <v>41331</v>
      </c>
      <c r="B32" s="8">
        <v>93.436300000000003</v>
      </c>
      <c r="C32" s="8">
        <v>0.219</v>
      </c>
      <c r="D32" s="8">
        <v>1.2653000000000001</v>
      </c>
      <c r="E32" s="8">
        <v>1.4843000000000002</v>
      </c>
      <c r="F32" s="8">
        <v>3.3353000000000002</v>
      </c>
      <c r="G32" s="8">
        <v>218.45840000000001</v>
      </c>
      <c r="H32" s="8">
        <v>4.4141000000000004</v>
      </c>
      <c r="I32" s="8">
        <v>38.453400000000002</v>
      </c>
      <c r="J32" s="8">
        <v>52.6646</v>
      </c>
      <c r="K32" s="8">
        <v>6.7000000000000002E-3</v>
      </c>
      <c r="M32" s="94"/>
    </row>
    <row r="33" spans="1:13" x14ac:dyDescent="0.25">
      <c r="A33" s="38">
        <v>41332</v>
      </c>
      <c r="B33" s="8">
        <v>93.284899999999993</v>
      </c>
      <c r="C33" s="8">
        <v>0.22059999999999999</v>
      </c>
      <c r="D33" s="8">
        <v>1.5683</v>
      </c>
      <c r="E33" s="8">
        <v>1.7888999999999999</v>
      </c>
      <c r="F33" s="8">
        <v>3.2313999999999998</v>
      </c>
      <c r="G33" s="8">
        <v>218.29040000000001</v>
      </c>
      <c r="H33" s="8">
        <v>4.5983999999999998</v>
      </c>
      <c r="I33" s="8">
        <v>38.532299999999999</v>
      </c>
      <c r="J33" s="8">
        <v>52.748699999999999</v>
      </c>
      <c r="K33" s="8">
        <v>7.9000000000000008E-3</v>
      </c>
      <c r="M33" s="94"/>
    </row>
    <row r="34" spans="1:13" x14ac:dyDescent="0.25">
      <c r="A34" s="38">
        <v>41333</v>
      </c>
      <c r="B34" s="8">
        <v>93.433000000000007</v>
      </c>
      <c r="C34" s="8">
        <v>0.2031</v>
      </c>
      <c r="D34" s="8">
        <v>0.96060000000000001</v>
      </c>
      <c r="E34" s="8">
        <v>1.1637</v>
      </c>
      <c r="F34" s="8">
        <v>3.2347999999999999</v>
      </c>
      <c r="G34" s="8">
        <v>217.96010000000001</v>
      </c>
      <c r="H34" s="8">
        <v>3.7686000000000002</v>
      </c>
      <c r="I34" s="8">
        <v>38.3185</v>
      </c>
      <c r="J34" s="8">
        <v>52.708799999999997</v>
      </c>
      <c r="K34" s="8">
        <v>7.1999999999999998E-3</v>
      </c>
      <c r="M34" s="94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94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94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94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93.254800000000003</v>
      </c>
      <c r="C39" s="27">
        <v>0.2031</v>
      </c>
      <c r="D39" s="27">
        <v>0.6583</v>
      </c>
      <c r="E39" s="27">
        <v>0.8899999999999999</v>
      </c>
      <c r="F39" s="27">
        <v>2.8445999999999998</v>
      </c>
      <c r="G39" s="27">
        <v>217.9016</v>
      </c>
      <c r="H39" s="27">
        <v>3.5497999999999998</v>
      </c>
      <c r="I39" s="27">
        <v>38.276299999999999</v>
      </c>
      <c r="J39" s="27">
        <v>52.662300000000002</v>
      </c>
      <c r="K39" s="27">
        <v>6.4999999999999997E-3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3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3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3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3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B26" sqref="B2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93.212897999999996</v>
      </c>
      <c r="C7" s="7">
        <v>0.351105</v>
      </c>
      <c r="D7" s="7">
        <v>1.8076909999999999</v>
      </c>
      <c r="E7" s="7">
        <v>2.1587959999999997</v>
      </c>
      <c r="F7" s="7">
        <v>3.8549280000000001</v>
      </c>
      <c r="G7" s="7">
        <v>226.48204000000001</v>
      </c>
      <c r="H7" s="7">
        <v>17.556265</v>
      </c>
      <c r="I7" s="7">
        <v>38.404845999999999</v>
      </c>
      <c r="J7" s="7">
        <v>52.017597000000002</v>
      </c>
      <c r="K7" s="7">
        <v>3.9958420000000003E-3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41307</v>
      </c>
      <c r="B8" s="8">
        <v>92.551147</v>
      </c>
      <c r="C8" s="7">
        <v>0.3866</v>
      </c>
      <c r="D8" s="7">
        <v>2.049903</v>
      </c>
      <c r="E8" s="7">
        <v>2.4365030000000001</v>
      </c>
      <c r="F8" s="7">
        <v>4.2866939999999998</v>
      </c>
      <c r="G8" s="7">
        <v>224.47160299999999</v>
      </c>
      <c r="H8" s="7">
        <v>18.095942000000001</v>
      </c>
      <c r="I8" s="7">
        <v>38.529068000000002</v>
      </c>
      <c r="J8" s="7">
        <v>51.838200000000001</v>
      </c>
      <c r="K8" s="7">
        <v>3.8673959999999999E-3</v>
      </c>
      <c r="L8" s="32"/>
      <c r="M8" s="28"/>
      <c r="N8" s="28"/>
    </row>
    <row r="9" spans="1:17" ht="12" customHeight="1" x14ac:dyDescent="0.25">
      <c r="A9" s="38">
        <v>41308</v>
      </c>
      <c r="B9" s="8">
        <v>92.754722999999998</v>
      </c>
      <c r="C9" s="7">
        <v>0.365504</v>
      </c>
      <c r="D9" s="7">
        <v>2.0174270000000001</v>
      </c>
      <c r="E9" s="7">
        <v>2.3829310000000001</v>
      </c>
      <c r="F9" s="7">
        <v>4.1774810000000002</v>
      </c>
      <c r="G9" s="7">
        <v>225.35801699999999</v>
      </c>
      <c r="H9" s="7">
        <v>19.160129999999999</v>
      </c>
      <c r="I9" s="7">
        <v>38.462817999999999</v>
      </c>
      <c r="J9" s="7">
        <v>51.809708000000001</v>
      </c>
      <c r="K9" s="7">
        <v>2.305405E-3</v>
      </c>
      <c r="L9" s="32"/>
      <c r="M9" s="28"/>
      <c r="N9" s="28"/>
    </row>
    <row r="10" spans="1:17" ht="12" customHeight="1" x14ac:dyDescent="0.25">
      <c r="A10" s="38">
        <v>41309</v>
      </c>
      <c r="B10" s="8">
        <v>93.411102</v>
      </c>
      <c r="C10" s="7">
        <v>0.40244999999999997</v>
      </c>
      <c r="D10" s="7">
        <v>1.845488</v>
      </c>
      <c r="E10" s="7">
        <v>2.247938</v>
      </c>
      <c r="F10" s="7">
        <v>3.7367509999999999</v>
      </c>
      <c r="G10" s="7">
        <v>224.73590100000001</v>
      </c>
      <c r="H10" s="7">
        <v>19.365023000000001</v>
      </c>
      <c r="I10" s="7">
        <v>38.307659000000001</v>
      </c>
      <c r="J10" s="7">
        <v>51.881717999999999</v>
      </c>
      <c r="K10" s="7">
        <v>3.687451E-3</v>
      </c>
      <c r="L10" s="32"/>
      <c r="M10" s="28"/>
      <c r="N10" s="28"/>
    </row>
    <row r="11" spans="1:17" ht="12" customHeight="1" x14ac:dyDescent="0.25">
      <c r="A11" s="38">
        <v>41310</v>
      </c>
      <c r="B11" s="8">
        <v>93.638176000000001</v>
      </c>
      <c r="C11" s="7">
        <v>0.40925600000000001</v>
      </c>
      <c r="D11" s="7">
        <v>1.7138500000000001</v>
      </c>
      <c r="E11" s="7">
        <v>2.1231059999999999</v>
      </c>
      <c r="F11" s="7">
        <v>3.5871840000000002</v>
      </c>
      <c r="G11" s="7">
        <v>223.727585</v>
      </c>
      <c r="H11" s="7">
        <v>20.063355999999999</v>
      </c>
      <c r="I11" s="7">
        <v>38.304606999999997</v>
      </c>
      <c r="J11" s="7">
        <v>51.870708</v>
      </c>
      <c r="K11" s="7">
        <v>3.5843720000000002E-3</v>
      </c>
      <c r="L11" s="32"/>
      <c r="M11" s="28"/>
      <c r="N11" s="28"/>
    </row>
    <row r="12" spans="1:17" ht="12" customHeight="1" x14ac:dyDescent="0.25">
      <c r="A12" s="38">
        <v>41311</v>
      </c>
      <c r="B12" s="8">
        <v>93.408225999999999</v>
      </c>
      <c r="C12" s="7">
        <v>0.39739600000000003</v>
      </c>
      <c r="D12" s="7">
        <v>1.8850210000000001</v>
      </c>
      <c r="E12" s="7">
        <v>2.2824170000000001</v>
      </c>
      <c r="F12" s="7">
        <v>3.714162</v>
      </c>
      <c r="G12" s="7">
        <v>223.35038800000001</v>
      </c>
      <c r="H12" s="7">
        <v>18.548335999999999</v>
      </c>
      <c r="I12" s="7">
        <v>38.287421999999999</v>
      </c>
      <c r="J12" s="7">
        <v>51.794739</v>
      </c>
      <c r="K12" s="7">
        <v>4.2812919999999999E-3</v>
      </c>
      <c r="L12" s="32"/>
      <c r="M12" s="28"/>
      <c r="N12" s="28"/>
    </row>
    <row r="13" spans="1:17" ht="12" customHeight="1" x14ac:dyDescent="0.25">
      <c r="A13" s="38">
        <v>41312</v>
      </c>
      <c r="B13" s="8">
        <v>92.693718000000004</v>
      </c>
      <c r="C13" s="7">
        <v>0.41545199999999999</v>
      </c>
      <c r="D13" s="7">
        <v>2.060521</v>
      </c>
      <c r="E13" s="7">
        <v>2.4759730000000002</v>
      </c>
      <c r="F13" s="7">
        <v>4.2676270000000001</v>
      </c>
      <c r="G13" s="7">
        <v>223.187973</v>
      </c>
      <c r="H13" s="7">
        <v>18.837046000000001</v>
      </c>
      <c r="I13" s="7">
        <v>38.446216999999997</v>
      </c>
      <c r="J13" s="7">
        <v>51.785870000000003</v>
      </c>
      <c r="K13" s="7">
        <v>3.8931309999999998E-3</v>
      </c>
      <c r="L13" s="32"/>
      <c r="M13" s="28"/>
      <c r="N13" s="28"/>
    </row>
    <row r="14" spans="1:17" ht="12" customHeight="1" x14ac:dyDescent="0.25">
      <c r="A14" s="38">
        <v>41313</v>
      </c>
      <c r="B14" s="8">
        <v>92.785743999999994</v>
      </c>
      <c r="C14" s="7">
        <v>0.43485800000000002</v>
      </c>
      <c r="D14" s="7">
        <v>2.06304</v>
      </c>
      <c r="E14" s="7">
        <v>2.4978980000000002</v>
      </c>
      <c r="F14" s="7">
        <v>4.186763</v>
      </c>
      <c r="G14" s="7">
        <v>224.37696800000001</v>
      </c>
      <c r="H14" s="7">
        <v>17.888560999999999</v>
      </c>
      <c r="I14" s="7">
        <v>38.387287000000001</v>
      </c>
      <c r="J14" s="7">
        <v>51.823086000000004</v>
      </c>
      <c r="K14" s="7">
        <v>3.5043920000000003E-3</v>
      </c>
      <c r="L14" s="32"/>
      <c r="M14" s="28"/>
      <c r="N14" s="28"/>
    </row>
    <row r="15" spans="1:17" ht="12" customHeight="1" x14ac:dyDescent="0.25">
      <c r="A15" s="38">
        <v>41314</v>
      </c>
      <c r="B15" s="8">
        <v>93.97757</v>
      </c>
      <c r="C15" s="7">
        <v>0.48181299999999999</v>
      </c>
      <c r="D15" s="7">
        <v>1.4985919999999999</v>
      </c>
      <c r="E15" s="7">
        <v>1.980405</v>
      </c>
      <c r="F15" s="7">
        <v>3.4095620000000002</v>
      </c>
      <c r="G15" s="7">
        <v>224.51234400000001</v>
      </c>
      <c r="H15" s="7">
        <v>17.578154000000001</v>
      </c>
      <c r="I15" s="7">
        <v>38.240355999999998</v>
      </c>
      <c r="J15" s="7">
        <v>51.815052000000001</v>
      </c>
      <c r="K15" s="7">
        <v>4.1089869999999997E-3</v>
      </c>
      <c r="L15" s="32"/>
      <c r="M15" s="28"/>
      <c r="N15" s="28"/>
    </row>
    <row r="16" spans="1:17" ht="12" customHeight="1" x14ac:dyDescent="0.25">
      <c r="A16" s="38">
        <v>41315</v>
      </c>
      <c r="B16" s="8">
        <v>93.056717000000006</v>
      </c>
      <c r="C16" s="7">
        <v>0.46009100000000003</v>
      </c>
      <c r="D16" s="7">
        <v>1.8389200000000001</v>
      </c>
      <c r="E16" s="7">
        <v>2.2990110000000001</v>
      </c>
      <c r="F16" s="7">
        <v>4.0188319999999997</v>
      </c>
      <c r="G16" s="7">
        <v>224.395218</v>
      </c>
      <c r="H16" s="7">
        <v>18.066219</v>
      </c>
      <c r="I16" s="7">
        <v>38.449066000000002</v>
      </c>
      <c r="J16" s="7">
        <v>51.868640999999997</v>
      </c>
      <c r="K16" s="7">
        <v>3.8783249999999997E-3</v>
      </c>
      <c r="L16" s="32"/>
      <c r="M16" s="28"/>
      <c r="N16" s="28"/>
    </row>
    <row r="17" spans="1:14" x14ac:dyDescent="0.25">
      <c r="A17" s="38">
        <v>41316</v>
      </c>
      <c r="B17" s="8">
        <v>93.627007000000006</v>
      </c>
      <c r="C17" s="7">
        <v>0.43998700000000002</v>
      </c>
      <c r="D17" s="7">
        <v>1.777566</v>
      </c>
      <c r="E17" s="7">
        <v>2.2175530000000001</v>
      </c>
      <c r="F17" s="7">
        <v>3.5908350000000002</v>
      </c>
      <c r="G17" s="7">
        <v>224.222183</v>
      </c>
      <c r="H17" s="7">
        <v>18.158293</v>
      </c>
      <c r="I17" s="7">
        <v>38.261051000000002</v>
      </c>
      <c r="J17" s="7">
        <v>51.934612000000001</v>
      </c>
      <c r="K17" s="7">
        <v>3.8198199999999998E-3</v>
      </c>
      <c r="L17" s="32"/>
      <c r="M17" s="28"/>
      <c r="N17" s="28"/>
    </row>
    <row r="18" spans="1:14" x14ac:dyDescent="0.25">
      <c r="A18" s="38">
        <v>41317</v>
      </c>
      <c r="B18" s="8">
        <v>95.718552000000003</v>
      </c>
      <c r="C18" s="7">
        <v>0.40166000000000002</v>
      </c>
      <c r="D18" s="7">
        <v>1.0325530000000001</v>
      </c>
      <c r="E18" s="7">
        <v>1.4342130000000002</v>
      </c>
      <c r="F18" s="7">
        <v>2.1386229999999999</v>
      </c>
      <c r="G18" s="7">
        <v>224.359497</v>
      </c>
      <c r="H18" s="7">
        <v>18.263069000000002</v>
      </c>
      <c r="I18" s="7">
        <v>37.856968000000002</v>
      </c>
      <c r="J18" s="7">
        <v>51.909072999999999</v>
      </c>
      <c r="K18" s="7">
        <v>3.6809110000000003E-3</v>
      </c>
      <c r="L18" s="32"/>
      <c r="M18" s="28"/>
      <c r="N18" s="28"/>
    </row>
    <row r="19" spans="1:14" x14ac:dyDescent="0.25">
      <c r="A19" s="38">
        <v>41318</v>
      </c>
      <c r="B19" s="8">
        <v>96.465843000000007</v>
      </c>
      <c r="C19" s="7">
        <v>0.37306899999999998</v>
      </c>
      <c r="D19" s="7">
        <v>0.81044000000000005</v>
      </c>
      <c r="E19" s="7">
        <v>1.1835089999999999</v>
      </c>
      <c r="F19" s="7">
        <v>1.6106990000000001</v>
      </c>
      <c r="G19" s="7">
        <v>224.62159700000001</v>
      </c>
      <c r="H19" s="7">
        <v>18.392323999999999</v>
      </c>
      <c r="I19" s="7">
        <v>37.706775999999998</v>
      </c>
      <c r="J19" s="7">
        <v>51.863815000000002</v>
      </c>
      <c r="K19" s="7">
        <v>4.2038869999999999E-3</v>
      </c>
      <c r="L19" s="32"/>
      <c r="M19" s="28"/>
      <c r="N19" s="28"/>
    </row>
    <row r="20" spans="1:14" x14ac:dyDescent="0.25">
      <c r="A20" s="38">
        <v>41319</v>
      </c>
      <c r="B20" s="8">
        <v>96.016189999999995</v>
      </c>
      <c r="C20" s="7">
        <v>0.31859799999999999</v>
      </c>
      <c r="D20" s="7">
        <v>0.98452399999999995</v>
      </c>
      <c r="E20" s="7">
        <v>1.3031219999999999</v>
      </c>
      <c r="F20" s="7">
        <v>1.8997299999999999</v>
      </c>
      <c r="G20" s="7">
        <v>224.45727500000001</v>
      </c>
      <c r="H20" s="7">
        <v>17.797070000000001</v>
      </c>
      <c r="I20" s="7">
        <v>37.770648999999999</v>
      </c>
      <c r="J20" s="7">
        <v>51.847026999999997</v>
      </c>
      <c r="K20" s="7">
        <v>3.6020379999999997E-3</v>
      </c>
      <c r="L20" s="32"/>
      <c r="M20" s="28"/>
      <c r="N20" s="28"/>
    </row>
    <row r="21" spans="1:14" x14ac:dyDescent="0.25">
      <c r="A21" s="38">
        <v>41320</v>
      </c>
      <c r="B21" s="8">
        <v>95.830871999999999</v>
      </c>
      <c r="C21" s="7">
        <v>0.35349900000000001</v>
      </c>
      <c r="D21" s="7">
        <v>1.059118</v>
      </c>
      <c r="E21" s="7">
        <v>1.412617</v>
      </c>
      <c r="F21" s="7">
        <v>2.0338129999999999</v>
      </c>
      <c r="G21" s="7">
        <v>226.33215300000001</v>
      </c>
      <c r="H21" s="7">
        <v>16.746748</v>
      </c>
      <c r="I21" s="7">
        <v>37.801394999999999</v>
      </c>
      <c r="J21" s="7">
        <v>51.922085000000003</v>
      </c>
      <c r="K21" s="7">
        <v>3.7928899999999997E-3</v>
      </c>
      <c r="L21" s="32"/>
      <c r="M21" s="28"/>
      <c r="N21" s="28"/>
    </row>
    <row r="22" spans="1:14" x14ac:dyDescent="0.25">
      <c r="A22" s="38">
        <v>41321</v>
      </c>
      <c r="B22" s="8">
        <v>97.759895</v>
      </c>
      <c r="C22" s="7">
        <v>0.31512200000000001</v>
      </c>
      <c r="D22" s="7">
        <v>0.39291900000000002</v>
      </c>
      <c r="E22" s="7">
        <v>0.70804100000000003</v>
      </c>
      <c r="F22" s="7">
        <v>0.73934200000000005</v>
      </c>
      <c r="G22" s="7">
        <v>226.844482</v>
      </c>
      <c r="H22" s="7">
        <v>18.987390999999999</v>
      </c>
      <c r="I22" s="7">
        <v>37.474612999999998</v>
      </c>
      <c r="J22" s="7">
        <v>51.940899000000002</v>
      </c>
      <c r="K22" s="7">
        <v>3.556731E-3</v>
      </c>
      <c r="L22" s="32"/>
      <c r="M22" s="28"/>
      <c r="N22" s="28"/>
    </row>
    <row r="23" spans="1:14" x14ac:dyDescent="0.25">
      <c r="A23" s="38">
        <v>41322</v>
      </c>
      <c r="B23" s="8">
        <v>94.325844000000004</v>
      </c>
      <c r="C23" s="7">
        <v>0.37247200000000003</v>
      </c>
      <c r="D23" s="7">
        <v>1.671135</v>
      </c>
      <c r="E23" s="7">
        <v>2.0436070000000002</v>
      </c>
      <c r="F23" s="7">
        <v>3.0522070000000001</v>
      </c>
      <c r="G23" s="7">
        <v>225.504257</v>
      </c>
      <c r="H23" s="7">
        <v>18.796683999999999</v>
      </c>
      <c r="I23" s="7">
        <v>38.061217999999997</v>
      </c>
      <c r="J23" s="7">
        <v>51.906177999999997</v>
      </c>
      <c r="K23" s="7">
        <v>4.319453E-3</v>
      </c>
      <c r="L23" s="32"/>
      <c r="M23" s="28"/>
      <c r="N23" s="28"/>
    </row>
    <row r="24" spans="1:14" x14ac:dyDescent="0.25">
      <c r="A24" s="38">
        <v>41323</v>
      </c>
      <c r="B24" s="8">
        <v>94.403892999999997</v>
      </c>
      <c r="C24" s="7">
        <v>0.34951100000000002</v>
      </c>
      <c r="D24" s="7">
        <v>1.557512</v>
      </c>
      <c r="E24" s="7">
        <v>1.9070230000000001</v>
      </c>
      <c r="F24" s="7">
        <v>3.0420099999999999</v>
      </c>
      <c r="G24" s="7">
        <v>224.62867700000001</v>
      </c>
      <c r="H24" s="7">
        <v>19.159282999999999</v>
      </c>
      <c r="I24" s="7">
        <v>38.10078</v>
      </c>
      <c r="J24" s="7">
        <v>51.893265</v>
      </c>
      <c r="K24" s="7">
        <v>4.2650360000000007E-3</v>
      </c>
      <c r="L24" s="32"/>
      <c r="M24" s="28"/>
      <c r="N24" s="28"/>
    </row>
    <row r="25" spans="1:14" x14ac:dyDescent="0.25">
      <c r="A25" s="38">
        <v>41324</v>
      </c>
      <c r="B25" s="8">
        <v>94.298293999999999</v>
      </c>
      <c r="C25" s="7">
        <v>0.48320200000000002</v>
      </c>
      <c r="D25" s="7">
        <v>1.561064</v>
      </c>
      <c r="E25" s="7">
        <v>2.0442659999999999</v>
      </c>
      <c r="F25" s="7">
        <v>3.1467900000000002</v>
      </c>
      <c r="G25" s="7">
        <v>223.244629</v>
      </c>
      <c r="H25" s="7">
        <v>18.852129000000001</v>
      </c>
      <c r="I25" s="7">
        <v>38.172317999999997</v>
      </c>
      <c r="J25" s="7">
        <v>51.902293999999998</v>
      </c>
      <c r="K25" s="7">
        <v>3.3267940000000001E-3</v>
      </c>
      <c r="L25" s="32"/>
      <c r="M25" s="28"/>
      <c r="N25" s="28"/>
    </row>
    <row r="26" spans="1:14" x14ac:dyDescent="0.25">
      <c r="A26" s="38">
        <v>41325</v>
      </c>
      <c r="B26" s="8">
        <v>93.631836000000007</v>
      </c>
      <c r="C26" s="7">
        <v>0.415877</v>
      </c>
      <c r="D26" s="7">
        <v>1.7371749999999999</v>
      </c>
      <c r="E26" s="7">
        <v>2.1530519999999997</v>
      </c>
      <c r="F26" s="7">
        <v>3.5527449999999998</v>
      </c>
      <c r="G26" s="7">
        <v>223.83427399999999</v>
      </c>
      <c r="H26" s="7">
        <v>17.465807000000002</v>
      </c>
      <c r="I26" s="7">
        <v>38.343905999999997</v>
      </c>
      <c r="J26" s="7">
        <v>51.918925999999999</v>
      </c>
      <c r="K26" s="7">
        <v>1.629419E-3</v>
      </c>
      <c r="L26" s="32"/>
      <c r="M26" s="28"/>
      <c r="N26" s="28"/>
    </row>
    <row r="27" spans="1:14" x14ac:dyDescent="0.25">
      <c r="A27" s="38">
        <v>41326</v>
      </c>
      <c r="B27" s="8">
        <v>93.692383000000007</v>
      </c>
      <c r="C27" s="7">
        <v>0.38254300000000002</v>
      </c>
      <c r="D27" s="7">
        <v>1.7336929999999999</v>
      </c>
      <c r="E27" s="7">
        <v>2.1162359999999998</v>
      </c>
      <c r="F27" s="7">
        <v>3.5624159999999998</v>
      </c>
      <c r="G27" s="7">
        <v>224.11494400000001</v>
      </c>
      <c r="H27" s="7">
        <v>17.074417</v>
      </c>
      <c r="I27" s="7">
        <v>38.278370000000002</v>
      </c>
      <c r="J27" s="7">
        <v>51.940311000000001</v>
      </c>
      <c r="K27" s="7">
        <v>3.765759E-3</v>
      </c>
      <c r="L27" s="32"/>
      <c r="M27" s="28"/>
      <c r="N27" s="28"/>
    </row>
    <row r="28" spans="1:14" x14ac:dyDescent="0.25">
      <c r="A28" s="38">
        <v>41327</v>
      </c>
      <c r="B28" s="8">
        <v>92.969727000000006</v>
      </c>
      <c r="C28" s="7">
        <v>0.28111900000000001</v>
      </c>
      <c r="D28" s="7">
        <v>2.0103930000000001</v>
      </c>
      <c r="E28" s="7">
        <v>2.291512</v>
      </c>
      <c r="F28" s="7">
        <v>4.1039810000000001</v>
      </c>
      <c r="G28" s="7">
        <v>222.24852000000001</v>
      </c>
      <c r="H28" s="7">
        <v>17.076612000000001</v>
      </c>
      <c r="I28" s="7">
        <v>38.386477999999997</v>
      </c>
      <c r="J28" s="7">
        <v>51.957352</v>
      </c>
      <c r="K28" s="7">
        <v>3.979715E-3</v>
      </c>
      <c r="L28" s="32"/>
      <c r="M28" s="28"/>
      <c r="N28" s="28"/>
    </row>
    <row r="29" spans="1:14" x14ac:dyDescent="0.25">
      <c r="A29" s="38">
        <v>41328</v>
      </c>
      <c r="B29" s="8">
        <v>93.284332000000006</v>
      </c>
      <c r="C29" s="7">
        <v>0.34805000000000003</v>
      </c>
      <c r="D29" s="7">
        <v>1.970037</v>
      </c>
      <c r="E29" s="7">
        <v>2.3180870000000002</v>
      </c>
      <c r="F29" s="7">
        <v>3.8460429999999999</v>
      </c>
      <c r="G29" s="7">
        <v>222.955322</v>
      </c>
      <c r="H29" s="7">
        <v>15.328167000000001</v>
      </c>
      <c r="I29" s="7">
        <v>38.305377999999997</v>
      </c>
      <c r="J29" s="7">
        <v>51.976685000000003</v>
      </c>
      <c r="K29" s="7">
        <v>3.9621880000000002E-3</v>
      </c>
      <c r="L29" s="32"/>
      <c r="M29" s="28"/>
      <c r="N29" s="28"/>
    </row>
    <row r="30" spans="1:14" x14ac:dyDescent="0.25">
      <c r="A30" s="38">
        <v>41329</v>
      </c>
      <c r="B30" s="8">
        <v>93.091408000000001</v>
      </c>
      <c r="C30" s="7">
        <v>0.25253799999999998</v>
      </c>
      <c r="D30" s="7">
        <v>1.844236</v>
      </c>
      <c r="E30" s="7">
        <v>2.0967739999999999</v>
      </c>
      <c r="F30" s="7">
        <v>4.0403789999999997</v>
      </c>
      <c r="G30" s="7">
        <v>222.61067199999999</v>
      </c>
      <c r="H30" s="7">
        <v>13.959628</v>
      </c>
      <c r="I30" s="7">
        <v>38.442284000000001</v>
      </c>
      <c r="J30" s="7">
        <v>51.995136000000002</v>
      </c>
      <c r="K30" s="7">
        <v>2.8516879999999998E-3</v>
      </c>
      <c r="L30" s="32"/>
      <c r="M30" s="28"/>
      <c r="N30" s="28"/>
    </row>
    <row r="31" spans="1:14" x14ac:dyDescent="0.25">
      <c r="A31" s="38">
        <v>41330</v>
      </c>
      <c r="B31" s="8">
        <v>92.654197999999994</v>
      </c>
      <c r="C31" s="7">
        <v>0.27741900000000003</v>
      </c>
      <c r="D31" s="7">
        <v>1.9586030000000001</v>
      </c>
      <c r="E31" s="7">
        <v>2.2360220000000002</v>
      </c>
      <c r="F31" s="7">
        <v>4.3763610000000002</v>
      </c>
      <c r="G31" s="7">
        <v>221.33148199999999</v>
      </c>
      <c r="H31" s="7">
        <v>12.934953</v>
      </c>
      <c r="I31" s="7">
        <v>38.543281999999998</v>
      </c>
      <c r="J31" s="7">
        <v>51.933689000000001</v>
      </c>
      <c r="K31" s="7">
        <v>2.2272349999999997E-3</v>
      </c>
      <c r="L31" s="32"/>
      <c r="M31" s="28"/>
      <c r="N31" s="28"/>
    </row>
    <row r="32" spans="1:14" x14ac:dyDescent="0.25">
      <c r="A32" s="38">
        <v>41331</v>
      </c>
      <c r="B32" s="8">
        <v>92.425940999999995</v>
      </c>
      <c r="C32" s="7">
        <v>0.26802300000000001</v>
      </c>
      <c r="D32" s="7">
        <v>2.039323</v>
      </c>
      <c r="E32" s="7">
        <v>2.3073459999999999</v>
      </c>
      <c r="F32" s="7">
        <v>4.5477080000000001</v>
      </c>
      <c r="G32" s="7">
        <v>220.76130699999999</v>
      </c>
      <c r="H32" s="7">
        <v>13.711757</v>
      </c>
      <c r="I32" s="7">
        <v>38.565120999999998</v>
      </c>
      <c r="J32" s="7">
        <v>51.965617999999999</v>
      </c>
      <c r="K32" s="7">
        <v>2.7276969999999998E-3</v>
      </c>
      <c r="L32" s="32"/>
      <c r="M32" s="28"/>
      <c r="N32" s="28"/>
    </row>
    <row r="33" spans="1:14" x14ac:dyDescent="0.25">
      <c r="A33" s="38">
        <v>41332</v>
      </c>
      <c r="B33" s="8">
        <v>92.733115999999995</v>
      </c>
      <c r="C33" s="7">
        <v>0.34665099999999999</v>
      </c>
      <c r="D33" s="7">
        <v>1.950113</v>
      </c>
      <c r="E33" s="7">
        <v>2.296764</v>
      </c>
      <c r="F33" s="7">
        <v>4.3225179999999996</v>
      </c>
      <c r="G33" s="7">
        <v>222.74787900000001</v>
      </c>
      <c r="H33" s="7">
        <v>13.967594</v>
      </c>
      <c r="I33" s="7">
        <v>38.508575</v>
      </c>
      <c r="J33" s="7">
        <v>51.941296000000001</v>
      </c>
      <c r="K33" s="7">
        <v>1.9006799999999999E-3</v>
      </c>
      <c r="L33" s="32"/>
      <c r="M33" s="28"/>
      <c r="N33" s="28"/>
    </row>
    <row r="34" spans="1:14" x14ac:dyDescent="0.25">
      <c r="A34" s="38">
        <v>41333</v>
      </c>
      <c r="B34" s="8">
        <v>91.582756000000003</v>
      </c>
      <c r="C34" s="7">
        <v>0.41969600000000001</v>
      </c>
      <c r="D34" s="7">
        <v>2.1783860000000002</v>
      </c>
      <c r="E34" s="7">
        <v>2.5980820000000002</v>
      </c>
      <c r="F34" s="7">
        <v>5.1979800000000003</v>
      </c>
      <c r="G34" s="7">
        <v>225.375992</v>
      </c>
      <c r="H34" s="7">
        <v>15.053459999999999</v>
      </c>
      <c r="I34" s="7">
        <v>38.788654000000001</v>
      </c>
      <c r="J34" s="7">
        <v>51.900677000000002</v>
      </c>
      <c r="K34" s="7">
        <v>2.186403E-3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91.582756000000003</v>
      </c>
      <c r="C40" s="23">
        <v>0.25253799999999998</v>
      </c>
      <c r="D40" s="23">
        <v>0.39291900000000002</v>
      </c>
      <c r="E40" s="23">
        <v>0.70804100000000003</v>
      </c>
      <c r="F40" s="23">
        <v>0.73934200000000005</v>
      </c>
      <c r="G40" s="23">
        <v>220.76130699999999</v>
      </c>
      <c r="H40" s="23">
        <v>12.934953</v>
      </c>
      <c r="I40" s="23">
        <v>37.474612999999998</v>
      </c>
      <c r="J40" s="23">
        <v>51.785870000000003</v>
      </c>
      <c r="K40" s="23">
        <v>1.629419E-3</v>
      </c>
      <c r="L40" s="20"/>
    </row>
    <row r="41" spans="1:14" x14ac:dyDescent="0.25">
      <c r="A41" s="14" t="s">
        <v>14</v>
      </c>
      <c r="B41" s="24">
        <v>93.785789571428566</v>
      </c>
      <c r="C41" s="24">
        <v>0.37512717857142858</v>
      </c>
      <c r="D41" s="24">
        <v>1.6803301071428576</v>
      </c>
      <c r="E41" s="24">
        <v>2.0554572857142861</v>
      </c>
      <c r="F41" s="24">
        <v>3.5015772857142857</v>
      </c>
      <c r="G41" s="24">
        <v>224.09975639285713</v>
      </c>
      <c r="H41" s="24">
        <v>17.388729214285718</v>
      </c>
      <c r="I41" s="24">
        <v>38.256684357142845</v>
      </c>
      <c r="J41" s="24">
        <v>51.898366321428576</v>
      </c>
      <c r="K41" s="24">
        <v>3.4608906071428576E-3</v>
      </c>
      <c r="L41" s="20"/>
    </row>
    <row r="42" spans="1:14" x14ac:dyDescent="0.25">
      <c r="A42" s="15" t="s">
        <v>15</v>
      </c>
      <c r="B42" s="25">
        <v>97.759895</v>
      </c>
      <c r="C42" s="25">
        <v>0.48320200000000002</v>
      </c>
      <c r="D42" s="25">
        <v>2.1783860000000002</v>
      </c>
      <c r="E42" s="25">
        <v>2.5980820000000002</v>
      </c>
      <c r="F42" s="25">
        <v>5.1979800000000003</v>
      </c>
      <c r="G42" s="25">
        <v>226.844482</v>
      </c>
      <c r="H42" s="25">
        <v>20.063355999999999</v>
      </c>
      <c r="I42" s="25">
        <v>38.788654000000001</v>
      </c>
      <c r="J42" s="25">
        <v>52.017597000000002</v>
      </c>
      <c r="K42" s="25">
        <v>4.319453E-3</v>
      </c>
      <c r="L42" s="20"/>
    </row>
    <row r="43" spans="1:14" ht="15.75" thickBot="1" x14ac:dyDescent="0.3">
      <c r="A43" s="18" t="s">
        <v>19</v>
      </c>
      <c r="B43" s="26">
        <v>1.4054786564524822</v>
      </c>
      <c r="C43" s="26">
        <v>6.1359683302972014E-2</v>
      </c>
      <c r="D43" s="26">
        <v>0.43807447618170531</v>
      </c>
      <c r="E43" s="26">
        <v>0.44604129611188803</v>
      </c>
      <c r="F43" s="26">
        <v>1.002922339124056</v>
      </c>
      <c r="G43" s="26">
        <v>1.4264743355782767</v>
      </c>
      <c r="H43" s="26">
        <v>1.9089496482812245</v>
      </c>
      <c r="I43" s="26">
        <v>0.29858703534791142</v>
      </c>
      <c r="J43" s="26">
        <v>6.0899047646299186E-2</v>
      </c>
      <c r="K43" s="26">
        <v>7.7067733301290056E-4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H30" sqref="H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93.556899999999999</v>
      </c>
      <c r="C7" s="8">
        <v>0.45879999999999999</v>
      </c>
      <c r="D7" s="8">
        <v>2.0333999999999999</v>
      </c>
      <c r="E7" s="8">
        <v>2.5028000000000001</v>
      </c>
      <c r="F7" s="8">
        <v>4.6923000000000004</v>
      </c>
      <c r="G7" s="8">
        <v>226.74539999999999</v>
      </c>
      <c r="H7" s="8">
        <v>19.330200000000001</v>
      </c>
      <c r="I7" s="8">
        <v>38.489100000000001</v>
      </c>
      <c r="J7" s="8">
        <v>52.017600000000002</v>
      </c>
      <c r="K7" s="8">
        <v>4.0000000000000001E-3</v>
      </c>
    </row>
    <row r="8" spans="1:13" ht="12" customHeight="1" x14ac:dyDescent="0.25">
      <c r="A8" s="38">
        <v>41307</v>
      </c>
      <c r="B8" s="8">
        <v>97.525300000000001</v>
      </c>
      <c r="C8" s="8">
        <v>0.43190000000000001</v>
      </c>
      <c r="D8" s="8">
        <v>2.1427999999999998</v>
      </c>
      <c r="E8" s="8">
        <v>2.4550999999999998</v>
      </c>
      <c r="F8" s="8">
        <v>4.4111000000000002</v>
      </c>
      <c r="G8" s="8">
        <v>225.7526</v>
      </c>
      <c r="H8" s="8">
        <v>18.532699999999998</v>
      </c>
      <c r="I8" s="8">
        <v>38.681100000000001</v>
      </c>
      <c r="J8" s="8">
        <v>51.901899999999998</v>
      </c>
      <c r="K8" s="8">
        <v>4.3E-3</v>
      </c>
    </row>
    <row r="9" spans="1:13" ht="12" customHeight="1" x14ac:dyDescent="0.25">
      <c r="A9" s="38">
        <v>41308</v>
      </c>
      <c r="B9" s="8">
        <v>94.611199999999997</v>
      </c>
      <c r="C9" s="8">
        <v>0.46460000000000001</v>
      </c>
      <c r="D9" s="8">
        <v>2.0672999999999999</v>
      </c>
      <c r="E9" s="8">
        <v>2.4500999999999999</v>
      </c>
      <c r="F9" s="8">
        <v>4.2344999999999997</v>
      </c>
      <c r="G9" s="8">
        <v>225.67949999999999</v>
      </c>
      <c r="H9" s="8">
        <v>19.962900000000001</v>
      </c>
      <c r="I9" s="8">
        <v>38.7746</v>
      </c>
      <c r="J9" s="8">
        <v>51.987200000000001</v>
      </c>
      <c r="K9" s="8">
        <v>2.5000000000000001E-3</v>
      </c>
    </row>
    <row r="10" spans="1:13" ht="12" customHeight="1" x14ac:dyDescent="0.25">
      <c r="A10" s="38">
        <v>41309</v>
      </c>
      <c r="B10" s="8">
        <v>96.510199999999998</v>
      </c>
      <c r="C10" s="8">
        <v>0.41610000000000003</v>
      </c>
      <c r="D10" s="8">
        <v>2.0541</v>
      </c>
      <c r="E10" s="8">
        <v>2.5451999999999999</v>
      </c>
      <c r="F10" s="8">
        <v>5.0670000000000002</v>
      </c>
      <c r="G10" s="8">
        <v>224.84899999999999</v>
      </c>
      <c r="H10" s="8">
        <v>19.785799999999998</v>
      </c>
      <c r="I10" s="8">
        <v>38.754300000000001</v>
      </c>
      <c r="J10" s="8">
        <v>51.9955</v>
      </c>
      <c r="K10" s="8">
        <v>3.8E-3</v>
      </c>
    </row>
    <row r="11" spans="1:13" ht="12" customHeight="1" x14ac:dyDescent="0.25">
      <c r="A11" s="38">
        <v>41310</v>
      </c>
      <c r="B11" s="8">
        <v>95.902900000000002</v>
      </c>
      <c r="C11" s="8">
        <v>0.44629999999999997</v>
      </c>
      <c r="D11" s="8">
        <v>2.0146000000000002</v>
      </c>
      <c r="E11" s="8">
        <v>2.1520000000000001</v>
      </c>
      <c r="F11" s="8">
        <v>4.4356999999999998</v>
      </c>
      <c r="G11" s="8">
        <v>225.07040000000001</v>
      </c>
      <c r="H11" s="8">
        <v>20.063400000000001</v>
      </c>
      <c r="I11" s="8">
        <v>38.449100000000001</v>
      </c>
      <c r="J11" s="8">
        <v>51.993000000000002</v>
      </c>
      <c r="K11" s="8">
        <v>4.1999999999999997E-3</v>
      </c>
    </row>
    <row r="12" spans="1:13" ht="12" customHeight="1" x14ac:dyDescent="0.25">
      <c r="A12" s="38">
        <v>41311</v>
      </c>
      <c r="B12" s="8">
        <v>94.601200000000006</v>
      </c>
      <c r="C12" s="8">
        <v>0.44309999999999999</v>
      </c>
      <c r="D12" s="8">
        <v>2.1486000000000001</v>
      </c>
      <c r="E12" s="8">
        <v>2.4575999999999998</v>
      </c>
      <c r="F12" s="8">
        <v>4.9687000000000001</v>
      </c>
      <c r="G12" s="8">
        <v>223.52930000000001</v>
      </c>
      <c r="H12" s="8">
        <v>18.5975</v>
      </c>
      <c r="I12" s="8">
        <v>38.762</v>
      </c>
      <c r="J12" s="8">
        <v>52.009900000000002</v>
      </c>
      <c r="K12" s="8">
        <v>4.3E-3</v>
      </c>
    </row>
    <row r="13" spans="1:13" ht="12" customHeight="1" x14ac:dyDescent="0.25">
      <c r="A13" s="38">
        <v>41312</v>
      </c>
      <c r="B13" s="8">
        <v>96.613600000000005</v>
      </c>
      <c r="C13" s="8">
        <v>0.43049999999999999</v>
      </c>
      <c r="D13" s="8">
        <v>2.1057999999999999</v>
      </c>
      <c r="E13" s="8">
        <v>2.5468000000000002</v>
      </c>
      <c r="F13" s="8">
        <v>4.4629000000000003</v>
      </c>
      <c r="G13" s="8">
        <v>224.4468</v>
      </c>
      <c r="H13" s="8">
        <v>19.293700000000001</v>
      </c>
      <c r="I13" s="8">
        <v>38.615699999999997</v>
      </c>
      <c r="J13" s="8">
        <v>51.876399999999997</v>
      </c>
      <c r="K13" s="8">
        <v>4.0000000000000001E-3</v>
      </c>
    </row>
    <row r="14" spans="1:13" ht="12" customHeight="1" x14ac:dyDescent="0.25">
      <c r="A14" s="38">
        <v>41313</v>
      </c>
      <c r="B14" s="8">
        <v>97.039199999999994</v>
      </c>
      <c r="C14" s="8">
        <v>0.46949999999999997</v>
      </c>
      <c r="D14" s="8">
        <v>2.0933999999999999</v>
      </c>
      <c r="E14" s="8">
        <v>2.5341999999999998</v>
      </c>
      <c r="F14" s="8">
        <v>5.1398000000000001</v>
      </c>
      <c r="G14" s="8">
        <v>226.2567</v>
      </c>
      <c r="H14" s="8">
        <v>18.8521</v>
      </c>
      <c r="I14" s="8">
        <v>38.741999999999997</v>
      </c>
      <c r="J14" s="8">
        <v>51.942599999999999</v>
      </c>
      <c r="K14" s="8">
        <v>4.3E-3</v>
      </c>
    </row>
    <row r="15" spans="1:13" ht="12" customHeight="1" x14ac:dyDescent="0.25">
      <c r="A15" s="38">
        <v>41314</v>
      </c>
      <c r="B15" s="8">
        <v>97.237099999999998</v>
      </c>
      <c r="C15" s="8">
        <v>0.48309999999999997</v>
      </c>
      <c r="D15" s="8">
        <v>2.0488</v>
      </c>
      <c r="E15" s="8">
        <v>2.2749999999999999</v>
      </c>
      <c r="F15" s="8">
        <v>5.1494999999999997</v>
      </c>
      <c r="G15" s="8">
        <v>226.65960000000001</v>
      </c>
      <c r="H15" s="8">
        <v>19.674600000000002</v>
      </c>
      <c r="I15" s="8">
        <v>38.382599999999996</v>
      </c>
      <c r="J15" s="8">
        <v>51.875100000000003</v>
      </c>
      <c r="K15" s="8">
        <v>4.3E-3</v>
      </c>
    </row>
    <row r="16" spans="1:13" ht="12" customHeight="1" x14ac:dyDescent="0.25">
      <c r="A16" s="38">
        <v>41315</v>
      </c>
      <c r="B16" s="8">
        <v>94.3245</v>
      </c>
      <c r="C16" s="8">
        <v>0.47549999999999998</v>
      </c>
      <c r="D16" s="8">
        <v>2.0529999999999999</v>
      </c>
      <c r="E16" s="8">
        <v>2.3961999999999999</v>
      </c>
      <c r="F16" s="8">
        <v>4.9989999999999997</v>
      </c>
      <c r="G16" s="8">
        <v>225.79300000000001</v>
      </c>
      <c r="H16" s="8">
        <v>18.802</v>
      </c>
      <c r="I16" s="8">
        <v>38.651200000000003</v>
      </c>
      <c r="J16" s="8">
        <v>51.914200000000001</v>
      </c>
      <c r="K16" s="8">
        <v>4.3E-3</v>
      </c>
    </row>
    <row r="17" spans="1:11" x14ac:dyDescent="0.25">
      <c r="A17" s="38">
        <v>41316</v>
      </c>
      <c r="B17" s="8">
        <v>95.527299999999997</v>
      </c>
      <c r="C17" s="8">
        <v>0.45429999999999998</v>
      </c>
      <c r="D17" s="8">
        <v>1.9380999999999999</v>
      </c>
      <c r="E17" s="8">
        <v>2.3974000000000002</v>
      </c>
      <c r="F17" s="8">
        <v>4.1265000000000001</v>
      </c>
      <c r="G17" s="8">
        <v>225.00810000000001</v>
      </c>
      <c r="H17" s="8">
        <v>19.285599999999999</v>
      </c>
      <c r="I17" s="8">
        <v>38.5869</v>
      </c>
      <c r="J17" s="8">
        <v>51.961500000000001</v>
      </c>
      <c r="K17" s="8">
        <v>4.3E-3</v>
      </c>
    </row>
    <row r="18" spans="1:11" x14ac:dyDescent="0.25">
      <c r="A18" s="38">
        <v>41317</v>
      </c>
      <c r="B18" s="8">
        <v>95.841499999999996</v>
      </c>
      <c r="C18" s="8">
        <v>0.46920000000000001</v>
      </c>
      <c r="D18" s="8">
        <v>1.8873</v>
      </c>
      <c r="E18" s="8">
        <v>1.6616</v>
      </c>
      <c r="F18" s="8">
        <v>4.1208</v>
      </c>
      <c r="G18" s="8">
        <v>225.5677</v>
      </c>
      <c r="H18" s="8">
        <v>18.957799999999999</v>
      </c>
      <c r="I18" s="8">
        <v>38.148899999999998</v>
      </c>
      <c r="J18" s="8">
        <v>51.983400000000003</v>
      </c>
      <c r="K18" s="8">
        <v>3.8E-3</v>
      </c>
    </row>
    <row r="19" spans="1:11" x14ac:dyDescent="0.25">
      <c r="A19" s="38">
        <v>41318</v>
      </c>
      <c r="B19" s="8">
        <v>97.244299999999996</v>
      </c>
      <c r="C19" s="8">
        <v>0.42520000000000002</v>
      </c>
      <c r="D19" s="8">
        <v>1.091</v>
      </c>
      <c r="E19" s="8">
        <v>2.5596000000000001</v>
      </c>
      <c r="F19" s="8">
        <v>3.6265000000000001</v>
      </c>
      <c r="G19" s="8">
        <v>224.7877</v>
      </c>
      <c r="H19" s="8">
        <v>18.597300000000001</v>
      </c>
      <c r="I19" s="8">
        <v>38.280299999999997</v>
      </c>
      <c r="J19" s="8">
        <v>51.943800000000003</v>
      </c>
      <c r="K19" s="8">
        <v>4.3E-3</v>
      </c>
    </row>
    <row r="20" spans="1:11" x14ac:dyDescent="0.25">
      <c r="A20" s="38">
        <v>41319</v>
      </c>
      <c r="B20" s="8">
        <v>96.499099999999999</v>
      </c>
      <c r="C20" s="8">
        <v>0.37130000000000002</v>
      </c>
      <c r="D20" s="8">
        <v>2.1375999999999999</v>
      </c>
      <c r="E20" s="8">
        <v>2.3153999999999999</v>
      </c>
      <c r="F20" s="8">
        <v>2.9508000000000001</v>
      </c>
      <c r="G20" s="8">
        <v>225.39240000000001</v>
      </c>
      <c r="H20" s="8">
        <v>18.2805</v>
      </c>
      <c r="I20" s="8">
        <v>37.807099999999998</v>
      </c>
      <c r="J20" s="8">
        <v>51.975499999999997</v>
      </c>
      <c r="K20" s="8">
        <v>3.7000000000000002E-3</v>
      </c>
    </row>
    <row r="21" spans="1:11" x14ac:dyDescent="0.25">
      <c r="A21" s="38">
        <v>41320</v>
      </c>
      <c r="B21" s="8">
        <v>97.682100000000005</v>
      </c>
      <c r="C21" s="8">
        <v>0.46739999999999998</v>
      </c>
      <c r="D21" s="8">
        <v>2.0065</v>
      </c>
      <c r="E21" s="8">
        <v>1.6876</v>
      </c>
      <c r="F21" s="8">
        <v>3.093</v>
      </c>
      <c r="G21" s="8">
        <v>226.5153</v>
      </c>
      <c r="H21" s="8">
        <v>18.841699999999999</v>
      </c>
      <c r="I21" s="8">
        <v>38.244100000000003</v>
      </c>
      <c r="J21" s="8">
        <v>51.973799999999997</v>
      </c>
      <c r="K21" s="8">
        <v>4.3E-3</v>
      </c>
    </row>
    <row r="22" spans="1:11" x14ac:dyDescent="0.25">
      <c r="A22" s="38">
        <v>41321</v>
      </c>
      <c r="B22" s="8">
        <v>97.759900000000002</v>
      </c>
      <c r="C22" s="8">
        <v>0.4506</v>
      </c>
      <c r="D22" s="8">
        <v>1.8294999999999999</v>
      </c>
      <c r="E22" s="8">
        <v>1.3049999999999999</v>
      </c>
      <c r="F22" s="8">
        <v>2.6928000000000001</v>
      </c>
      <c r="G22" s="8">
        <v>226.84450000000001</v>
      </c>
      <c r="H22" s="8">
        <v>19.240400000000001</v>
      </c>
      <c r="I22" s="8">
        <v>38.187899999999999</v>
      </c>
      <c r="J22" s="8">
        <v>51.974699999999999</v>
      </c>
      <c r="K22" s="8">
        <v>3.5999999999999999E-3</v>
      </c>
    </row>
    <row r="23" spans="1:11" x14ac:dyDescent="0.25">
      <c r="A23" s="38">
        <v>41322</v>
      </c>
      <c r="B23" s="8">
        <v>96.492599999999996</v>
      </c>
      <c r="C23" s="8">
        <v>0.40720000000000001</v>
      </c>
      <c r="D23" s="8">
        <v>1.9853000000000001</v>
      </c>
      <c r="E23" s="8">
        <v>2.1785000000000001</v>
      </c>
      <c r="F23" s="8">
        <v>5.0377000000000001</v>
      </c>
      <c r="G23" s="8">
        <v>226.44110000000001</v>
      </c>
      <c r="H23" s="8">
        <v>19.068200000000001</v>
      </c>
      <c r="I23" s="8">
        <v>38.317</v>
      </c>
      <c r="J23" s="8">
        <v>51.942700000000002</v>
      </c>
      <c r="K23" s="8">
        <v>4.4000000000000003E-3</v>
      </c>
    </row>
    <row r="24" spans="1:11" x14ac:dyDescent="0.25">
      <c r="A24" s="38">
        <v>41323</v>
      </c>
      <c r="B24" s="8">
        <v>97.543899999999994</v>
      </c>
      <c r="C24" s="8">
        <v>0.46820000000000001</v>
      </c>
      <c r="D24" s="8">
        <v>1.6919</v>
      </c>
      <c r="E24" s="8">
        <v>2.1934</v>
      </c>
      <c r="F24" s="8">
        <v>4.6311</v>
      </c>
      <c r="G24" s="8">
        <v>224.73589999999999</v>
      </c>
      <c r="H24" s="8">
        <v>19.7545</v>
      </c>
      <c r="I24" s="8">
        <v>38.507399999999997</v>
      </c>
      <c r="J24" s="8">
        <v>51.985500000000002</v>
      </c>
      <c r="K24" s="8">
        <v>4.3E-3</v>
      </c>
    </row>
    <row r="25" spans="1:11" x14ac:dyDescent="0.25">
      <c r="A25" s="38">
        <v>41324</v>
      </c>
      <c r="B25" s="8">
        <v>96.148799999999994</v>
      </c>
      <c r="C25" s="8">
        <v>0.48330000000000001</v>
      </c>
      <c r="D25" s="8">
        <v>1.7819</v>
      </c>
      <c r="E25" s="8">
        <v>2.532</v>
      </c>
      <c r="F25" s="8">
        <v>4.6196000000000002</v>
      </c>
      <c r="G25" s="8">
        <v>226.83430000000001</v>
      </c>
      <c r="H25" s="8">
        <v>19.439599999999999</v>
      </c>
      <c r="I25" s="8">
        <v>38.551900000000003</v>
      </c>
      <c r="J25" s="8">
        <v>51.9377</v>
      </c>
      <c r="K25" s="8">
        <v>3.7000000000000002E-3</v>
      </c>
    </row>
    <row r="26" spans="1:11" x14ac:dyDescent="0.25">
      <c r="A26" s="38">
        <v>41325</v>
      </c>
      <c r="B26" s="8">
        <v>95.065899999999999</v>
      </c>
      <c r="C26" s="8">
        <v>0.45240000000000002</v>
      </c>
      <c r="D26" s="8">
        <v>1.7903</v>
      </c>
      <c r="E26" s="8">
        <v>2.1901000000000002</v>
      </c>
      <c r="F26" s="8">
        <v>4.6688999999999998</v>
      </c>
      <c r="G26" s="8">
        <v>226.4521</v>
      </c>
      <c r="H26" s="8">
        <v>17.549299999999999</v>
      </c>
      <c r="I26" s="8">
        <v>38.600700000000003</v>
      </c>
      <c r="J26" s="8">
        <v>51.944099999999999</v>
      </c>
      <c r="K26" s="8">
        <v>2.8E-3</v>
      </c>
    </row>
    <row r="27" spans="1:11" x14ac:dyDescent="0.25">
      <c r="A27" s="38">
        <v>41326</v>
      </c>
      <c r="B27" s="8">
        <v>94.256100000000004</v>
      </c>
      <c r="C27" s="8">
        <v>0.43409999999999999</v>
      </c>
      <c r="D27" s="8">
        <v>2.1524999999999999</v>
      </c>
      <c r="E27" s="8">
        <v>2.1514000000000002</v>
      </c>
      <c r="F27" s="8">
        <v>5.1547000000000001</v>
      </c>
      <c r="G27" s="8">
        <v>224.75219999999999</v>
      </c>
      <c r="H27" s="8">
        <v>17.702000000000002</v>
      </c>
      <c r="I27" s="8">
        <v>38.514099999999999</v>
      </c>
      <c r="J27" s="8">
        <v>51.955399999999997</v>
      </c>
      <c r="K27" s="8">
        <v>4.1999999999999997E-3</v>
      </c>
    </row>
    <row r="28" spans="1:11" x14ac:dyDescent="0.25">
      <c r="A28" s="38">
        <v>41327</v>
      </c>
      <c r="B28" s="8">
        <v>96.236099999999993</v>
      </c>
      <c r="C28" s="8">
        <v>0.38840000000000002</v>
      </c>
      <c r="D28" s="8">
        <v>2.0884999999999998</v>
      </c>
      <c r="E28" s="8">
        <v>2.5872000000000002</v>
      </c>
      <c r="F28" s="8">
        <v>4.8315000000000001</v>
      </c>
      <c r="G28" s="8">
        <v>226.1387</v>
      </c>
      <c r="H28" s="8">
        <v>19.694199999999999</v>
      </c>
      <c r="I28" s="8">
        <v>38.764000000000003</v>
      </c>
      <c r="J28" s="8">
        <v>51.9908</v>
      </c>
      <c r="K28" s="8">
        <v>4.1000000000000003E-3</v>
      </c>
    </row>
    <row r="29" spans="1:11" x14ac:dyDescent="0.25">
      <c r="A29" s="38">
        <v>41328</v>
      </c>
      <c r="B29" s="8">
        <v>94.0518</v>
      </c>
      <c r="C29" s="8">
        <v>0.35949999999999999</v>
      </c>
      <c r="D29" s="8">
        <v>2.141</v>
      </c>
      <c r="E29" s="8">
        <v>2.3912</v>
      </c>
      <c r="F29" s="8">
        <v>4.4554999999999998</v>
      </c>
      <c r="G29" s="8">
        <v>226.53749999999999</v>
      </c>
      <c r="H29" s="8">
        <v>15.5093</v>
      </c>
      <c r="I29" s="8">
        <v>38.420499999999997</v>
      </c>
      <c r="J29" s="8">
        <v>51.991700000000002</v>
      </c>
      <c r="K29" s="8">
        <v>4.1999999999999997E-3</v>
      </c>
    </row>
    <row r="30" spans="1:11" x14ac:dyDescent="0.25">
      <c r="A30" s="38">
        <v>41329</v>
      </c>
      <c r="B30" s="8">
        <v>95.832300000000004</v>
      </c>
      <c r="C30" s="8">
        <v>0.43609999999999999</v>
      </c>
      <c r="D30" s="8">
        <v>1.891</v>
      </c>
      <c r="E30" s="8">
        <v>2.5785999999999998</v>
      </c>
      <c r="F30" s="8">
        <v>4.9812000000000003</v>
      </c>
      <c r="G30" s="8">
        <v>225.4025</v>
      </c>
      <c r="H30" s="8">
        <v>14.653600000000001</v>
      </c>
      <c r="I30" s="8">
        <v>38.518099999999997</v>
      </c>
      <c r="J30" s="8">
        <v>52.011099999999999</v>
      </c>
      <c r="K30" s="8">
        <v>2.8999999999999998E-3</v>
      </c>
    </row>
    <row r="31" spans="1:11" x14ac:dyDescent="0.25">
      <c r="A31" s="38">
        <v>41330</v>
      </c>
      <c r="B31" s="8">
        <v>95.178100000000001</v>
      </c>
      <c r="C31" s="8">
        <v>0.36919999999999997</v>
      </c>
      <c r="D31" s="8">
        <v>1.9787999999999999</v>
      </c>
      <c r="E31" s="8">
        <v>2.2887</v>
      </c>
      <c r="F31" s="8">
        <v>4.6048</v>
      </c>
      <c r="G31" s="8">
        <v>221.60599999999999</v>
      </c>
      <c r="H31" s="8">
        <v>14.7294</v>
      </c>
      <c r="I31" s="8">
        <v>38.709400000000002</v>
      </c>
      <c r="J31" s="8">
        <v>51.979700000000001</v>
      </c>
      <c r="K31" s="8">
        <v>3.0999999999999999E-3</v>
      </c>
    </row>
    <row r="32" spans="1:11" x14ac:dyDescent="0.25">
      <c r="A32" s="38">
        <v>41331</v>
      </c>
      <c r="B32" s="8">
        <v>94.624600000000001</v>
      </c>
      <c r="C32" s="8">
        <v>0.40460000000000002</v>
      </c>
      <c r="D32" s="8">
        <v>2.0451000000000001</v>
      </c>
      <c r="E32" s="8">
        <v>2.4003999999999999</v>
      </c>
      <c r="F32" s="8">
        <v>5.0270999999999999</v>
      </c>
      <c r="G32" s="8">
        <v>221.87020000000001</v>
      </c>
      <c r="H32" s="8">
        <v>17.106000000000002</v>
      </c>
      <c r="I32" s="8">
        <v>38.613199999999999</v>
      </c>
      <c r="J32" s="8">
        <v>51.969900000000003</v>
      </c>
      <c r="K32" s="8">
        <v>3.3999999999999998E-3</v>
      </c>
    </row>
    <row r="33" spans="1:11" x14ac:dyDescent="0.25">
      <c r="A33" s="38">
        <v>41332</v>
      </c>
      <c r="B33" s="8">
        <v>94.391499999999994</v>
      </c>
      <c r="C33" s="8">
        <v>0.36370000000000002</v>
      </c>
      <c r="D33" s="8">
        <v>1.9927999999999999</v>
      </c>
      <c r="E33" s="8">
        <v>2.4331999999999998</v>
      </c>
      <c r="F33" s="8">
        <v>4.9550000000000001</v>
      </c>
      <c r="G33" s="8">
        <v>223.6618</v>
      </c>
      <c r="H33" s="8">
        <v>19.677</v>
      </c>
      <c r="I33" s="8">
        <v>38.684399999999997</v>
      </c>
      <c r="J33" s="8">
        <v>51.976100000000002</v>
      </c>
      <c r="K33" s="8">
        <v>3.8999999999999998E-3</v>
      </c>
    </row>
    <row r="34" spans="1:11" x14ac:dyDescent="0.25">
      <c r="A34" s="38">
        <v>41333</v>
      </c>
      <c r="B34" s="8">
        <v>96.680700000000002</v>
      </c>
      <c r="C34" s="8">
        <v>0.42259999999999998</v>
      </c>
      <c r="D34" s="8">
        <v>2.1783999999999999</v>
      </c>
      <c r="E34" s="8">
        <v>2.5981000000000001</v>
      </c>
      <c r="F34" s="8">
        <v>5.1980000000000004</v>
      </c>
      <c r="G34" s="8">
        <v>225.46369999999999</v>
      </c>
      <c r="H34" s="8">
        <v>19.709099999999999</v>
      </c>
      <c r="I34" s="8">
        <v>38.788699999999999</v>
      </c>
      <c r="J34" s="8">
        <v>51.919199999999996</v>
      </c>
      <c r="K34" s="8">
        <v>2.8E-3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97.759900000000002</v>
      </c>
      <c r="C39" s="27">
        <v>0.48330000000000001</v>
      </c>
      <c r="D39" s="27">
        <v>2.1783999999999999</v>
      </c>
      <c r="E39" s="27">
        <v>2.5981000000000001</v>
      </c>
      <c r="F39" s="27">
        <v>5.1980000000000004</v>
      </c>
      <c r="G39" s="27">
        <v>226.84450000000001</v>
      </c>
      <c r="H39" s="27">
        <v>20.063400000000001</v>
      </c>
      <c r="I39" s="27">
        <v>38.788699999999999</v>
      </c>
      <c r="J39" s="27">
        <v>52.017600000000002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3" workbookViewId="0">
      <selection activeCell="I35" sqref="I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33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41306</v>
      </c>
      <c r="B7" s="8">
        <v>91.700699999999998</v>
      </c>
      <c r="C7" s="8">
        <v>0.28050000000000003</v>
      </c>
      <c r="D7" s="8">
        <v>0.99260000000000004</v>
      </c>
      <c r="E7" s="8">
        <v>1.2731000000000001</v>
      </c>
      <c r="F7" s="8">
        <v>3.5815999999999999</v>
      </c>
      <c r="G7" s="8">
        <v>221.7303</v>
      </c>
      <c r="H7" s="8">
        <v>14.7653</v>
      </c>
      <c r="I7" s="8">
        <v>38.107999999999997</v>
      </c>
      <c r="J7" s="8">
        <v>51.924999999999997</v>
      </c>
      <c r="K7" s="8">
        <v>1.9E-3</v>
      </c>
    </row>
    <row r="8" spans="1:13" ht="12" customHeight="1" x14ac:dyDescent="0.25">
      <c r="A8" s="38">
        <v>41307</v>
      </c>
      <c r="B8" s="8">
        <v>92.124200000000002</v>
      </c>
      <c r="C8" s="8">
        <v>0.34279999999999999</v>
      </c>
      <c r="D8" s="8">
        <v>1.681</v>
      </c>
      <c r="E8" s="8">
        <v>2.0238</v>
      </c>
      <c r="F8" s="8">
        <v>2.2267999999999999</v>
      </c>
      <c r="G8" s="8">
        <v>222.51849999999999</v>
      </c>
      <c r="H8" s="8">
        <v>15.563599999999999</v>
      </c>
      <c r="I8" s="8">
        <v>38.191200000000002</v>
      </c>
      <c r="J8" s="8">
        <v>51.817500000000003</v>
      </c>
      <c r="K8" s="8">
        <v>3.5000000000000001E-3</v>
      </c>
    </row>
    <row r="9" spans="1:13" ht="12" customHeight="1" x14ac:dyDescent="0.25">
      <c r="A9" s="38">
        <v>41308</v>
      </c>
      <c r="B9" s="8">
        <v>92.237700000000004</v>
      </c>
      <c r="C9" s="8">
        <v>0.29120000000000001</v>
      </c>
      <c r="D9" s="8">
        <v>0.64859999999999995</v>
      </c>
      <c r="E9" s="8">
        <v>0.93979999999999997</v>
      </c>
      <c r="F9" s="8">
        <v>2.5903999999999998</v>
      </c>
      <c r="G9" s="8">
        <v>221.6815</v>
      </c>
      <c r="H9" s="8">
        <v>16.582999999999998</v>
      </c>
      <c r="I9" s="8">
        <v>38.202500000000001</v>
      </c>
      <c r="J9" s="8">
        <v>51.803400000000003</v>
      </c>
      <c r="K9" s="8">
        <v>1.6999999999999999E-3</v>
      </c>
    </row>
    <row r="10" spans="1:13" ht="12" customHeight="1" x14ac:dyDescent="0.25">
      <c r="A10" s="38">
        <v>41309</v>
      </c>
      <c r="B10" s="8">
        <v>91.790499999999994</v>
      </c>
      <c r="C10" s="8">
        <v>0.37309999999999999</v>
      </c>
      <c r="D10" s="8">
        <v>0.91849999999999998</v>
      </c>
      <c r="E10" s="8">
        <v>1.2915999999999999</v>
      </c>
      <c r="F10" s="8">
        <v>2.2347000000000001</v>
      </c>
      <c r="G10" s="8">
        <v>222.6413</v>
      </c>
      <c r="H10" s="8">
        <v>13.9087</v>
      </c>
      <c r="I10" s="8">
        <v>37.7121</v>
      </c>
      <c r="J10" s="8">
        <v>51.807499999999997</v>
      </c>
      <c r="K10" s="8">
        <v>2.8999999999999998E-3</v>
      </c>
    </row>
    <row r="11" spans="1:13" ht="12" customHeight="1" x14ac:dyDescent="0.25">
      <c r="A11" s="38">
        <v>41310</v>
      </c>
      <c r="B11" s="8">
        <v>93.092299999999994</v>
      </c>
      <c r="C11" s="8">
        <v>0.37019999999999997</v>
      </c>
      <c r="D11" s="8">
        <v>0.48499999999999999</v>
      </c>
      <c r="E11" s="8">
        <v>0.85519999999999996</v>
      </c>
      <c r="F11" s="8">
        <v>2.7936999999999999</v>
      </c>
      <c r="G11" s="8">
        <v>223.6337</v>
      </c>
      <c r="H11" s="8">
        <v>16.221800000000002</v>
      </c>
      <c r="I11" s="8">
        <v>37.555100000000003</v>
      </c>
      <c r="J11" s="8">
        <v>51.8339</v>
      </c>
      <c r="K11" s="8">
        <v>2.7000000000000001E-3</v>
      </c>
    </row>
    <row r="12" spans="1:13" ht="12" customHeight="1" x14ac:dyDescent="0.25">
      <c r="A12" s="38">
        <v>41311</v>
      </c>
      <c r="B12" s="8">
        <v>91.982399999999998</v>
      </c>
      <c r="C12" s="8">
        <v>0.28370000000000001</v>
      </c>
      <c r="D12" s="8">
        <v>1.2942</v>
      </c>
      <c r="E12" s="8">
        <v>1.5779000000000001</v>
      </c>
      <c r="F12" s="8">
        <v>1.6637999999999999</v>
      </c>
      <c r="G12" s="8">
        <v>220.90190000000001</v>
      </c>
      <c r="H12" s="8">
        <v>17.798400000000001</v>
      </c>
      <c r="I12" s="8">
        <v>38.196800000000003</v>
      </c>
      <c r="J12" s="8">
        <v>51.786000000000001</v>
      </c>
      <c r="K12" s="8">
        <v>3.3999999999999998E-3</v>
      </c>
    </row>
    <row r="13" spans="1:13" ht="12" customHeight="1" x14ac:dyDescent="0.25">
      <c r="A13" s="38">
        <v>41312</v>
      </c>
      <c r="B13" s="8">
        <v>91.628399999999999</v>
      </c>
      <c r="C13" s="8">
        <v>0.38069999999999998</v>
      </c>
      <c r="D13" s="8">
        <v>1.6094999999999999</v>
      </c>
      <c r="E13" s="8">
        <v>1.9902</v>
      </c>
      <c r="F13" s="8">
        <v>4.0743</v>
      </c>
      <c r="G13" s="8">
        <v>222.2413</v>
      </c>
      <c r="H13" s="8">
        <v>17.6188</v>
      </c>
      <c r="I13" s="8">
        <v>37.655099999999997</v>
      </c>
      <c r="J13" s="8">
        <v>51.785899999999998</v>
      </c>
      <c r="K13" s="8">
        <v>3.0999999999999999E-3</v>
      </c>
    </row>
    <row r="14" spans="1:13" ht="12" customHeight="1" x14ac:dyDescent="0.25">
      <c r="A14" s="38">
        <v>41313</v>
      </c>
      <c r="B14" s="8">
        <v>91.676699999999997</v>
      </c>
      <c r="C14" s="8">
        <v>0.38790000000000002</v>
      </c>
      <c r="D14" s="8">
        <v>1.8361000000000001</v>
      </c>
      <c r="E14" s="8">
        <v>2.2240000000000002</v>
      </c>
      <c r="F14" s="8">
        <v>1.0446</v>
      </c>
      <c r="G14" s="8">
        <v>221.6567</v>
      </c>
      <c r="H14" s="8">
        <v>17.1875</v>
      </c>
      <c r="I14" s="8">
        <v>37.852699999999999</v>
      </c>
      <c r="J14" s="8">
        <v>51.816200000000002</v>
      </c>
      <c r="K14" s="8">
        <v>2.8999999999999998E-3</v>
      </c>
    </row>
    <row r="15" spans="1:13" ht="12" customHeight="1" x14ac:dyDescent="0.25">
      <c r="A15" s="38">
        <v>41314</v>
      </c>
      <c r="B15" s="8">
        <v>92.393100000000004</v>
      </c>
      <c r="C15" s="8">
        <v>0.45590000000000003</v>
      </c>
      <c r="D15" s="8">
        <v>0.46689999999999998</v>
      </c>
      <c r="E15" s="8">
        <v>0.92280000000000006</v>
      </c>
      <c r="F15" s="8">
        <v>2.8271999999999999</v>
      </c>
      <c r="G15" s="8">
        <v>220.79230000000001</v>
      </c>
      <c r="H15" s="8">
        <v>16.05</v>
      </c>
      <c r="I15" s="8">
        <v>37.887900000000002</v>
      </c>
      <c r="J15" s="8">
        <v>51.8065</v>
      </c>
      <c r="K15" s="8">
        <v>2.7000000000000001E-3</v>
      </c>
    </row>
    <row r="16" spans="1:13" ht="12" customHeight="1" x14ac:dyDescent="0.25">
      <c r="A16" s="38">
        <v>41315</v>
      </c>
      <c r="B16" s="8">
        <v>92.265500000000003</v>
      </c>
      <c r="C16" s="8">
        <v>0.4551</v>
      </c>
      <c r="D16" s="8">
        <v>1.2397</v>
      </c>
      <c r="E16" s="8">
        <v>1.6948000000000001</v>
      </c>
      <c r="F16" s="8">
        <v>1.8661000000000001</v>
      </c>
      <c r="G16" s="8">
        <v>224.00720000000001</v>
      </c>
      <c r="H16" s="8">
        <v>13.836</v>
      </c>
      <c r="I16" s="8">
        <v>38.313800000000001</v>
      </c>
      <c r="J16" s="8">
        <v>51.866199999999999</v>
      </c>
      <c r="K16" s="8">
        <v>2.7000000000000001E-3</v>
      </c>
    </row>
    <row r="17" spans="1:11" x14ac:dyDescent="0.25">
      <c r="A17" s="38">
        <v>41316</v>
      </c>
      <c r="B17" s="8">
        <v>92.626400000000004</v>
      </c>
      <c r="C17" s="8">
        <v>0.36749999999999999</v>
      </c>
      <c r="D17" s="8">
        <v>0.52280000000000004</v>
      </c>
      <c r="E17" s="8">
        <v>0.89030000000000009</v>
      </c>
      <c r="F17" s="8">
        <v>2.2557999999999998</v>
      </c>
      <c r="G17" s="8">
        <v>222.17959999999999</v>
      </c>
      <c r="H17" s="8">
        <v>17.8613</v>
      </c>
      <c r="I17" s="8">
        <v>37.799399999999999</v>
      </c>
      <c r="J17" s="8">
        <v>51.911299999999997</v>
      </c>
      <c r="K17" s="8">
        <v>2.5000000000000001E-3</v>
      </c>
    </row>
    <row r="18" spans="1:11" x14ac:dyDescent="0.25">
      <c r="A18" s="38">
        <v>41317</v>
      </c>
      <c r="B18" s="8">
        <v>93.779399999999995</v>
      </c>
      <c r="C18" s="8">
        <v>0.38379999999999997</v>
      </c>
      <c r="D18" s="8">
        <v>0.63839999999999997</v>
      </c>
      <c r="E18" s="8">
        <v>1.0222</v>
      </c>
      <c r="F18" s="8">
        <v>1.7768999999999999</v>
      </c>
      <c r="G18" s="8">
        <v>221.49789999999999</v>
      </c>
      <c r="H18" s="8">
        <v>15.093</v>
      </c>
      <c r="I18" s="8">
        <v>37.691099999999999</v>
      </c>
      <c r="J18" s="8">
        <v>51.889899999999997</v>
      </c>
      <c r="K18" s="8">
        <v>2.8E-3</v>
      </c>
    </row>
    <row r="19" spans="1:11" x14ac:dyDescent="0.25">
      <c r="A19" s="38">
        <v>41318</v>
      </c>
      <c r="B19" s="8">
        <v>93.314099999999996</v>
      </c>
      <c r="C19" s="8">
        <v>0.31159999999999999</v>
      </c>
      <c r="D19" s="8">
        <v>0.44119999999999998</v>
      </c>
      <c r="E19" s="8">
        <v>0.75279999999999991</v>
      </c>
      <c r="F19" s="8">
        <v>1.1846000000000001</v>
      </c>
      <c r="G19" s="8">
        <v>222.0814</v>
      </c>
      <c r="H19" s="8">
        <v>15.0966</v>
      </c>
      <c r="I19" s="8">
        <v>37.561500000000002</v>
      </c>
      <c r="J19" s="8">
        <v>51.835500000000003</v>
      </c>
      <c r="K19" s="8">
        <v>3.8E-3</v>
      </c>
    </row>
    <row r="20" spans="1:11" x14ac:dyDescent="0.25">
      <c r="A20" s="38">
        <v>41319</v>
      </c>
      <c r="B20" s="8">
        <v>93.676000000000002</v>
      </c>
      <c r="C20" s="8">
        <v>0.2631</v>
      </c>
      <c r="D20" s="8">
        <v>0.85470000000000002</v>
      </c>
      <c r="E20" s="8">
        <v>1.1177999999999999</v>
      </c>
      <c r="F20" s="8">
        <v>1.6657</v>
      </c>
      <c r="G20" s="8">
        <v>221.32820000000001</v>
      </c>
      <c r="H20" s="8">
        <v>13.0501</v>
      </c>
      <c r="I20" s="8">
        <v>37.483499999999999</v>
      </c>
      <c r="J20" s="8">
        <v>51.810400000000001</v>
      </c>
      <c r="K20" s="8">
        <v>2.5999999999999999E-3</v>
      </c>
    </row>
    <row r="21" spans="1:11" x14ac:dyDescent="0.25">
      <c r="A21" s="38">
        <v>41320</v>
      </c>
      <c r="B21" s="8">
        <v>92.821700000000007</v>
      </c>
      <c r="C21" s="8">
        <v>0.33810000000000001</v>
      </c>
      <c r="D21" s="8">
        <v>0.94469999999999998</v>
      </c>
      <c r="E21" s="8">
        <v>1.2827999999999999</v>
      </c>
      <c r="F21" s="8">
        <v>1.1148</v>
      </c>
      <c r="G21" s="8">
        <v>221.2792</v>
      </c>
      <c r="H21" s="8">
        <v>16.482399999999998</v>
      </c>
      <c r="I21" s="8">
        <v>37.5946</v>
      </c>
      <c r="J21" s="8">
        <v>51.903399999999998</v>
      </c>
      <c r="K21" s="8">
        <v>2E-3</v>
      </c>
    </row>
    <row r="22" spans="1:11" x14ac:dyDescent="0.25">
      <c r="A22" s="38">
        <v>41321</v>
      </c>
      <c r="B22" s="8">
        <v>96.620900000000006</v>
      </c>
      <c r="C22" s="8">
        <v>0.28399999999999997</v>
      </c>
      <c r="D22" s="8">
        <v>0.39300000000000002</v>
      </c>
      <c r="E22" s="8">
        <v>0.67700000000000005</v>
      </c>
      <c r="F22" s="8">
        <v>0.73939999999999995</v>
      </c>
      <c r="G22" s="8">
        <v>226.06059999999999</v>
      </c>
      <c r="H22" s="8">
        <v>18.303999999999998</v>
      </c>
      <c r="I22" s="8">
        <v>37.474699999999999</v>
      </c>
      <c r="J22" s="8">
        <v>51.812600000000003</v>
      </c>
      <c r="K22" s="8">
        <v>3.3999999999999998E-3</v>
      </c>
    </row>
    <row r="23" spans="1:11" x14ac:dyDescent="0.25">
      <c r="A23" s="38">
        <v>41322</v>
      </c>
      <c r="B23" s="8">
        <v>93.060599999999994</v>
      </c>
      <c r="C23" s="8">
        <v>0.36880000000000002</v>
      </c>
      <c r="D23" s="8">
        <v>0.56530000000000002</v>
      </c>
      <c r="E23" s="8">
        <v>0.93410000000000004</v>
      </c>
      <c r="F23" s="8">
        <v>1.3676999999999999</v>
      </c>
      <c r="G23" s="8">
        <v>221.3877</v>
      </c>
      <c r="H23" s="8">
        <v>17.201799999999999</v>
      </c>
      <c r="I23" s="8">
        <v>38.012099999999997</v>
      </c>
      <c r="J23" s="8">
        <v>51.796900000000001</v>
      </c>
      <c r="K23" s="8">
        <v>3.3E-3</v>
      </c>
    </row>
    <row r="24" spans="1:11" x14ac:dyDescent="0.25">
      <c r="A24" s="38">
        <v>41323</v>
      </c>
      <c r="B24" s="8">
        <v>92.721100000000007</v>
      </c>
      <c r="C24" s="8">
        <v>0.27729999999999999</v>
      </c>
      <c r="D24" s="8">
        <v>1.5088999999999999</v>
      </c>
      <c r="E24" s="8">
        <v>1.7862</v>
      </c>
      <c r="F24" s="8">
        <v>0.95699999999999996</v>
      </c>
      <c r="G24" s="8">
        <v>223.96459999999999</v>
      </c>
      <c r="H24" s="8">
        <v>14.6976</v>
      </c>
      <c r="I24" s="8">
        <v>37.7836</v>
      </c>
      <c r="J24" s="8">
        <v>51.8735</v>
      </c>
      <c r="K24" s="8">
        <v>3.2000000000000002E-3</v>
      </c>
    </row>
    <row r="25" spans="1:11" x14ac:dyDescent="0.25">
      <c r="A25" s="38">
        <v>41324</v>
      </c>
      <c r="B25" s="8">
        <v>91.716499999999996</v>
      </c>
      <c r="C25" s="8">
        <v>0.4012</v>
      </c>
      <c r="D25" s="8">
        <v>1.1871</v>
      </c>
      <c r="E25" s="8">
        <v>1.5883</v>
      </c>
      <c r="F25" s="8">
        <v>2.5678999999999998</v>
      </c>
      <c r="G25" s="8">
        <v>220.9479</v>
      </c>
      <c r="H25" s="8">
        <v>13.909800000000001</v>
      </c>
      <c r="I25" s="8">
        <v>37.476900000000001</v>
      </c>
      <c r="J25" s="8">
        <v>51.8431</v>
      </c>
      <c r="K25" s="8">
        <v>3.2000000000000002E-3</v>
      </c>
    </row>
    <row r="26" spans="1:11" x14ac:dyDescent="0.25">
      <c r="A26" s="38">
        <v>41325</v>
      </c>
      <c r="B26" s="8">
        <v>91.907399999999996</v>
      </c>
      <c r="C26" s="8">
        <v>0.37130000000000002</v>
      </c>
      <c r="D26" s="8">
        <v>0.50660000000000005</v>
      </c>
      <c r="E26" s="8">
        <v>0.87790000000000012</v>
      </c>
      <c r="F26" s="8">
        <v>1.6456</v>
      </c>
      <c r="G26" s="8">
        <v>223.1414</v>
      </c>
      <c r="H26" s="8">
        <v>16.261800000000001</v>
      </c>
      <c r="I26" s="8">
        <v>37.540900000000001</v>
      </c>
      <c r="J26" s="8">
        <v>51.828499999999998</v>
      </c>
      <c r="K26" s="8">
        <v>1.6999999999999999E-3</v>
      </c>
    </row>
    <row r="27" spans="1:11" x14ac:dyDescent="0.25">
      <c r="A27" s="38">
        <v>41326</v>
      </c>
      <c r="B27" s="8">
        <v>91.744200000000006</v>
      </c>
      <c r="C27" s="8">
        <v>0.36990000000000001</v>
      </c>
      <c r="D27" s="8">
        <v>0.47520000000000001</v>
      </c>
      <c r="E27" s="8">
        <v>0.84509999999999996</v>
      </c>
      <c r="F27" s="8">
        <v>1.7119</v>
      </c>
      <c r="G27" s="8">
        <v>223.75569999999999</v>
      </c>
      <c r="H27" s="8">
        <v>14.4656</v>
      </c>
      <c r="I27" s="8">
        <v>37.8309</v>
      </c>
      <c r="J27" s="8">
        <v>51.817100000000003</v>
      </c>
      <c r="K27" s="8">
        <v>3.5000000000000001E-3</v>
      </c>
    </row>
    <row r="28" spans="1:11" x14ac:dyDescent="0.25">
      <c r="A28" s="38">
        <v>41327</v>
      </c>
      <c r="B28" s="8">
        <v>92.458299999999994</v>
      </c>
      <c r="C28" s="8">
        <v>0.27950000000000003</v>
      </c>
      <c r="D28" s="8">
        <v>1.7377</v>
      </c>
      <c r="E28" s="8">
        <v>2.0171999999999999</v>
      </c>
      <c r="F28" s="8">
        <v>4.1017000000000001</v>
      </c>
      <c r="G28" s="8">
        <v>221.44550000000001</v>
      </c>
      <c r="H28" s="8">
        <v>16.202400000000001</v>
      </c>
      <c r="I28" s="8">
        <v>38.257100000000001</v>
      </c>
      <c r="J28" s="8">
        <v>51.874099999999999</v>
      </c>
      <c r="K28" s="8">
        <v>2.3999999999999998E-3</v>
      </c>
    </row>
    <row r="29" spans="1:11" x14ac:dyDescent="0.25">
      <c r="A29" s="38">
        <v>41328</v>
      </c>
      <c r="B29" s="8">
        <v>92.335499999999996</v>
      </c>
      <c r="C29" s="8">
        <v>0.27460000000000001</v>
      </c>
      <c r="D29" s="8">
        <v>0.66969999999999996</v>
      </c>
      <c r="E29" s="8">
        <v>0.94429999999999992</v>
      </c>
      <c r="F29" s="8">
        <v>1.2336</v>
      </c>
      <c r="G29" s="8">
        <v>222.47389999999999</v>
      </c>
      <c r="H29" s="8">
        <v>14.2849</v>
      </c>
      <c r="I29" s="8">
        <v>37.819099999999999</v>
      </c>
      <c r="J29" s="8">
        <v>51.950200000000002</v>
      </c>
      <c r="K29" s="8">
        <v>2.5999999999999999E-3</v>
      </c>
    </row>
    <row r="30" spans="1:11" x14ac:dyDescent="0.25">
      <c r="A30" s="38">
        <v>41329</v>
      </c>
      <c r="B30" s="8">
        <v>91.967500000000001</v>
      </c>
      <c r="C30" s="8">
        <v>0.25259999999999999</v>
      </c>
      <c r="D30" s="8">
        <v>0.78010000000000002</v>
      </c>
      <c r="E30" s="8">
        <v>1.0327</v>
      </c>
      <c r="F30" s="8">
        <v>3.0903999999999998</v>
      </c>
      <c r="G30" s="8">
        <v>221.06700000000001</v>
      </c>
      <c r="H30" s="8">
        <v>13.957000000000001</v>
      </c>
      <c r="I30" s="8">
        <v>38.197499999999998</v>
      </c>
      <c r="J30" s="8">
        <v>51.839700000000001</v>
      </c>
      <c r="K30" s="8">
        <v>1.8E-3</v>
      </c>
    </row>
    <row r="31" spans="1:11" x14ac:dyDescent="0.25">
      <c r="A31" s="38">
        <v>41330</v>
      </c>
      <c r="B31" s="8">
        <v>91.585599999999999</v>
      </c>
      <c r="C31" s="8">
        <v>0.27729999999999999</v>
      </c>
      <c r="D31" s="8">
        <v>0.67169999999999996</v>
      </c>
      <c r="E31" s="8">
        <v>0.94899999999999995</v>
      </c>
      <c r="F31" s="8">
        <v>3.7172000000000001</v>
      </c>
      <c r="G31" s="8">
        <v>221.0478</v>
      </c>
      <c r="H31" s="8">
        <v>12.935</v>
      </c>
      <c r="I31" s="8">
        <v>38.349699999999999</v>
      </c>
      <c r="J31" s="8">
        <v>51.905299999999997</v>
      </c>
      <c r="K31" s="8">
        <v>1.6999999999999999E-3</v>
      </c>
    </row>
    <row r="32" spans="1:11" x14ac:dyDescent="0.25">
      <c r="A32" s="38">
        <v>41331</v>
      </c>
      <c r="B32" s="8">
        <v>91.953900000000004</v>
      </c>
      <c r="C32" s="8">
        <v>0.25269999999999998</v>
      </c>
      <c r="D32" s="8">
        <v>0.91220000000000001</v>
      </c>
      <c r="E32" s="8">
        <v>1.1649</v>
      </c>
      <c r="F32" s="8">
        <v>2.4323000000000001</v>
      </c>
      <c r="G32" s="8">
        <v>220.76140000000001</v>
      </c>
      <c r="H32" s="8">
        <v>13.073700000000001</v>
      </c>
      <c r="I32" s="8">
        <v>38.512300000000003</v>
      </c>
      <c r="J32" s="8">
        <v>51.83</v>
      </c>
      <c r="K32" s="8">
        <v>1.8E-3</v>
      </c>
    </row>
    <row r="33" spans="1:11" x14ac:dyDescent="0.25">
      <c r="A33" s="38">
        <v>41332</v>
      </c>
      <c r="B33" s="8">
        <v>92.125699999999995</v>
      </c>
      <c r="C33" s="8">
        <v>0.3054</v>
      </c>
      <c r="D33" s="8">
        <v>0.70330000000000004</v>
      </c>
      <c r="E33" s="8">
        <v>1.0087000000000002</v>
      </c>
      <c r="F33" s="8">
        <v>3.2056</v>
      </c>
      <c r="G33" s="8">
        <v>221.97880000000001</v>
      </c>
      <c r="H33" s="8">
        <v>12.9504</v>
      </c>
      <c r="I33" s="8">
        <v>38.075000000000003</v>
      </c>
      <c r="J33" s="8">
        <v>51.886200000000002</v>
      </c>
      <c r="K33" s="8">
        <v>1.9E-3</v>
      </c>
    </row>
    <row r="34" spans="1:11" x14ac:dyDescent="0.25">
      <c r="A34" s="38">
        <v>41333</v>
      </c>
      <c r="B34" s="8">
        <v>91.582800000000006</v>
      </c>
      <c r="C34" s="8">
        <v>0.39460000000000001</v>
      </c>
      <c r="D34" s="8">
        <v>1.1003000000000001</v>
      </c>
      <c r="E34" s="8">
        <v>1.4949000000000001</v>
      </c>
      <c r="F34" s="8">
        <v>3.6381999999999999</v>
      </c>
      <c r="G34" s="8">
        <v>224.67519999999999</v>
      </c>
      <c r="H34" s="8">
        <v>14.6288</v>
      </c>
      <c r="I34" s="8">
        <v>37.975099999999998</v>
      </c>
      <c r="J34" s="8">
        <v>51.895400000000002</v>
      </c>
      <c r="K34" s="8">
        <v>2.0999999999999999E-3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91.582800000000006</v>
      </c>
      <c r="C39" s="27">
        <v>0.25259999999999999</v>
      </c>
      <c r="D39" s="27">
        <v>0.39300000000000002</v>
      </c>
      <c r="E39" s="27">
        <v>0.67700000000000005</v>
      </c>
      <c r="F39" s="27">
        <v>0.73939999999999995</v>
      </c>
      <c r="G39" s="27">
        <v>220.76140000000001</v>
      </c>
      <c r="H39" s="27">
        <v>12.935</v>
      </c>
      <c r="I39" s="27">
        <v>37.474699999999999</v>
      </c>
      <c r="J39" s="27">
        <v>51.785899999999998</v>
      </c>
      <c r="K39" s="27">
        <v>1.6999999999999999E-3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Q22" sqref="Q2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34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92.463859999999997</v>
      </c>
      <c r="C7" s="7">
        <v>0.351105</v>
      </c>
      <c r="D7" s="7">
        <v>2.0247600000000001</v>
      </c>
      <c r="E7" s="7">
        <v>2.3758650000000001</v>
      </c>
      <c r="F7" s="7">
        <v>4.4774269999999996</v>
      </c>
      <c r="G7" s="7">
        <v>226.48204000000001</v>
      </c>
      <c r="H7" s="7">
        <v>17.556265</v>
      </c>
      <c r="I7" s="7">
        <v>38.611331999999997</v>
      </c>
      <c r="J7" s="7">
        <v>52.017597000000002</v>
      </c>
      <c r="K7" s="7">
        <v>3.9958420000000003E-3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41307</v>
      </c>
      <c r="B8" s="8">
        <v>93.233917000000005</v>
      </c>
      <c r="C8" s="7">
        <v>0.3866</v>
      </c>
      <c r="D8" s="7">
        <v>1.996758</v>
      </c>
      <c r="E8" s="7">
        <v>2.3833579999999999</v>
      </c>
      <c r="F8" s="7">
        <v>3.8458540000000001</v>
      </c>
      <c r="G8" s="7">
        <v>224.47160299999999</v>
      </c>
      <c r="H8" s="7">
        <v>18.095942000000001</v>
      </c>
      <c r="I8" s="7">
        <v>38.336365000000001</v>
      </c>
      <c r="J8" s="7">
        <v>51.838200000000001</v>
      </c>
      <c r="K8" s="7">
        <v>3.8673959999999999E-3</v>
      </c>
      <c r="L8" s="32"/>
      <c r="M8" s="28"/>
      <c r="N8" s="28"/>
    </row>
    <row r="9" spans="1:17" ht="12" customHeight="1" x14ac:dyDescent="0.25">
      <c r="A9" s="38">
        <v>41308</v>
      </c>
      <c r="B9" s="8">
        <v>93.348320000000001</v>
      </c>
      <c r="C9" s="7">
        <v>0.365504</v>
      </c>
      <c r="D9" s="7">
        <v>2.0408580000000001</v>
      </c>
      <c r="E9" s="7">
        <v>2.4063620000000001</v>
      </c>
      <c r="F9" s="7">
        <v>3.6908889999999999</v>
      </c>
      <c r="G9" s="7">
        <v>225.35801699999999</v>
      </c>
      <c r="H9" s="7">
        <v>19.160129999999999</v>
      </c>
      <c r="I9" s="7">
        <v>38.298755999999997</v>
      </c>
      <c r="J9" s="7">
        <v>51.809708000000001</v>
      </c>
      <c r="K9" s="7">
        <v>2.305405E-3</v>
      </c>
      <c r="L9" s="32"/>
      <c r="M9" s="28"/>
      <c r="N9" s="28"/>
    </row>
    <row r="10" spans="1:17" ht="12" customHeight="1" x14ac:dyDescent="0.25">
      <c r="A10" s="38">
        <v>41309</v>
      </c>
      <c r="B10" s="8">
        <v>93.033966000000007</v>
      </c>
      <c r="C10" s="7">
        <v>0.40244999999999997</v>
      </c>
      <c r="D10" s="7">
        <v>1.9710989999999999</v>
      </c>
      <c r="E10" s="7">
        <v>2.3735490000000001</v>
      </c>
      <c r="F10" s="7">
        <v>4.023682</v>
      </c>
      <c r="G10" s="7">
        <v>224.73590100000001</v>
      </c>
      <c r="H10" s="7">
        <v>19.365023000000001</v>
      </c>
      <c r="I10" s="7">
        <v>38.408489000000003</v>
      </c>
      <c r="J10" s="7">
        <v>51.881717999999999</v>
      </c>
      <c r="K10" s="7">
        <v>3.687451E-3</v>
      </c>
      <c r="L10" s="32"/>
      <c r="M10" s="28"/>
      <c r="N10" s="28"/>
    </row>
    <row r="11" spans="1:17" ht="12" customHeight="1" x14ac:dyDescent="0.25">
      <c r="A11" s="38">
        <v>41310</v>
      </c>
      <c r="B11" s="8">
        <v>92.894774999999996</v>
      </c>
      <c r="C11" s="7">
        <v>0.40925600000000001</v>
      </c>
      <c r="D11" s="7">
        <v>1.9979640000000001</v>
      </c>
      <c r="E11" s="7">
        <v>2.4072200000000001</v>
      </c>
      <c r="F11" s="7">
        <v>4.1461410000000001</v>
      </c>
      <c r="G11" s="7">
        <v>223.727585</v>
      </c>
      <c r="H11" s="7">
        <v>20.063355999999999</v>
      </c>
      <c r="I11" s="7">
        <v>38.416752000000002</v>
      </c>
      <c r="J11" s="7">
        <v>51.870708</v>
      </c>
      <c r="K11" s="7">
        <v>3.5843720000000002E-3</v>
      </c>
      <c r="L11" s="32"/>
      <c r="M11" s="28"/>
      <c r="N11" s="28"/>
    </row>
    <row r="12" spans="1:17" ht="12" customHeight="1" x14ac:dyDescent="0.25">
      <c r="A12" s="38">
        <v>41311</v>
      </c>
      <c r="B12" s="8">
        <v>92.623679999999993</v>
      </c>
      <c r="C12" s="7">
        <v>0.39739600000000003</v>
      </c>
      <c r="D12" s="7">
        <v>2.1653389999999999</v>
      </c>
      <c r="E12" s="7">
        <v>2.562735</v>
      </c>
      <c r="F12" s="7">
        <v>4.2177049999999996</v>
      </c>
      <c r="G12" s="7">
        <v>223.35038800000001</v>
      </c>
      <c r="H12" s="7">
        <v>18.548335999999999</v>
      </c>
      <c r="I12" s="7">
        <v>38.406151000000001</v>
      </c>
      <c r="J12" s="7">
        <v>51.794739</v>
      </c>
      <c r="K12" s="7">
        <v>4.2812919999999999E-3</v>
      </c>
      <c r="L12" s="32"/>
      <c r="M12" s="28"/>
      <c r="N12" s="28"/>
    </row>
    <row r="13" spans="1:17" ht="12" customHeight="1" x14ac:dyDescent="0.25">
      <c r="A13" s="38">
        <v>41312</v>
      </c>
      <c r="B13" s="8">
        <v>92.72757</v>
      </c>
      <c r="C13" s="7">
        <v>0.41545199999999999</v>
      </c>
      <c r="D13" s="7">
        <v>2.1318419999999998</v>
      </c>
      <c r="E13" s="7">
        <v>2.5472950000000001</v>
      </c>
      <c r="F13" s="7">
        <v>4.1319480000000004</v>
      </c>
      <c r="G13" s="7">
        <v>223.187973</v>
      </c>
      <c r="H13" s="7">
        <v>18.837046000000001</v>
      </c>
      <c r="I13" s="7">
        <v>38.386302999999998</v>
      </c>
      <c r="J13" s="7">
        <v>51.785870000000003</v>
      </c>
      <c r="K13" s="7">
        <v>3.8931309999999998E-3</v>
      </c>
      <c r="L13" s="32"/>
      <c r="M13" s="28"/>
      <c r="N13" s="28"/>
    </row>
    <row r="14" spans="1:17" ht="12" customHeight="1" x14ac:dyDescent="0.25">
      <c r="A14" s="38">
        <v>41313</v>
      </c>
      <c r="B14" s="8">
        <v>92.853249000000005</v>
      </c>
      <c r="C14" s="7">
        <v>0.43485800000000002</v>
      </c>
      <c r="D14" s="7">
        <v>2.0432060000000001</v>
      </c>
      <c r="E14" s="7">
        <v>2.4780639999999998</v>
      </c>
      <c r="F14" s="7">
        <v>4.0828189999999998</v>
      </c>
      <c r="G14" s="7">
        <v>224.37696800000001</v>
      </c>
      <c r="H14" s="7">
        <v>17.888560999999999</v>
      </c>
      <c r="I14" s="7">
        <v>38.399951999999999</v>
      </c>
      <c r="J14" s="7">
        <v>51.823086000000004</v>
      </c>
      <c r="K14" s="7">
        <v>3.5043920000000003E-3</v>
      </c>
      <c r="L14" s="32"/>
      <c r="M14" s="28"/>
      <c r="N14" s="28"/>
    </row>
    <row r="15" spans="1:17" ht="12" customHeight="1" x14ac:dyDescent="0.25">
      <c r="A15" s="38">
        <v>41314</v>
      </c>
      <c r="B15" s="8">
        <v>93.262421000000003</v>
      </c>
      <c r="C15" s="7">
        <v>0.48181299999999999</v>
      </c>
      <c r="D15" s="7">
        <v>1.8931690000000001</v>
      </c>
      <c r="E15" s="7">
        <v>2.374981</v>
      </c>
      <c r="F15" s="7">
        <v>3.8383280000000002</v>
      </c>
      <c r="G15" s="7">
        <v>224.51234400000001</v>
      </c>
      <c r="H15" s="7">
        <v>17.578154000000001</v>
      </c>
      <c r="I15" s="7">
        <v>38.328887999999999</v>
      </c>
      <c r="J15" s="7">
        <v>51.815052000000001</v>
      </c>
      <c r="K15" s="7">
        <v>4.1089869999999997E-3</v>
      </c>
      <c r="L15" s="32"/>
      <c r="M15" s="28"/>
      <c r="N15" s="28"/>
    </row>
    <row r="16" spans="1:17" ht="12" customHeight="1" x14ac:dyDescent="0.25">
      <c r="A16" s="38">
        <v>41315</v>
      </c>
      <c r="B16" s="8">
        <v>92.904083</v>
      </c>
      <c r="C16" s="7">
        <v>0.46009100000000003</v>
      </c>
      <c r="D16" s="7">
        <v>1.943694</v>
      </c>
      <c r="E16" s="7">
        <v>2.4037850000000001</v>
      </c>
      <c r="F16" s="7">
        <v>4.111936</v>
      </c>
      <c r="G16" s="7">
        <v>224.395218</v>
      </c>
      <c r="H16" s="7">
        <v>18.066219</v>
      </c>
      <c r="I16" s="7">
        <v>38.430472999999999</v>
      </c>
      <c r="J16" s="7">
        <v>51.868640999999997</v>
      </c>
      <c r="K16" s="7">
        <v>3.8783249999999997E-3</v>
      </c>
      <c r="L16" s="32"/>
      <c r="M16" s="28"/>
      <c r="N16" s="28"/>
    </row>
    <row r="17" spans="1:14" x14ac:dyDescent="0.25">
      <c r="A17" s="38">
        <v>41316</v>
      </c>
      <c r="B17" s="8">
        <v>92.996459999999999</v>
      </c>
      <c r="C17" s="7">
        <v>0.43998700000000002</v>
      </c>
      <c r="D17" s="7">
        <v>1.884099</v>
      </c>
      <c r="E17" s="7">
        <v>2.3240859999999999</v>
      </c>
      <c r="F17" s="7">
        <v>4.0607769999999999</v>
      </c>
      <c r="G17" s="7">
        <v>224.222183</v>
      </c>
      <c r="H17" s="7">
        <v>18.158293</v>
      </c>
      <c r="I17" s="7">
        <v>38.468952000000002</v>
      </c>
      <c r="J17" s="7">
        <v>51.934612000000001</v>
      </c>
      <c r="K17" s="7">
        <v>3.8198199999999998E-3</v>
      </c>
      <c r="L17" s="32"/>
      <c r="M17" s="28"/>
      <c r="N17" s="28"/>
    </row>
    <row r="18" spans="1:14" x14ac:dyDescent="0.25">
      <c r="A18" s="38">
        <v>41317</v>
      </c>
      <c r="B18" s="8">
        <v>92.996727000000007</v>
      </c>
      <c r="C18" s="7">
        <v>0.40166000000000002</v>
      </c>
      <c r="D18" s="7">
        <v>1.959293</v>
      </c>
      <c r="E18" s="7">
        <v>2.360954</v>
      </c>
      <c r="F18" s="7">
        <v>4.0390689999999996</v>
      </c>
      <c r="G18" s="7">
        <v>224.359497</v>
      </c>
      <c r="H18" s="7">
        <v>18.263069000000002</v>
      </c>
      <c r="I18" s="7">
        <v>38.439940999999997</v>
      </c>
      <c r="J18" s="7">
        <v>51.909072999999999</v>
      </c>
      <c r="K18" s="7">
        <v>3.6809110000000003E-3</v>
      </c>
      <c r="L18" s="32"/>
      <c r="M18" s="28"/>
      <c r="N18" s="28"/>
    </row>
    <row r="19" spans="1:14" x14ac:dyDescent="0.25">
      <c r="A19" s="38">
        <v>41318</v>
      </c>
      <c r="B19" s="8">
        <v>93.061867000000007</v>
      </c>
      <c r="C19" s="7">
        <v>0.37306899999999998</v>
      </c>
      <c r="D19" s="7">
        <v>2.0223930000000001</v>
      </c>
      <c r="E19" s="7">
        <v>2.3954629999999999</v>
      </c>
      <c r="F19" s="7">
        <v>3.9822389999999999</v>
      </c>
      <c r="G19" s="7">
        <v>224.62159700000001</v>
      </c>
      <c r="H19" s="7">
        <v>18.392323999999999</v>
      </c>
      <c r="I19" s="7">
        <v>38.383426999999998</v>
      </c>
      <c r="J19" s="7">
        <v>51.863815000000002</v>
      </c>
      <c r="K19" s="7">
        <v>4.2038869999999999E-3</v>
      </c>
      <c r="L19" s="32"/>
      <c r="M19" s="28"/>
      <c r="N19" s="28"/>
    </row>
    <row r="20" spans="1:14" x14ac:dyDescent="0.25">
      <c r="A20" s="38">
        <v>41319</v>
      </c>
      <c r="B20" s="8">
        <v>92.921752999999995</v>
      </c>
      <c r="C20" s="7">
        <v>0.31859799999999999</v>
      </c>
      <c r="D20" s="7">
        <v>2.1411349999999998</v>
      </c>
      <c r="E20" s="7">
        <v>2.4597329999999999</v>
      </c>
      <c r="F20" s="7">
        <v>4.0623659999999999</v>
      </c>
      <c r="G20" s="7">
        <v>224.45727500000001</v>
      </c>
      <c r="H20" s="7">
        <v>17.797070000000001</v>
      </c>
      <c r="I20" s="7">
        <v>38.380668999999997</v>
      </c>
      <c r="J20" s="7">
        <v>51.847026999999997</v>
      </c>
      <c r="K20" s="7">
        <v>3.6020379999999997E-3</v>
      </c>
      <c r="L20" s="32"/>
      <c r="M20" s="28"/>
      <c r="N20" s="28"/>
    </row>
    <row r="21" spans="1:14" x14ac:dyDescent="0.25">
      <c r="A21" s="38">
        <v>41320</v>
      </c>
      <c r="B21" s="8">
        <v>92.716590999999994</v>
      </c>
      <c r="C21" s="7">
        <v>0.35349900000000001</v>
      </c>
      <c r="D21" s="7">
        <v>2.0805189999999998</v>
      </c>
      <c r="E21" s="7">
        <v>2.434018</v>
      </c>
      <c r="F21" s="7">
        <v>4.1615419999999999</v>
      </c>
      <c r="G21" s="7">
        <v>226.33215300000001</v>
      </c>
      <c r="H21" s="7">
        <v>16.746748</v>
      </c>
      <c r="I21" s="7">
        <v>38.501643999999999</v>
      </c>
      <c r="J21" s="7">
        <v>51.922085000000003</v>
      </c>
      <c r="K21" s="7">
        <v>3.7928899999999997E-3</v>
      </c>
      <c r="L21" s="32"/>
      <c r="M21" s="28"/>
      <c r="N21" s="28"/>
    </row>
    <row r="22" spans="1:14" x14ac:dyDescent="0.25">
      <c r="A22" s="38">
        <v>41321</v>
      </c>
      <c r="B22" s="8">
        <v>92.495705000000001</v>
      </c>
      <c r="C22" s="7">
        <v>0.31512200000000001</v>
      </c>
      <c r="D22" s="7">
        <v>2.1635</v>
      </c>
      <c r="E22" s="7">
        <v>2.4786220000000001</v>
      </c>
      <c r="F22" s="7">
        <v>4.3032089999999998</v>
      </c>
      <c r="G22" s="7">
        <v>226.844482</v>
      </c>
      <c r="H22" s="7">
        <v>18.987390999999999</v>
      </c>
      <c r="I22" s="7">
        <v>38.549487999999997</v>
      </c>
      <c r="J22" s="7">
        <v>51.940899000000002</v>
      </c>
      <c r="K22" s="7">
        <v>3.556731E-3</v>
      </c>
      <c r="L22" s="32"/>
      <c r="M22" s="28"/>
      <c r="N22" s="28"/>
    </row>
    <row r="23" spans="1:14" x14ac:dyDescent="0.25">
      <c r="A23" s="38">
        <v>41322</v>
      </c>
      <c r="B23" s="8">
        <v>92.899665999999996</v>
      </c>
      <c r="C23" s="7">
        <v>0.37247200000000003</v>
      </c>
      <c r="D23" s="7">
        <v>2.0286879999999998</v>
      </c>
      <c r="E23" s="7">
        <v>2.40116</v>
      </c>
      <c r="F23" s="7">
        <v>4.04854</v>
      </c>
      <c r="G23" s="7">
        <v>225.504257</v>
      </c>
      <c r="H23" s="7">
        <v>18.796683999999999</v>
      </c>
      <c r="I23" s="7">
        <v>38.457279</v>
      </c>
      <c r="J23" s="7">
        <v>51.906177999999997</v>
      </c>
      <c r="K23" s="7">
        <v>4.319453E-3</v>
      </c>
      <c r="L23" s="32"/>
      <c r="M23" s="28"/>
      <c r="N23" s="28"/>
    </row>
    <row r="24" spans="1:14" x14ac:dyDescent="0.25">
      <c r="A24" s="38">
        <v>41323</v>
      </c>
      <c r="B24" s="8">
        <v>92.804237000000001</v>
      </c>
      <c r="C24" s="7">
        <v>0.34951100000000002</v>
      </c>
      <c r="D24" s="7">
        <v>2.0864159999999998</v>
      </c>
      <c r="E24" s="7">
        <v>2.435927</v>
      </c>
      <c r="F24" s="7">
        <v>4.1402910000000004</v>
      </c>
      <c r="G24" s="7">
        <v>224.62867700000001</v>
      </c>
      <c r="H24" s="7">
        <v>19.159282999999999</v>
      </c>
      <c r="I24" s="7">
        <v>38.451175999999997</v>
      </c>
      <c r="J24" s="7">
        <v>51.893265</v>
      </c>
      <c r="K24" s="7">
        <v>4.2650360000000007E-3</v>
      </c>
      <c r="L24" s="32"/>
      <c r="M24" s="28"/>
      <c r="N24" s="28"/>
    </row>
    <row r="25" spans="1:14" x14ac:dyDescent="0.25">
      <c r="A25" s="38">
        <v>41324</v>
      </c>
      <c r="B25" s="8">
        <v>93.432899000000006</v>
      </c>
      <c r="C25" s="7">
        <v>0.48320200000000002</v>
      </c>
      <c r="D25" s="7">
        <v>1.7670319999999999</v>
      </c>
      <c r="E25" s="7">
        <v>2.2502339999999998</v>
      </c>
      <c r="F25" s="7">
        <v>3.7430720000000002</v>
      </c>
      <c r="G25" s="7">
        <v>223.244629</v>
      </c>
      <c r="H25" s="7">
        <v>18.852129000000001</v>
      </c>
      <c r="I25" s="7">
        <v>38.377200999999999</v>
      </c>
      <c r="J25" s="7">
        <v>51.902293999999998</v>
      </c>
      <c r="K25" s="7">
        <v>3.3267940000000001E-3</v>
      </c>
      <c r="L25" s="32"/>
      <c r="M25" s="28"/>
      <c r="N25" s="28"/>
    </row>
    <row r="26" spans="1:14" x14ac:dyDescent="0.25">
      <c r="A26" s="38">
        <v>41325</v>
      </c>
      <c r="B26" s="8">
        <v>92.972572</v>
      </c>
      <c r="C26" s="7">
        <v>0.415877</v>
      </c>
      <c r="D26" s="7">
        <v>1.938248</v>
      </c>
      <c r="E26" s="7">
        <v>2.3541249999999998</v>
      </c>
      <c r="F26" s="7">
        <v>4.0501269999999998</v>
      </c>
      <c r="G26" s="7">
        <v>223.83427399999999</v>
      </c>
      <c r="H26" s="7">
        <v>17.465807000000002</v>
      </c>
      <c r="I26" s="7">
        <v>38.456977999999999</v>
      </c>
      <c r="J26" s="7">
        <v>51.918925999999999</v>
      </c>
      <c r="K26" s="7">
        <v>1.629419E-3</v>
      </c>
      <c r="L26" s="32"/>
      <c r="M26" s="28"/>
      <c r="N26" s="28"/>
    </row>
    <row r="27" spans="1:14" x14ac:dyDescent="0.25">
      <c r="A27" s="38">
        <v>41326</v>
      </c>
      <c r="B27" s="8">
        <v>92.665192000000005</v>
      </c>
      <c r="C27" s="7">
        <v>0.38254300000000002</v>
      </c>
      <c r="D27" s="7">
        <v>2.0187089999999999</v>
      </c>
      <c r="E27" s="7">
        <v>2.4012519999999999</v>
      </c>
      <c r="F27" s="7">
        <v>4.2970490000000003</v>
      </c>
      <c r="G27" s="7">
        <v>224.11494400000001</v>
      </c>
      <c r="H27" s="7">
        <v>17.074417</v>
      </c>
      <c r="I27" s="7">
        <v>38.515284999999999</v>
      </c>
      <c r="J27" s="7">
        <v>51.940311000000001</v>
      </c>
      <c r="K27" s="7">
        <v>3.765759E-3</v>
      </c>
      <c r="L27" s="32"/>
      <c r="M27" s="28"/>
      <c r="N27" s="28"/>
    </row>
    <row r="28" spans="1:14" x14ac:dyDescent="0.25">
      <c r="A28" s="38">
        <v>41327</v>
      </c>
      <c r="B28" s="8">
        <v>92.465064999999996</v>
      </c>
      <c r="C28" s="7">
        <v>0.28111900000000001</v>
      </c>
      <c r="D28" s="7">
        <v>2.147834</v>
      </c>
      <c r="E28" s="7">
        <v>2.4289540000000001</v>
      </c>
      <c r="F28" s="7">
        <v>4.5389660000000003</v>
      </c>
      <c r="G28" s="7">
        <v>222.24852000000001</v>
      </c>
      <c r="H28" s="7">
        <v>17.076612000000001</v>
      </c>
      <c r="I28" s="7">
        <v>38.524624000000003</v>
      </c>
      <c r="J28" s="7">
        <v>51.957352</v>
      </c>
      <c r="K28" s="7">
        <v>3.979715E-3</v>
      </c>
      <c r="L28" s="32"/>
      <c r="M28" s="28"/>
      <c r="N28" s="28"/>
    </row>
    <row r="29" spans="1:14" x14ac:dyDescent="0.25">
      <c r="A29" s="38">
        <v>41328</v>
      </c>
      <c r="B29" s="8">
        <v>92.741798000000003</v>
      </c>
      <c r="C29" s="7">
        <v>0.34805000000000003</v>
      </c>
      <c r="D29" s="7">
        <v>1.9988900000000001</v>
      </c>
      <c r="E29" s="7">
        <v>2.3469389999999999</v>
      </c>
      <c r="F29" s="7">
        <v>4.2835599999999996</v>
      </c>
      <c r="G29" s="7">
        <v>222.955322</v>
      </c>
      <c r="H29" s="7">
        <v>15.328167000000001</v>
      </c>
      <c r="I29" s="7">
        <v>38.521656</v>
      </c>
      <c r="J29" s="7">
        <v>51.976685000000003</v>
      </c>
      <c r="K29" s="7">
        <v>3.9621880000000002E-3</v>
      </c>
      <c r="L29" s="32"/>
      <c r="M29" s="28"/>
      <c r="N29" s="28"/>
    </row>
    <row r="30" spans="1:14" x14ac:dyDescent="0.25">
      <c r="A30" s="38">
        <v>41329</v>
      </c>
      <c r="B30" s="8">
        <v>92.461731</v>
      </c>
      <c r="C30" s="7">
        <v>0.25253799999999998</v>
      </c>
      <c r="D30" s="7">
        <v>2.1882649999999999</v>
      </c>
      <c r="E30" s="7">
        <v>2.4408029999999998</v>
      </c>
      <c r="F30" s="7">
        <v>4.3533020000000002</v>
      </c>
      <c r="G30" s="7">
        <v>222.61067199999999</v>
      </c>
      <c r="H30" s="7">
        <v>13.959628</v>
      </c>
      <c r="I30" s="7">
        <v>38.581356</v>
      </c>
      <c r="J30" s="7">
        <v>51.995136000000002</v>
      </c>
      <c r="K30" s="7">
        <v>2.8516879999999998E-3</v>
      </c>
      <c r="L30" s="32"/>
      <c r="M30" s="28"/>
      <c r="N30" s="28"/>
    </row>
    <row r="31" spans="1:14" x14ac:dyDescent="0.25">
      <c r="A31" s="38">
        <v>41330</v>
      </c>
      <c r="B31" s="8">
        <v>92.605384999999998</v>
      </c>
      <c r="C31" s="7">
        <v>0.27741900000000003</v>
      </c>
      <c r="D31" s="7">
        <v>2.1724610000000002</v>
      </c>
      <c r="E31" s="7">
        <v>2.449881</v>
      </c>
      <c r="F31" s="7">
        <v>4.2712810000000001</v>
      </c>
      <c r="G31" s="7">
        <v>221.33148199999999</v>
      </c>
      <c r="H31" s="7">
        <v>12.934953</v>
      </c>
      <c r="I31" s="7">
        <v>38.501873000000003</v>
      </c>
      <c r="J31" s="7">
        <v>51.933689000000001</v>
      </c>
      <c r="K31" s="7">
        <v>2.2272349999999997E-3</v>
      </c>
      <c r="L31" s="32"/>
      <c r="M31" s="28"/>
      <c r="N31" s="28"/>
    </row>
    <row r="32" spans="1:14" x14ac:dyDescent="0.25">
      <c r="A32" s="38">
        <v>41331</v>
      </c>
      <c r="B32" s="8">
        <v>92.455116000000004</v>
      </c>
      <c r="C32" s="7">
        <v>0.26802300000000001</v>
      </c>
      <c r="D32" s="7">
        <v>2.1808040000000002</v>
      </c>
      <c r="E32" s="7">
        <v>2.4488279999999998</v>
      </c>
      <c r="F32" s="7">
        <v>4.4063670000000004</v>
      </c>
      <c r="G32" s="7">
        <v>220.76130699999999</v>
      </c>
      <c r="H32" s="7">
        <v>13.711757</v>
      </c>
      <c r="I32" s="7">
        <v>38.548167999999997</v>
      </c>
      <c r="J32" s="7">
        <v>51.965617999999999</v>
      </c>
      <c r="K32" s="7">
        <v>2.7276969999999998E-3</v>
      </c>
      <c r="L32" s="32"/>
      <c r="M32" s="28"/>
      <c r="N32" s="28"/>
    </row>
    <row r="33" spans="1:14" x14ac:dyDescent="0.25">
      <c r="A33" s="38">
        <v>41332</v>
      </c>
      <c r="B33" s="8">
        <v>92.768219000000002</v>
      </c>
      <c r="C33" s="7">
        <v>0.34665099999999999</v>
      </c>
      <c r="D33" s="7">
        <v>2.0502419999999999</v>
      </c>
      <c r="E33" s="7">
        <v>2.3968940000000001</v>
      </c>
      <c r="F33" s="7">
        <v>4.1486419999999997</v>
      </c>
      <c r="G33" s="7">
        <v>222.74787900000001</v>
      </c>
      <c r="H33" s="7">
        <v>13.967594</v>
      </c>
      <c r="I33" s="7">
        <v>38.499049999999997</v>
      </c>
      <c r="J33" s="7">
        <v>51.941296000000001</v>
      </c>
      <c r="K33" s="7">
        <v>1.9006799999999999E-3</v>
      </c>
      <c r="L33" s="32"/>
      <c r="M33" s="28"/>
      <c r="N33" s="28"/>
    </row>
    <row r="34" spans="1:14" x14ac:dyDescent="0.25">
      <c r="A34" s="38">
        <v>41333</v>
      </c>
      <c r="B34" s="8">
        <v>93.138176000000001</v>
      </c>
      <c r="C34" s="7">
        <v>0.41969600000000001</v>
      </c>
      <c r="D34" s="7">
        <v>1.9146920000000001</v>
      </c>
      <c r="E34" s="7">
        <v>2.3343880000000001</v>
      </c>
      <c r="F34" s="7">
        <v>3.9283239999999999</v>
      </c>
      <c r="G34" s="7">
        <v>225.375992</v>
      </c>
      <c r="H34" s="7">
        <v>15.053459999999999</v>
      </c>
      <c r="I34" s="7">
        <v>38.414051000000001</v>
      </c>
      <c r="J34" s="7">
        <v>51.900677000000002</v>
      </c>
      <c r="K34" s="7">
        <v>2.186403E-3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92.455116000000004</v>
      </c>
      <c r="C40" s="23">
        <v>0.25253799999999998</v>
      </c>
      <c r="D40" s="23">
        <v>1.7670319999999999</v>
      </c>
      <c r="E40" s="23">
        <v>2.2502339999999998</v>
      </c>
      <c r="F40" s="23">
        <v>3.6908889999999999</v>
      </c>
      <c r="G40" s="23">
        <v>220.76130699999999</v>
      </c>
      <c r="H40" s="23">
        <v>12.934953</v>
      </c>
      <c r="I40" s="23">
        <v>38.298755999999997</v>
      </c>
      <c r="J40" s="23">
        <v>51.785870000000003</v>
      </c>
      <c r="K40" s="23">
        <v>1.629419E-3</v>
      </c>
      <c r="L40" s="20"/>
    </row>
    <row r="41" spans="1:14" x14ac:dyDescent="0.25">
      <c r="A41" s="14" t="s">
        <v>14</v>
      </c>
      <c r="B41" s="24">
        <v>92.855178571428567</v>
      </c>
      <c r="C41" s="24">
        <v>0.37512717857142858</v>
      </c>
      <c r="D41" s="24">
        <v>2.0339967500000005</v>
      </c>
      <c r="E41" s="24">
        <v>2.4091241071428575</v>
      </c>
      <c r="F41" s="24">
        <v>4.1209090000000002</v>
      </c>
      <c r="G41" s="24">
        <v>224.09975639285713</v>
      </c>
      <c r="H41" s="24">
        <v>17.388729214285718</v>
      </c>
      <c r="I41" s="24">
        <v>38.44986710714285</v>
      </c>
      <c r="J41" s="24">
        <v>51.898366321428576</v>
      </c>
      <c r="K41" s="24">
        <v>3.4608906071428576E-3</v>
      </c>
      <c r="L41" s="20"/>
    </row>
    <row r="42" spans="1:14" x14ac:dyDescent="0.25">
      <c r="A42" s="15" t="s">
        <v>15</v>
      </c>
      <c r="B42" s="25">
        <v>93.432899000000006</v>
      </c>
      <c r="C42" s="25">
        <v>0.48320200000000002</v>
      </c>
      <c r="D42" s="25">
        <v>2.1882649999999999</v>
      </c>
      <c r="E42" s="25">
        <v>2.562735</v>
      </c>
      <c r="F42" s="25">
        <v>4.5389660000000003</v>
      </c>
      <c r="G42" s="25">
        <v>226.844482</v>
      </c>
      <c r="H42" s="25">
        <v>20.063355999999999</v>
      </c>
      <c r="I42" s="25">
        <v>38.611331999999997</v>
      </c>
      <c r="J42" s="25">
        <v>52.017597000000002</v>
      </c>
      <c r="K42" s="25">
        <v>4.319453E-3</v>
      </c>
      <c r="L42" s="20"/>
    </row>
    <row r="43" spans="1:14" ht="15.75" thickBot="1" x14ac:dyDescent="0.3">
      <c r="A43" s="18" t="s">
        <v>19</v>
      </c>
      <c r="B43" s="26">
        <v>0.27656225354767061</v>
      </c>
      <c r="C43" s="26">
        <v>6.1359683302972014E-2</v>
      </c>
      <c r="D43" s="26">
        <v>0.10486827843417444</v>
      </c>
      <c r="E43" s="26">
        <v>6.4630536658485102E-2</v>
      </c>
      <c r="F43" s="26">
        <v>0.20530874302881913</v>
      </c>
      <c r="G43" s="26">
        <v>1.4264743355782767</v>
      </c>
      <c r="H43" s="26">
        <v>1.9089496482812245</v>
      </c>
      <c r="I43" s="26">
        <v>7.7957899769963215E-2</v>
      </c>
      <c r="J43" s="26">
        <v>6.0899047646299186E-2</v>
      </c>
      <c r="K43" s="26">
        <v>7.7067733301290056E-4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Q22" sqref="Q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34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92.906300000000002</v>
      </c>
      <c r="C7" s="8">
        <v>0.37530000000000002</v>
      </c>
      <c r="D7" s="8">
        <v>2.1429999999999998</v>
      </c>
      <c r="E7" s="8">
        <v>2.4140999999999999</v>
      </c>
      <c r="F7" s="8">
        <v>4.5107999999999997</v>
      </c>
      <c r="G7" s="8">
        <v>226.49189999999999</v>
      </c>
      <c r="H7" s="8">
        <v>18.478300000000001</v>
      </c>
      <c r="I7" s="8">
        <v>38.611400000000003</v>
      </c>
      <c r="J7" s="8">
        <v>52.017600000000002</v>
      </c>
      <c r="K7" s="8">
        <v>4.1000000000000003E-3</v>
      </c>
    </row>
    <row r="8" spans="1:13" ht="12" customHeight="1" x14ac:dyDescent="0.25">
      <c r="A8" s="38">
        <v>41307</v>
      </c>
      <c r="B8" s="8">
        <v>93.255700000000004</v>
      </c>
      <c r="C8" s="8">
        <v>0.42580000000000001</v>
      </c>
      <c r="D8" s="8">
        <v>2.0402999999999998</v>
      </c>
      <c r="E8" s="8">
        <v>2.5297999999999998</v>
      </c>
      <c r="F8" s="8">
        <v>4.2274000000000003</v>
      </c>
      <c r="G8" s="8">
        <v>225.28649999999999</v>
      </c>
      <c r="H8" s="8">
        <v>19.088200000000001</v>
      </c>
      <c r="I8" s="8">
        <v>38.534100000000002</v>
      </c>
      <c r="J8" s="8">
        <v>51.944699999999997</v>
      </c>
      <c r="K8" s="8">
        <v>3.8999999999999998E-3</v>
      </c>
    </row>
    <row r="9" spans="1:13" ht="12" customHeight="1" x14ac:dyDescent="0.25">
      <c r="A9" s="38">
        <v>41308</v>
      </c>
      <c r="B9" s="8">
        <v>93.384299999999996</v>
      </c>
      <c r="C9" s="8">
        <v>0.37390000000000001</v>
      </c>
      <c r="D9" s="8">
        <v>2.1855000000000002</v>
      </c>
      <c r="E9" s="8">
        <v>2.41</v>
      </c>
      <c r="F9" s="8">
        <v>4.3293999999999997</v>
      </c>
      <c r="G9" s="8">
        <v>226.44990000000001</v>
      </c>
      <c r="H9" s="8">
        <v>19.652000000000001</v>
      </c>
      <c r="I9" s="8">
        <v>38.391100000000002</v>
      </c>
      <c r="J9" s="8">
        <v>52.012799999999999</v>
      </c>
      <c r="K9" s="8">
        <v>3.7000000000000002E-3</v>
      </c>
    </row>
    <row r="10" spans="1:13" ht="12" customHeight="1" x14ac:dyDescent="0.25">
      <c r="A10" s="38">
        <v>41309</v>
      </c>
      <c r="B10" s="8">
        <v>93.081800000000001</v>
      </c>
      <c r="C10" s="8">
        <v>0.40489999999999998</v>
      </c>
      <c r="D10" s="8">
        <v>1.9766999999999999</v>
      </c>
      <c r="E10" s="8">
        <v>2.5013000000000001</v>
      </c>
      <c r="F10" s="8">
        <v>4.4625000000000004</v>
      </c>
      <c r="G10" s="8">
        <v>225.99590000000001</v>
      </c>
      <c r="H10" s="8">
        <v>19.5915</v>
      </c>
      <c r="I10" s="8">
        <v>38.4116</v>
      </c>
      <c r="J10" s="8">
        <v>51.933500000000002</v>
      </c>
      <c r="K10" s="8">
        <v>4.1999999999999997E-3</v>
      </c>
    </row>
    <row r="11" spans="1:13" ht="12" customHeight="1" x14ac:dyDescent="0.25">
      <c r="A11" s="38">
        <v>41310</v>
      </c>
      <c r="B11" s="8">
        <v>92.903999999999996</v>
      </c>
      <c r="C11" s="8">
        <v>0.4597</v>
      </c>
      <c r="D11" s="8">
        <v>2.1587999999999998</v>
      </c>
      <c r="E11" s="8">
        <v>2.4893000000000001</v>
      </c>
      <c r="F11" s="8">
        <v>4.3604000000000003</v>
      </c>
      <c r="G11" s="8">
        <v>224.46350000000001</v>
      </c>
      <c r="H11" s="8">
        <v>20.063400000000001</v>
      </c>
      <c r="I11" s="8">
        <v>38.427500000000002</v>
      </c>
      <c r="J11" s="8">
        <v>51.977400000000003</v>
      </c>
      <c r="K11" s="8">
        <v>3.7000000000000002E-3</v>
      </c>
    </row>
    <row r="12" spans="1:13" ht="12" customHeight="1" x14ac:dyDescent="0.25">
      <c r="A12" s="38">
        <v>41311</v>
      </c>
      <c r="B12" s="8">
        <v>92.630300000000005</v>
      </c>
      <c r="C12" s="8">
        <v>0.42480000000000001</v>
      </c>
      <c r="D12" s="8">
        <v>2.1753999999999998</v>
      </c>
      <c r="E12" s="8">
        <v>2.5628000000000002</v>
      </c>
      <c r="F12" s="8">
        <v>4.5137999999999998</v>
      </c>
      <c r="G12" s="8">
        <v>226.10339999999999</v>
      </c>
      <c r="H12" s="8">
        <v>20.035699999999999</v>
      </c>
      <c r="I12" s="8">
        <v>38.497199999999999</v>
      </c>
      <c r="J12" s="8">
        <v>51.9236</v>
      </c>
      <c r="K12" s="8">
        <v>4.3E-3</v>
      </c>
    </row>
    <row r="13" spans="1:13" ht="12" customHeight="1" x14ac:dyDescent="0.25">
      <c r="A13" s="38">
        <v>41312</v>
      </c>
      <c r="B13" s="8">
        <v>92.860699999999994</v>
      </c>
      <c r="C13" s="8">
        <v>0.42530000000000001</v>
      </c>
      <c r="D13" s="8">
        <v>2.1831</v>
      </c>
      <c r="E13" s="8">
        <v>2.5529000000000002</v>
      </c>
      <c r="F13" s="8">
        <v>4.2084000000000001</v>
      </c>
      <c r="G13" s="8">
        <v>225.95679999999999</v>
      </c>
      <c r="H13" s="8">
        <v>19.081800000000001</v>
      </c>
      <c r="I13" s="8">
        <v>38.601100000000002</v>
      </c>
      <c r="J13" s="8">
        <v>51.805599999999998</v>
      </c>
      <c r="K13" s="8">
        <v>4.1999999999999997E-3</v>
      </c>
    </row>
    <row r="14" spans="1:13" ht="12" customHeight="1" x14ac:dyDescent="0.25">
      <c r="A14" s="38">
        <v>41313</v>
      </c>
      <c r="B14" s="8">
        <v>93.190299999999993</v>
      </c>
      <c r="C14" s="8">
        <v>0.44650000000000001</v>
      </c>
      <c r="D14" s="8">
        <v>2.0605000000000002</v>
      </c>
      <c r="E14" s="8">
        <v>2.4796</v>
      </c>
      <c r="F14" s="8">
        <v>4.3056000000000001</v>
      </c>
      <c r="G14" s="8">
        <v>224.3905</v>
      </c>
      <c r="H14" s="8">
        <v>18.772500000000001</v>
      </c>
      <c r="I14" s="8">
        <v>38.411200000000001</v>
      </c>
      <c r="J14" s="8">
        <v>51.993099999999998</v>
      </c>
      <c r="K14" s="8">
        <v>4.0000000000000001E-3</v>
      </c>
    </row>
    <row r="15" spans="1:13" ht="12" customHeight="1" x14ac:dyDescent="0.25">
      <c r="A15" s="38">
        <v>41314</v>
      </c>
      <c r="B15" s="8">
        <v>93.313699999999997</v>
      </c>
      <c r="C15" s="8">
        <v>0.48249999999999998</v>
      </c>
      <c r="D15" s="8">
        <v>1.9218</v>
      </c>
      <c r="E15" s="8">
        <v>2.5249000000000001</v>
      </c>
      <c r="F15" s="8">
        <v>4.1234999999999999</v>
      </c>
      <c r="G15" s="8">
        <v>225.46379999999999</v>
      </c>
      <c r="H15" s="8">
        <v>18.7348</v>
      </c>
      <c r="I15" s="8">
        <v>38.390300000000003</v>
      </c>
      <c r="J15" s="8">
        <v>51.962200000000003</v>
      </c>
      <c r="K15" s="8">
        <v>4.3E-3</v>
      </c>
    </row>
    <row r="16" spans="1:13" ht="12" customHeight="1" x14ac:dyDescent="0.25">
      <c r="A16" s="38">
        <v>41315</v>
      </c>
      <c r="B16" s="8">
        <v>92.931100000000001</v>
      </c>
      <c r="C16" s="8">
        <v>0.46100000000000002</v>
      </c>
      <c r="D16" s="8">
        <v>2.0023</v>
      </c>
      <c r="E16" s="8">
        <v>2.4424000000000001</v>
      </c>
      <c r="F16" s="8">
        <v>4.2531999999999996</v>
      </c>
      <c r="G16" s="8">
        <v>225.2527</v>
      </c>
      <c r="H16" s="8">
        <v>19.6936</v>
      </c>
      <c r="I16" s="8">
        <v>38.5777</v>
      </c>
      <c r="J16" s="8">
        <v>51.961599999999997</v>
      </c>
      <c r="K16" s="8">
        <v>4.1999999999999997E-3</v>
      </c>
    </row>
    <row r="17" spans="1:11" x14ac:dyDescent="0.25">
      <c r="A17" s="38">
        <v>41316</v>
      </c>
      <c r="B17" s="8">
        <v>93.206299999999999</v>
      </c>
      <c r="C17" s="8">
        <v>0.47649999999999998</v>
      </c>
      <c r="D17" s="8">
        <v>2.1701999999999999</v>
      </c>
      <c r="E17" s="8">
        <v>2.3462999999999998</v>
      </c>
      <c r="F17" s="8">
        <v>4.1136999999999997</v>
      </c>
      <c r="G17" s="8">
        <v>224.41919999999999</v>
      </c>
      <c r="H17" s="8">
        <v>19.654499999999999</v>
      </c>
      <c r="I17" s="8">
        <v>38.497500000000002</v>
      </c>
      <c r="J17" s="8">
        <v>51.937199999999997</v>
      </c>
      <c r="K17" s="8">
        <v>4.1000000000000003E-3</v>
      </c>
    </row>
    <row r="18" spans="1:11" x14ac:dyDescent="0.25">
      <c r="A18" s="38">
        <v>41317</v>
      </c>
      <c r="B18" s="8">
        <v>93.145200000000003</v>
      </c>
      <c r="C18" s="8">
        <v>0.442</v>
      </c>
      <c r="D18" s="8">
        <v>2.1808000000000001</v>
      </c>
      <c r="E18" s="8">
        <v>2.3988999999999998</v>
      </c>
      <c r="F18" s="8">
        <v>4.0427999999999997</v>
      </c>
      <c r="G18" s="8">
        <v>226.36199999999999</v>
      </c>
      <c r="H18" s="8">
        <v>20.0594</v>
      </c>
      <c r="I18" s="8">
        <v>38.511200000000002</v>
      </c>
      <c r="J18" s="8">
        <v>52.003500000000003</v>
      </c>
      <c r="K18" s="8">
        <v>3.8E-3</v>
      </c>
    </row>
    <row r="19" spans="1:11" x14ac:dyDescent="0.25">
      <c r="A19" s="38">
        <v>41318</v>
      </c>
      <c r="B19" s="8">
        <v>93.370599999999996</v>
      </c>
      <c r="C19" s="8">
        <v>0.39290000000000003</v>
      </c>
      <c r="D19" s="8">
        <v>2.1528999999999998</v>
      </c>
      <c r="E19" s="8">
        <v>2.4478</v>
      </c>
      <c r="F19" s="8">
        <v>4.3147000000000002</v>
      </c>
      <c r="G19" s="8">
        <v>225.6454</v>
      </c>
      <c r="H19" s="8">
        <v>18.461400000000001</v>
      </c>
      <c r="I19" s="8">
        <v>38.499899999999997</v>
      </c>
      <c r="J19" s="8">
        <v>52.0002</v>
      </c>
      <c r="K19" s="8">
        <v>4.3E-3</v>
      </c>
    </row>
    <row r="20" spans="1:11" x14ac:dyDescent="0.25">
      <c r="A20" s="38">
        <v>41319</v>
      </c>
      <c r="B20" s="8">
        <v>93.072800000000001</v>
      </c>
      <c r="C20" s="8">
        <v>0.42109999999999997</v>
      </c>
      <c r="D20" s="8">
        <v>2.1861000000000002</v>
      </c>
      <c r="E20" s="8">
        <v>2.5440999999999998</v>
      </c>
      <c r="F20" s="8">
        <v>4.1069000000000004</v>
      </c>
      <c r="G20" s="8">
        <v>225.43729999999999</v>
      </c>
      <c r="H20" s="8">
        <v>18.3491</v>
      </c>
      <c r="I20" s="8">
        <v>38.426699999999997</v>
      </c>
      <c r="J20" s="8">
        <v>51.996600000000001</v>
      </c>
      <c r="K20" s="8">
        <v>3.8E-3</v>
      </c>
    </row>
    <row r="21" spans="1:11" x14ac:dyDescent="0.25">
      <c r="A21" s="38">
        <v>41320</v>
      </c>
      <c r="B21" s="8">
        <v>93.333799999999997</v>
      </c>
      <c r="C21" s="8">
        <v>0.45240000000000002</v>
      </c>
      <c r="D21" s="8">
        <v>2.1743000000000001</v>
      </c>
      <c r="E21" s="8">
        <v>2.4438</v>
      </c>
      <c r="F21" s="8">
        <v>4.1660000000000004</v>
      </c>
      <c r="G21" s="8">
        <v>226.44300000000001</v>
      </c>
      <c r="H21" s="8">
        <v>17.7056</v>
      </c>
      <c r="I21" s="8">
        <v>38.544800000000002</v>
      </c>
      <c r="J21" s="8">
        <v>51.999000000000002</v>
      </c>
      <c r="K21" s="8">
        <v>3.8E-3</v>
      </c>
    </row>
    <row r="22" spans="1:11" x14ac:dyDescent="0.25">
      <c r="A22" s="38">
        <v>41321</v>
      </c>
      <c r="B22" s="8">
        <v>93.118200000000002</v>
      </c>
      <c r="C22" s="8">
        <v>0.42709999999999998</v>
      </c>
      <c r="D22" s="8">
        <v>2.1665999999999999</v>
      </c>
      <c r="E22" s="8">
        <v>2.5038</v>
      </c>
      <c r="F22" s="8">
        <v>4.4881000000000002</v>
      </c>
      <c r="G22" s="8">
        <v>226.84450000000001</v>
      </c>
      <c r="H22" s="8">
        <v>19.694500000000001</v>
      </c>
      <c r="I22" s="8">
        <v>38.555</v>
      </c>
      <c r="J22" s="8">
        <v>52.014499999999998</v>
      </c>
      <c r="K22" s="8">
        <v>3.7000000000000002E-3</v>
      </c>
    </row>
    <row r="23" spans="1:11" x14ac:dyDescent="0.25">
      <c r="A23" s="38">
        <v>41322</v>
      </c>
      <c r="B23" s="8">
        <v>93.142399999999995</v>
      </c>
      <c r="C23" s="8">
        <v>0.4093</v>
      </c>
      <c r="D23" s="8">
        <v>2.0478000000000001</v>
      </c>
      <c r="E23" s="8">
        <v>2.5213000000000001</v>
      </c>
      <c r="F23" s="8">
        <v>4.3292000000000002</v>
      </c>
      <c r="G23" s="8">
        <v>225.56899999999999</v>
      </c>
      <c r="H23" s="8">
        <v>19.013200000000001</v>
      </c>
      <c r="I23" s="8">
        <v>38.485700000000001</v>
      </c>
      <c r="J23" s="8">
        <v>51.929299999999998</v>
      </c>
      <c r="K23" s="8">
        <v>4.4000000000000003E-3</v>
      </c>
    </row>
    <row r="24" spans="1:11" x14ac:dyDescent="0.25">
      <c r="A24" s="38">
        <v>41323</v>
      </c>
      <c r="B24" s="8">
        <v>93.316000000000003</v>
      </c>
      <c r="C24" s="8">
        <v>0.36180000000000001</v>
      </c>
      <c r="D24" s="8">
        <v>2.1573000000000002</v>
      </c>
      <c r="E24" s="8">
        <v>2.5101</v>
      </c>
      <c r="F24" s="8">
        <v>4.1466000000000003</v>
      </c>
      <c r="G24" s="8">
        <v>225.34119999999999</v>
      </c>
      <c r="H24" s="8">
        <v>19.198799999999999</v>
      </c>
      <c r="I24" s="8">
        <v>38.484699999999997</v>
      </c>
      <c r="J24" s="8">
        <v>51.999200000000002</v>
      </c>
      <c r="K24" s="8">
        <v>4.3E-3</v>
      </c>
    </row>
    <row r="25" spans="1:11" x14ac:dyDescent="0.25">
      <c r="A25" s="38">
        <v>41324</v>
      </c>
      <c r="B25" s="8">
        <v>93.432900000000004</v>
      </c>
      <c r="C25" s="8">
        <v>0.48330000000000001</v>
      </c>
      <c r="D25" s="8">
        <v>2.0118999999999998</v>
      </c>
      <c r="E25" s="8">
        <v>2.3816000000000002</v>
      </c>
      <c r="F25" s="8">
        <v>4.4394999999999998</v>
      </c>
      <c r="G25" s="8">
        <v>224.0497</v>
      </c>
      <c r="H25" s="8">
        <v>18.855599999999999</v>
      </c>
      <c r="I25" s="8">
        <v>38.503900000000002</v>
      </c>
      <c r="J25" s="8">
        <v>52.011200000000002</v>
      </c>
      <c r="K25" s="8">
        <v>4.1000000000000003E-3</v>
      </c>
    </row>
    <row r="26" spans="1:11" x14ac:dyDescent="0.25">
      <c r="A26" s="38">
        <v>41325</v>
      </c>
      <c r="B26" s="8">
        <v>93.204899999999995</v>
      </c>
      <c r="C26" s="8">
        <v>0.47249999999999998</v>
      </c>
      <c r="D26" s="8">
        <v>2.0213000000000001</v>
      </c>
      <c r="E26" s="8">
        <v>2.3887999999999998</v>
      </c>
      <c r="F26" s="8">
        <v>4.2850000000000001</v>
      </c>
      <c r="G26" s="8">
        <v>225.0324</v>
      </c>
      <c r="H26" s="8">
        <v>17.835000000000001</v>
      </c>
      <c r="I26" s="8">
        <v>38.521999999999998</v>
      </c>
      <c r="J26" s="8">
        <v>51.922699999999999</v>
      </c>
      <c r="K26" s="8">
        <v>4.1999999999999997E-3</v>
      </c>
    </row>
    <row r="27" spans="1:11" x14ac:dyDescent="0.25">
      <c r="A27" s="38">
        <v>41326</v>
      </c>
      <c r="B27" s="8">
        <v>93.242999999999995</v>
      </c>
      <c r="C27" s="8">
        <v>0.43419999999999997</v>
      </c>
      <c r="D27" s="8">
        <v>2.0950000000000002</v>
      </c>
      <c r="E27" s="8">
        <v>2.4478</v>
      </c>
      <c r="F27" s="8">
        <v>4.4938000000000002</v>
      </c>
      <c r="G27" s="8">
        <v>225.6609</v>
      </c>
      <c r="H27" s="8">
        <v>19.4419</v>
      </c>
      <c r="I27" s="8">
        <v>38.599499999999999</v>
      </c>
      <c r="J27" s="8">
        <v>51.9893</v>
      </c>
      <c r="K27" s="8">
        <v>4.1000000000000003E-3</v>
      </c>
    </row>
    <row r="28" spans="1:11" x14ac:dyDescent="0.25">
      <c r="A28" s="38">
        <v>41327</v>
      </c>
      <c r="B28" s="8">
        <v>92.491299999999995</v>
      </c>
      <c r="C28" s="8">
        <v>0.47949999999999998</v>
      </c>
      <c r="D28" s="8">
        <v>2.1637</v>
      </c>
      <c r="E28" s="8">
        <v>2.4502999999999999</v>
      </c>
      <c r="F28" s="8">
        <v>4.5389999999999997</v>
      </c>
      <c r="G28" s="8">
        <v>222.90430000000001</v>
      </c>
      <c r="H28" s="8">
        <v>17.5337</v>
      </c>
      <c r="I28" s="8">
        <v>38.583199999999998</v>
      </c>
      <c r="J28" s="8">
        <v>51.987400000000001</v>
      </c>
      <c r="K28" s="8">
        <v>4.1999999999999997E-3</v>
      </c>
    </row>
    <row r="29" spans="1:11" x14ac:dyDescent="0.25">
      <c r="A29" s="38">
        <v>41328</v>
      </c>
      <c r="B29" s="8">
        <v>93.172399999999996</v>
      </c>
      <c r="C29" s="8">
        <v>0.35070000000000001</v>
      </c>
      <c r="D29" s="8">
        <v>2.0606</v>
      </c>
      <c r="E29" s="8">
        <v>2.4144000000000001</v>
      </c>
      <c r="F29" s="8">
        <v>4.3887</v>
      </c>
      <c r="G29" s="8">
        <v>224.2088</v>
      </c>
      <c r="H29" s="8">
        <v>15.363799999999999</v>
      </c>
      <c r="I29" s="8">
        <v>38.547899999999998</v>
      </c>
      <c r="J29" s="8">
        <v>51.985500000000002</v>
      </c>
      <c r="K29" s="8">
        <v>4.1999999999999997E-3</v>
      </c>
    </row>
    <row r="30" spans="1:11" x14ac:dyDescent="0.25">
      <c r="A30" s="38">
        <v>41329</v>
      </c>
      <c r="B30" s="8">
        <v>93.0548</v>
      </c>
      <c r="C30" s="8">
        <v>0.41620000000000001</v>
      </c>
      <c r="D30" s="8">
        <v>2.1882999999999999</v>
      </c>
      <c r="E30" s="8">
        <v>2.5146999999999999</v>
      </c>
      <c r="F30" s="8">
        <v>4.4329999999999998</v>
      </c>
      <c r="G30" s="8">
        <v>222.71420000000001</v>
      </c>
      <c r="H30" s="8">
        <v>16.1082</v>
      </c>
      <c r="I30" s="8">
        <v>38.595399999999998</v>
      </c>
      <c r="J30" s="8">
        <v>52.015900000000002</v>
      </c>
      <c r="K30" s="8">
        <v>3.3999999999999998E-3</v>
      </c>
    </row>
    <row r="31" spans="1:11" x14ac:dyDescent="0.25">
      <c r="A31" s="38">
        <v>41330</v>
      </c>
      <c r="B31" s="8">
        <v>93.14</v>
      </c>
      <c r="C31" s="8">
        <v>0.28370000000000001</v>
      </c>
      <c r="D31" s="8">
        <v>2.1842000000000001</v>
      </c>
      <c r="E31" s="8">
        <v>2.5253000000000001</v>
      </c>
      <c r="F31" s="8">
        <v>4.3494000000000002</v>
      </c>
      <c r="G31" s="8">
        <v>225.5283</v>
      </c>
      <c r="H31" s="8">
        <v>19.168500000000002</v>
      </c>
      <c r="I31" s="8">
        <v>38.587899999999998</v>
      </c>
      <c r="J31" s="8">
        <v>51.952800000000003</v>
      </c>
      <c r="K31" s="8">
        <v>3.2000000000000002E-3</v>
      </c>
    </row>
    <row r="32" spans="1:11" x14ac:dyDescent="0.25">
      <c r="A32" s="38">
        <v>41331</v>
      </c>
      <c r="B32" s="8">
        <v>93.112499999999997</v>
      </c>
      <c r="C32" s="8">
        <v>0.27310000000000001</v>
      </c>
      <c r="D32" s="8">
        <v>2.1829000000000001</v>
      </c>
      <c r="E32" s="8">
        <v>2.4645999999999999</v>
      </c>
      <c r="F32" s="8">
        <v>4.4741999999999997</v>
      </c>
      <c r="G32" s="8">
        <v>225.97659999999999</v>
      </c>
      <c r="H32" s="8">
        <v>14.8209</v>
      </c>
      <c r="I32" s="8">
        <v>38.5869</v>
      </c>
      <c r="J32" s="8">
        <v>51.984299999999998</v>
      </c>
      <c r="K32" s="8">
        <v>4.1999999999999997E-3</v>
      </c>
    </row>
    <row r="33" spans="1:11" x14ac:dyDescent="0.25">
      <c r="A33" s="38">
        <v>41332</v>
      </c>
      <c r="B33" s="8">
        <v>93.077299999999994</v>
      </c>
      <c r="C33" s="8">
        <v>0.45119999999999999</v>
      </c>
      <c r="D33" s="8">
        <v>2.1080000000000001</v>
      </c>
      <c r="E33" s="8">
        <v>2.4241000000000001</v>
      </c>
      <c r="F33" s="8">
        <v>4.3277999999999999</v>
      </c>
      <c r="G33" s="8">
        <v>223.036</v>
      </c>
      <c r="H33" s="8">
        <v>18.953299999999999</v>
      </c>
      <c r="I33" s="8">
        <v>38.552500000000002</v>
      </c>
      <c r="J33" s="8">
        <v>52.013599999999997</v>
      </c>
      <c r="K33" s="8">
        <v>3.0000000000000001E-3</v>
      </c>
    </row>
    <row r="34" spans="1:11" x14ac:dyDescent="0.25">
      <c r="A34" s="38">
        <v>41333</v>
      </c>
      <c r="B34" s="8">
        <v>93.298599999999993</v>
      </c>
      <c r="C34" s="8">
        <v>0.43430000000000002</v>
      </c>
      <c r="D34" s="8">
        <v>1.9461999999999999</v>
      </c>
      <c r="E34" s="8">
        <v>2.5590000000000002</v>
      </c>
      <c r="F34" s="8">
        <v>4.2305000000000001</v>
      </c>
      <c r="G34" s="8">
        <v>226.4222</v>
      </c>
      <c r="H34" s="8">
        <v>15.9133</v>
      </c>
      <c r="I34" s="8">
        <v>38.566200000000002</v>
      </c>
      <c r="J34" s="8">
        <v>51.961799999999997</v>
      </c>
      <c r="K34" s="8">
        <v>3.3E-3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93.432900000000004</v>
      </c>
      <c r="C39" s="27">
        <v>0.48330000000000001</v>
      </c>
      <c r="D39" s="27">
        <v>2.1882999999999999</v>
      </c>
      <c r="E39" s="27">
        <v>2.5628000000000002</v>
      </c>
      <c r="F39" s="27">
        <v>4.5389999999999997</v>
      </c>
      <c r="G39" s="27">
        <v>226.84450000000001</v>
      </c>
      <c r="H39" s="27">
        <v>20.063400000000001</v>
      </c>
      <c r="I39" s="27">
        <v>38.611400000000003</v>
      </c>
      <c r="J39" s="27">
        <v>52.017600000000002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workbookViewId="0">
      <selection activeCell="H48" sqref="H4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34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41306</v>
      </c>
      <c r="B7" s="8">
        <v>92.461399999999998</v>
      </c>
      <c r="C7" s="8">
        <v>0.29199999999999998</v>
      </c>
      <c r="D7" s="8">
        <v>1.8693</v>
      </c>
      <c r="E7" s="8">
        <v>2.1612999999999998</v>
      </c>
      <c r="F7" s="8">
        <v>4.2554999999999996</v>
      </c>
      <c r="G7" s="8">
        <v>225.46539999999999</v>
      </c>
      <c r="H7" s="8">
        <v>14.4682</v>
      </c>
      <c r="I7" s="8">
        <v>38.609900000000003</v>
      </c>
      <c r="J7" s="8">
        <v>51.806699999999999</v>
      </c>
      <c r="K7" s="8">
        <v>3.2000000000000002E-3</v>
      </c>
    </row>
    <row r="8" spans="1:13" ht="12" customHeight="1" x14ac:dyDescent="0.25">
      <c r="A8" s="38">
        <v>41307</v>
      </c>
      <c r="B8" s="8">
        <v>92.546099999999996</v>
      </c>
      <c r="C8" s="8">
        <v>0.3805</v>
      </c>
      <c r="D8" s="8">
        <v>1.9151</v>
      </c>
      <c r="E8" s="8">
        <v>2.2955999999999999</v>
      </c>
      <c r="F8" s="8">
        <v>3.7056</v>
      </c>
      <c r="G8" s="8">
        <v>224.4631</v>
      </c>
      <c r="H8" s="8">
        <v>16.9072</v>
      </c>
      <c r="I8" s="8">
        <v>38.3048</v>
      </c>
      <c r="J8" s="8">
        <v>51.797699999999999</v>
      </c>
      <c r="K8" s="8">
        <v>2.7000000000000001E-3</v>
      </c>
    </row>
    <row r="9" spans="1:13" ht="12" customHeight="1" x14ac:dyDescent="0.25">
      <c r="A9" s="38">
        <v>41308</v>
      </c>
      <c r="B9" s="8">
        <v>92.723799999999997</v>
      </c>
      <c r="C9" s="8">
        <v>0.2535</v>
      </c>
      <c r="D9" s="8">
        <v>1.835</v>
      </c>
      <c r="E9" s="8">
        <v>2.0884999999999998</v>
      </c>
      <c r="F9" s="8">
        <v>3.6909000000000001</v>
      </c>
      <c r="G9" s="8">
        <v>222.99279999999999</v>
      </c>
      <c r="H9" s="8">
        <v>13.359400000000001</v>
      </c>
      <c r="I9" s="8">
        <v>38.2988</v>
      </c>
      <c r="J9" s="8">
        <v>51.787199999999999</v>
      </c>
      <c r="K9" s="8">
        <v>1.9E-3</v>
      </c>
    </row>
    <row r="10" spans="1:13" ht="12" customHeight="1" x14ac:dyDescent="0.25">
      <c r="A10" s="38">
        <v>41309</v>
      </c>
      <c r="B10" s="8">
        <v>92.464699999999993</v>
      </c>
      <c r="C10" s="8">
        <v>0.2878</v>
      </c>
      <c r="D10" s="8">
        <v>1.9118999999999999</v>
      </c>
      <c r="E10" s="8">
        <v>2.1997</v>
      </c>
      <c r="F10" s="8">
        <v>3.7526000000000002</v>
      </c>
      <c r="G10" s="8">
        <v>222.91460000000001</v>
      </c>
      <c r="H10" s="8">
        <v>17.9695</v>
      </c>
      <c r="I10" s="8">
        <v>38.408000000000001</v>
      </c>
      <c r="J10" s="8">
        <v>51.855699999999999</v>
      </c>
      <c r="K10" s="8">
        <v>2.5000000000000001E-3</v>
      </c>
    </row>
    <row r="11" spans="1:13" ht="12" customHeight="1" x14ac:dyDescent="0.25">
      <c r="A11" s="38">
        <v>41310</v>
      </c>
      <c r="B11" s="8">
        <v>92.617099999999994</v>
      </c>
      <c r="C11" s="8">
        <v>0.28949999999999998</v>
      </c>
      <c r="D11" s="8">
        <v>1.8026</v>
      </c>
      <c r="E11" s="8">
        <v>2.0920999999999998</v>
      </c>
      <c r="F11" s="8">
        <v>4.1405000000000003</v>
      </c>
      <c r="G11" s="8">
        <v>222.72149999999999</v>
      </c>
      <c r="H11" s="8">
        <v>15.5616</v>
      </c>
      <c r="I11" s="8">
        <v>38.306100000000001</v>
      </c>
      <c r="J11" s="8">
        <v>51.861699999999999</v>
      </c>
      <c r="K11" s="8">
        <v>2.8999999999999998E-3</v>
      </c>
    </row>
    <row r="12" spans="1:13" ht="12" customHeight="1" x14ac:dyDescent="0.25">
      <c r="A12" s="38">
        <v>41311</v>
      </c>
      <c r="B12" s="8">
        <v>92.470799999999997</v>
      </c>
      <c r="C12" s="8">
        <v>0.36070000000000002</v>
      </c>
      <c r="D12" s="8">
        <v>1.9884999999999999</v>
      </c>
      <c r="E12" s="8">
        <v>2.3491999999999997</v>
      </c>
      <c r="F12" s="8">
        <v>4.2152000000000003</v>
      </c>
      <c r="G12" s="8">
        <v>220.90610000000001</v>
      </c>
      <c r="H12" s="8">
        <v>17.063199999999998</v>
      </c>
      <c r="I12" s="8">
        <v>38.401800000000001</v>
      </c>
      <c r="J12" s="8">
        <v>51.7866</v>
      </c>
      <c r="K12" s="8">
        <v>2.3999999999999998E-3</v>
      </c>
    </row>
    <row r="13" spans="1:13" ht="12" customHeight="1" x14ac:dyDescent="0.25">
      <c r="A13" s="38">
        <v>41312</v>
      </c>
      <c r="B13" s="8">
        <v>92.5167</v>
      </c>
      <c r="C13" s="8">
        <v>0.3589</v>
      </c>
      <c r="D13" s="8">
        <v>1.8936999999999999</v>
      </c>
      <c r="E13" s="8">
        <v>2.2526000000000002</v>
      </c>
      <c r="F13" s="8">
        <v>4.0731000000000002</v>
      </c>
      <c r="G13" s="8">
        <v>221.25909999999999</v>
      </c>
      <c r="H13" s="8">
        <v>18.559100000000001</v>
      </c>
      <c r="I13" s="8">
        <v>38.3643</v>
      </c>
      <c r="J13" s="8">
        <v>51.785899999999998</v>
      </c>
      <c r="K13" s="8">
        <v>2.2000000000000001E-3</v>
      </c>
    </row>
    <row r="14" spans="1:13" ht="12" customHeight="1" x14ac:dyDescent="0.25">
      <c r="A14" s="38">
        <v>41313</v>
      </c>
      <c r="B14" s="8">
        <v>92.833699999999993</v>
      </c>
      <c r="C14" s="8">
        <v>0.34060000000000001</v>
      </c>
      <c r="D14" s="8">
        <v>1.9387000000000001</v>
      </c>
      <c r="E14" s="8">
        <v>2.2793000000000001</v>
      </c>
      <c r="F14" s="8">
        <v>3.8946000000000001</v>
      </c>
      <c r="G14" s="8">
        <v>222.21039999999999</v>
      </c>
      <c r="H14" s="8">
        <v>15.631399999999999</v>
      </c>
      <c r="I14" s="8">
        <v>38.306600000000003</v>
      </c>
      <c r="J14" s="8">
        <v>51.818199999999997</v>
      </c>
      <c r="K14" s="8">
        <v>3.5000000000000001E-3</v>
      </c>
    </row>
    <row r="15" spans="1:13" ht="12" customHeight="1" x14ac:dyDescent="0.25">
      <c r="A15" s="38">
        <v>41314</v>
      </c>
      <c r="B15" s="8">
        <v>92.808199999999999</v>
      </c>
      <c r="C15" s="8">
        <v>0.40460000000000002</v>
      </c>
      <c r="D15" s="8">
        <v>1.7701</v>
      </c>
      <c r="E15" s="8">
        <v>2.1747000000000001</v>
      </c>
      <c r="F15" s="8">
        <v>3.8342000000000001</v>
      </c>
      <c r="G15" s="8">
        <v>222.59780000000001</v>
      </c>
      <c r="H15" s="8">
        <v>16.804300000000001</v>
      </c>
      <c r="I15" s="8">
        <v>38.314599999999999</v>
      </c>
      <c r="J15" s="8">
        <v>51.787799999999997</v>
      </c>
      <c r="K15" s="8">
        <v>3.0999999999999999E-3</v>
      </c>
    </row>
    <row r="16" spans="1:13" ht="12" customHeight="1" x14ac:dyDescent="0.25">
      <c r="A16" s="38">
        <v>41315</v>
      </c>
      <c r="B16" s="8">
        <v>92.6905</v>
      </c>
      <c r="C16" s="8">
        <v>0.35249999999999998</v>
      </c>
      <c r="D16" s="8">
        <v>1.8707</v>
      </c>
      <c r="E16" s="8">
        <v>2.2231999999999998</v>
      </c>
      <c r="F16" s="8">
        <v>3.9775999999999998</v>
      </c>
      <c r="G16" s="8">
        <v>223.3098</v>
      </c>
      <c r="H16" s="8">
        <v>15.4513</v>
      </c>
      <c r="I16" s="8">
        <v>38.395000000000003</v>
      </c>
      <c r="J16" s="8">
        <v>51.861199999999997</v>
      </c>
      <c r="K16" s="8">
        <v>1.8E-3</v>
      </c>
    </row>
    <row r="17" spans="1:11" x14ac:dyDescent="0.25">
      <c r="A17" s="38">
        <v>41316</v>
      </c>
      <c r="B17" s="8">
        <v>92.819599999999994</v>
      </c>
      <c r="C17" s="8">
        <v>0.43309999999999998</v>
      </c>
      <c r="D17" s="8">
        <v>1.8217000000000001</v>
      </c>
      <c r="E17" s="8">
        <v>2.2547999999999999</v>
      </c>
      <c r="F17" s="8">
        <v>3.9289999999999998</v>
      </c>
      <c r="G17" s="8">
        <v>221.60939999999999</v>
      </c>
      <c r="H17" s="8">
        <v>14.1731</v>
      </c>
      <c r="I17" s="8">
        <v>38.345300000000002</v>
      </c>
      <c r="J17" s="8">
        <v>51.871400000000001</v>
      </c>
      <c r="K17" s="8">
        <v>3.0999999999999999E-3</v>
      </c>
    </row>
    <row r="18" spans="1:11" x14ac:dyDescent="0.25">
      <c r="A18" s="38">
        <v>41317</v>
      </c>
      <c r="B18" s="8">
        <v>92.799700000000001</v>
      </c>
      <c r="C18" s="8">
        <v>0.30470000000000003</v>
      </c>
      <c r="D18" s="8">
        <v>1.859</v>
      </c>
      <c r="E18" s="8">
        <v>2.1637</v>
      </c>
      <c r="F18" s="8">
        <v>3.9836</v>
      </c>
      <c r="G18" s="8">
        <v>221.6858</v>
      </c>
      <c r="H18" s="8">
        <v>13.3857</v>
      </c>
      <c r="I18" s="8">
        <v>38.3857</v>
      </c>
      <c r="J18" s="8">
        <v>51.8018</v>
      </c>
      <c r="K18" s="8">
        <v>1.6999999999999999E-3</v>
      </c>
    </row>
    <row r="19" spans="1:11" x14ac:dyDescent="0.25">
      <c r="A19" s="38">
        <v>41318</v>
      </c>
      <c r="B19" s="8">
        <v>92.6952</v>
      </c>
      <c r="C19" s="8">
        <v>0.27250000000000002</v>
      </c>
      <c r="D19" s="8">
        <v>1.887</v>
      </c>
      <c r="E19" s="8">
        <v>2.1595</v>
      </c>
      <c r="F19" s="8">
        <v>3.8203999999999998</v>
      </c>
      <c r="G19" s="8">
        <v>223.61869999999999</v>
      </c>
      <c r="H19" s="8">
        <v>17.669799999999999</v>
      </c>
      <c r="I19" s="8">
        <v>38.346899999999998</v>
      </c>
      <c r="J19" s="8">
        <v>51.833199999999998</v>
      </c>
      <c r="K19" s="8">
        <v>3.7000000000000002E-3</v>
      </c>
    </row>
    <row r="20" spans="1:11" x14ac:dyDescent="0.25">
      <c r="A20" s="38">
        <v>41319</v>
      </c>
      <c r="B20" s="8">
        <v>92.734099999999998</v>
      </c>
      <c r="C20" s="8">
        <v>0.31080000000000002</v>
      </c>
      <c r="D20" s="8">
        <v>1.8978999999999999</v>
      </c>
      <c r="E20" s="8">
        <v>2.2086999999999999</v>
      </c>
      <c r="F20" s="8">
        <v>3.7336</v>
      </c>
      <c r="G20" s="8">
        <v>223.6534</v>
      </c>
      <c r="H20" s="8">
        <v>12.998200000000001</v>
      </c>
      <c r="I20" s="8">
        <v>38.307499999999997</v>
      </c>
      <c r="J20" s="8">
        <v>51.8123</v>
      </c>
      <c r="K20" s="8">
        <v>1.8E-3</v>
      </c>
    </row>
    <row r="21" spans="1:11" x14ac:dyDescent="0.25">
      <c r="A21" s="38">
        <v>41320</v>
      </c>
      <c r="B21" s="8">
        <v>92.691599999999994</v>
      </c>
      <c r="C21" s="8">
        <v>0.2671</v>
      </c>
      <c r="D21" s="8">
        <v>1.8512999999999999</v>
      </c>
      <c r="E21" s="8">
        <v>2.1183999999999998</v>
      </c>
      <c r="F21" s="8">
        <v>3.9361999999999999</v>
      </c>
      <c r="G21" s="8">
        <v>221.6302</v>
      </c>
      <c r="H21" s="8">
        <v>14.592499999999999</v>
      </c>
      <c r="I21" s="8">
        <v>38.395299999999999</v>
      </c>
      <c r="J21" s="8">
        <v>51.900799999999997</v>
      </c>
      <c r="K21" s="8">
        <v>2.3E-3</v>
      </c>
    </row>
    <row r="22" spans="1:11" x14ac:dyDescent="0.25">
      <c r="A22" s="38">
        <v>41321</v>
      </c>
      <c r="B22" s="8">
        <v>92.491100000000003</v>
      </c>
      <c r="C22" s="8">
        <v>0.307</v>
      </c>
      <c r="D22" s="8">
        <v>1.8887</v>
      </c>
      <c r="E22" s="8">
        <v>2.1957</v>
      </c>
      <c r="F22" s="8">
        <v>3.9872000000000001</v>
      </c>
      <c r="G22" s="8">
        <v>223.55779999999999</v>
      </c>
      <c r="H22" s="8">
        <v>17.178000000000001</v>
      </c>
      <c r="I22" s="8">
        <v>38.370600000000003</v>
      </c>
      <c r="J22" s="8">
        <v>51.835099999999997</v>
      </c>
      <c r="K22" s="8">
        <v>2.0999999999999999E-3</v>
      </c>
    </row>
    <row r="23" spans="1:11" x14ac:dyDescent="0.25">
      <c r="A23" s="38">
        <v>41322</v>
      </c>
      <c r="B23" s="8">
        <v>92.510400000000004</v>
      </c>
      <c r="C23" s="8">
        <v>0.27139999999999997</v>
      </c>
      <c r="D23" s="8">
        <v>1.9068000000000001</v>
      </c>
      <c r="E23" s="8">
        <v>2.1781999999999999</v>
      </c>
      <c r="F23" s="8">
        <v>4.0194999999999999</v>
      </c>
      <c r="G23" s="8">
        <v>223.9025</v>
      </c>
      <c r="H23" s="8">
        <v>17.178599999999999</v>
      </c>
      <c r="I23" s="8">
        <v>38.397300000000001</v>
      </c>
      <c r="J23" s="8">
        <v>51.841799999999999</v>
      </c>
      <c r="K23" s="8">
        <v>3.8999999999999998E-3</v>
      </c>
    </row>
    <row r="24" spans="1:11" x14ac:dyDescent="0.25">
      <c r="A24" s="38">
        <v>41323</v>
      </c>
      <c r="B24" s="8">
        <v>92.498500000000007</v>
      </c>
      <c r="C24" s="8">
        <v>0.33</v>
      </c>
      <c r="D24" s="8">
        <v>1.9882</v>
      </c>
      <c r="E24" s="8">
        <v>2.3182</v>
      </c>
      <c r="F24" s="8">
        <v>3.7305000000000001</v>
      </c>
      <c r="G24" s="8">
        <v>222.67519999999999</v>
      </c>
      <c r="H24" s="8">
        <v>14.0114</v>
      </c>
      <c r="I24" s="8">
        <v>38.328299999999999</v>
      </c>
      <c r="J24" s="8">
        <v>51.838700000000003</v>
      </c>
      <c r="K24" s="8">
        <v>3.8999999999999998E-3</v>
      </c>
    </row>
    <row r="25" spans="1:11" x14ac:dyDescent="0.25">
      <c r="A25" s="38">
        <v>41324</v>
      </c>
      <c r="B25" s="8">
        <v>92.627099999999999</v>
      </c>
      <c r="C25" s="8">
        <v>0.41149999999999998</v>
      </c>
      <c r="D25" s="8">
        <v>1.7670999999999999</v>
      </c>
      <c r="E25" s="8">
        <v>2.1785999999999999</v>
      </c>
      <c r="F25" s="8">
        <v>3.7115999999999998</v>
      </c>
      <c r="G25" s="8">
        <v>221.35749999999999</v>
      </c>
      <c r="H25" s="8">
        <v>14.4171</v>
      </c>
      <c r="I25" s="8">
        <v>38.348100000000002</v>
      </c>
      <c r="J25" s="8">
        <v>51.880699999999997</v>
      </c>
      <c r="K25" s="8">
        <v>2.3E-3</v>
      </c>
    </row>
    <row r="26" spans="1:11" x14ac:dyDescent="0.25">
      <c r="A26" s="38">
        <v>41325</v>
      </c>
      <c r="B26" s="8">
        <v>92.572100000000006</v>
      </c>
      <c r="C26" s="8">
        <v>0.38940000000000002</v>
      </c>
      <c r="D26" s="8">
        <v>1.8818999999999999</v>
      </c>
      <c r="E26" s="8">
        <v>2.2713000000000001</v>
      </c>
      <c r="F26" s="8">
        <v>3.7435</v>
      </c>
      <c r="G26" s="8">
        <v>221.85210000000001</v>
      </c>
      <c r="H26" s="8">
        <v>17.314599999999999</v>
      </c>
      <c r="I26" s="8">
        <v>38.353200000000001</v>
      </c>
      <c r="J26" s="8">
        <v>51.895099999999999</v>
      </c>
      <c r="K26" s="8">
        <v>1.6999999999999999E-3</v>
      </c>
    </row>
    <row r="27" spans="1:11" x14ac:dyDescent="0.25">
      <c r="A27" s="38">
        <v>41326</v>
      </c>
      <c r="B27" s="8">
        <v>92.471500000000006</v>
      </c>
      <c r="C27" s="8">
        <v>0.31169999999999998</v>
      </c>
      <c r="D27" s="8">
        <v>1.9636</v>
      </c>
      <c r="E27" s="8">
        <v>2.2753000000000001</v>
      </c>
      <c r="F27" s="8">
        <v>4.0523999999999996</v>
      </c>
      <c r="G27" s="8">
        <v>221.6748</v>
      </c>
      <c r="H27" s="8">
        <v>15.157</v>
      </c>
      <c r="I27" s="8">
        <v>38.4206</v>
      </c>
      <c r="J27" s="8">
        <v>51.892200000000003</v>
      </c>
      <c r="K27" s="8">
        <v>2.5999999999999999E-3</v>
      </c>
    </row>
    <row r="28" spans="1:11" x14ac:dyDescent="0.25">
      <c r="A28" s="38">
        <v>41327</v>
      </c>
      <c r="B28" s="8">
        <v>92.459599999999995</v>
      </c>
      <c r="C28" s="8">
        <v>0.27010000000000001</v>
      </c>
      <c r="D28" s="8">
        <v>2.0554000000000001</v>
      </c>
      <c r="E28" s="8">
        <v>2.3254999999999999</v>
      </c>
      <c r="F28" s="8">
        <v>4.4339000000000004</v>
      </c>
      <c r="G28" s="8">
        <v>221.3888</v>
      </c>
      <c r="H28" s="8">
        <v>13.5025</v>
      </c>
      <c r="I28" s="8">
        <v>38.523600000000002</v>
      </c>
      <c r="J28" s="8">
        <v>51.928100000000001</v>
      </c>
      <c r="K28" s="8">
        <v>3.5000000000000001E-3</v>
      </c>
    </row>
    <row r="29" spans="1:11" x14ac:dyDescent="0.25">
      <c r="A29" s="38">
        <v>41328</v>
      </c>
      <c r="B29" s="8">
        <v>92.585400000000007</v>
      </c>
      <c r="C29" s="8">
        <v>0.28220000000000001</v>
      </c>
      <c r="D29" s="8">
        <v>1.7737000000000001</v>
      </c>
      <c r="E29" s="8">
        <v>2.0559000000000003</v>
      </c>
      <c r="F29" s="8">
        <v>4.2812999999999999</v>
      </c>
      <c r="G29" s="8">
        <v>221.46520000000001</v>
      </c>
      <c r="H29" s="8">
        <v>13.511900000000001</v>
      </c>
      <c r="I29" s="8">
        <v>38.370399999999997</v>
      </c>
      <c r="J29" s="8">
        <v>51.972700000000003</v>
      </c>
      <c r="K29" s="8">
        <v>2E-3</v>
      </c>
    </row>
    <row r="30" spans="1:11" x14ac:dyDescent="0.25">
      <c r="A30" s="38">
        <v>41329</v>
      </c>
      <c r="B30" s="8">
        <v>92.459000000000003</v>
      </c>
      <c r="C30" s="8">
        <v>0.25259999999999999</v>
      </c>
      <c r="D30" s="8">
        <v>2.0253000000000001</v>
      </c>
      <c r="E30" s="8">
        <v>2.2779000000000003</v>
      </c>
      <c r="F30" s="8">
        <v>4.2381000000000002</v>
      </c>
      <c r="G30" s="8">
        <v>221.2663</v>
      </c>
      <c r="H30" s="8">
        <v>13.3292</v>
      </c>
      <c r="I30" s="8">
        <v>38.338500000000003</v>
      </c>
      <c r="J30" s="8">
        <v>51.964799999999997</v>
      </c>
      <c r="K30" s="8">
        <v>2.8E-3</v>
      </c>
    </row>
    <row r="31" spans="1:11" x14ac:dyDescent="0.25">
      <c r="A31" s="38">
        <v>41330</v>
      </c>
      <c r="B31" s="8">
        <v>92.497500000000002</v>
      </c>
      <c r="C31" s="8">
        <v>0.25559999999999999</v>
      </c>
      <c r="D31" s="8">
        <v>2.0470000000000002</v>
      </c>
      <c r="E31" s="8">
        <v>2.3026</v>
      </c>
      <c r="F31" s="8">
        <v>3.9763000000000002</v>
      </c>
      <c r="G31" s="8">
        <v>221.14060000000001</v>
      </c>
      <c r="H31" s="8">
        <v>12.935</v>
      </c>
      <c r="I31" s="8">
        <v>38.352600000000002</v>
      </c>
      <c r="J31" s="8">
        <v>51.8322</v>
      </c>
      <c r="K31" s="8">
        <v>2.0999999999999999E-3</v>
      </c>
    </row>
    <row r="32" spans="1:11" x14ac:dyDescent="0.25">
      <c r="A32" s="38">
        <v>41331</v>
      </c>
      <c r="B32" s="8">
        <v>92.455200000000005</v>
      </c>
      <c r="C32" s="8">
        <v>0.25800000000000001</v>
      </c>
      <c r="D32" s="8">
        <v>1.8562000000000001</v>
      </c>
      <c r="E32" s="8">
        <v>2.1142000000000003</v>
      </c>
      <c r="F32" s="8">
        <v>3.7450999999999999</v>
      </c>
      <c r="G32" s="8">
        <v>220.76140000000001</v>
      </c>
      <c r="H32" s="8">
        <v>12.976000000000001</v>
      </c>
      <c r="I32" s="8">
        <v>38.392800000000001</v>
      </c>
      <c r="J32" s="8">
        <v>51.918300000000002</v>
      </c>
      <c r="K32" s="8">
        <v>2.7000000000000001E-3</v>
      </c>
    </row>
    <row r="33" spans="1:11" x14ac:dyDescent="0.25">
      <c r="A33" s="38">
        <v>41332</v>
      </c>
      <c r="B33" s="8">
        <v>92.577200000000005</v>
      </c>
      <c r="C33" s="8">
        <v>0.33139999999999997</v>
      </c>
      <c r="D33" s="8">
        <v>1.8596999999999999</v>
      </c>
      <c r="E33" s="8">
        <v>2.1911</v>
      </c>
      <c r="F33" s="8">
        <v>3.8841999999999999</v>
      </c>
      <c r="G33" s="8">
        <v>221.01580000000001</v>
      </c>
      <c r="H33" s="8">
        <v>13.2958</v>
      </c>
      <c r="I33" s="8">
        <v>38.319299999999998</v>
      </c>
      <c r="J33" s="8">
        <v>51.803600000000003</v>
      </c>
      <c r="K33" s="8">
        <v>1.6999999999999999E-3</v>
      </c>
    </row>
    <row r="34" spans="1:11" x14ac:dyDescent="0.25">
      <c r="A34" s="38">
        <v>41333</v>
      </c>
      <c r="B34" s="8">
        <v>92.621799999999993</v>
      </c>
      <c r="C34" s="8">
        <v>0.37509999999999999</v>
      </c>
      <c r="D34" s="8">
        <v>1.8079000000000001</v>
      </c>
      <c r="E34" s="8">
        <v>2.1829999999999998</v>
      </c>
      <c r="F34" s="8">
        <v>3.8018999999999998</v>
      </c>
      <c r="G34" s="8">
        <v>224.22219999999999</v>
      </c>
      <c r="H34" s="8">
        <v>13.9307</v>
      </c>
      <c r="I34" s="8">
        <v>38.407200000000003</v>
      </c>
      <c r="J34" s="8">
        <v>51.847299999999997</v>
      </c>
      <c r="K34" s="8">
        <v>1.6999999999999999E-3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92.455200000000005</v>
      </c>
      <c r="C39" s="27">
        <v>0.25259999999999999</v>
      </c>
      <c r="D39" s="27">
        <v>1.7670999999999999</v>
      </c>
      <c r="E39" s="27">
        <v>2.0559000000000003</v>
      </c>
      <c r="F39" s="27">
        <v>3.6909000000000001</v>
      </c>
      <c r="G39" s="27">
        <v>220.76140000000001</v>
      </c>
      <c r="H39" s="27">
        <v>12.935</v>
      </c>
      <c r="I39" s="27">
        <v>38.2988</v>
      </c>
      <c r="J39" s="27">
        <v>51.785899999999998</v>
      </c>
      <c r="K39" s="27">
        <v>1.6999999999999999E-3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C14" sqref="C1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93.574700000000007</v>
      </c>
      <c r="C7" s="8">
        <v>2.0152999999999999</v>
      </c>
      <c r="D7" s="8">
        <v>1.5134000000000001</v>
      </c>
      <c r="E7" s="8">
        <v>2.3639000000000001</v>
      </c>
      <c r="F7" s="8">
        <v>4.4518000000000004</v>
      </c>
      <c r="G7" s="8">
        <v>226.49270000000001</v>
      </c>
      <c r="H7" s="8">
        <v>18.3475</v>
      </c>
      <c r="I7" s="8">
        <v>38.757300000000001</v>
      </c>
      <c r="J7" s="8">
        <v>52.017600000000002</v>
      </c>
      <c r="K7" s="8">
        <v>4.1999999999999997E-3</v>
      </c>
    </row>
    <row r="8" spans="1:13" ht="12" customHeight="1" x14ac:dyDescent="0.25">
      <c r="A8" s="38">
        <v>41307</v>
      </c>
      <c r="B8" s="8">
        <v>92.606399999999994</v>
      </c>
      <c r="C8" s="8">
        <v>2.0897999999999999</v>
      </c>
      <c r="D8" s="8">
        <v>0.5544</v>
      </c>
      <c r="E8" s="8">
        <v>2.4914000000000001</v>
      </c>
      <c r="F8" s="8">
        <v>4.7778999999999998</v>
      </c>
      <c r="G8" s="8">
        <v>224.61859999999999</v>
      </c>
      <c r="H8" s="8">
        <v>18.2501</v>
      </c>
      <c r="I8" s="8">
        <v>38.772500000000001</v>
      </c>
      <c r="J8" s="8">
        <v>51.8399</v>
      </c>
      <c r="K8" s="8">
        <v>4.3E-3</v>
      </c>
    </row>
    <row r="9" spans="1:13" ht="12" customHeight="1" x14ac:dyDescent="0.25">
      <c r="A9" s="38">
        <v>41308</v>
      </c>
      <c r="B9" s="8">
        <v>93.566000000000003</v>
      </c>
      <c r="C9" s="8">
        <v>2.0861999999999998</v>
      </c>
      <c r="D9" s="8">
        <v>1.8729</v>
      </c>
      <c r="E9" s="8">
        <v>2.4157999999999999</v>
      </c>
      <c r="F9" s="8">
        <v>4.4036999999999997</v>
      </c>
      <c r="G9" s="8">
        <v>225.87299999999999</v>
      </c>
      <c r="H9" s="8">
        <v>19.238600000000002</v>
      </c>
      <c r="I9" s="8">
        <v>38.4694</v>
      </c>
      <c r="J9" s="8">
        <v>51.940399999999997</v>
      </c>
      <c r="K9" s="8">
        <v>2.5999999999999999E-3</v>
      </c>
    </row>
    <row r="10" spans="1:13" ht="12" customHeight="1" x14ac:dyDescent="0.25">
      <c r="A10" s="38">
        <v>41309</v>
      </c>
      <c r="B10" s="8">
        <v>93.353499999999997</v>
      </c>
      <c r="C10" s="8">
        <v>2.0920999999999998</v>
      </c>
      <c r="D10" s="8">
        <v>1.5456000000000001</v>
      </c>
      <c r="E10" s="8">
        <v>2.4613</v>
      </c>
      <c r="F10" s="8">
        <v>4.3659999999999997</v>
      </c>
      <c r="G10" s="8">
        <v>225.27529999999999</v>
      </c>
      <c r="H10" s="8">
        <v>19.896100000000001</v>
      </c>
      <c r="I10" s="8">
        <v>38.601100000000002</v>
      </c>
      <c r="J10" s="8">
        <v>51.957500000000003</v>
      </c>
      <c r="K10" s="8">
        <v>4.1999999999999997E-3</v>
      </c>
    </row>
    <row r="11" spans="1:13" ht="12" customHeight="1" x14ac:dyDescent="0.25">
      <c r="A11" s="38">
        <v>41310</v>
      </c>
      <c r="B11" s="8">
        <v>93.618399999999994</v>
      </c>
      <c r="C11" s="8">
        <v>2.0274999999999999</v>
      </c>
      <c r="D11" s="8">
        <v>0.6089</v>
      </c>
      <c r="E11" s="8">
        <v>2.3957000000000002</v>
      </c>
      <c r="F11" s="8">
        <v>4.4619</v>
      </c>
      <c r="G11" s="8">
        <v>226.42070000000001</v>
      </c>
      <c r="H11" s="8">
        <v>20.063400000000001</v>
      </c>
      <c r="I11" s="8">
        <v>38.570099999999996</v>
      </c>
      <c r="J11" s="8">
        <v>51.981999999999999</v>
      </c>
      <c r="K11" s="8">
        <v>4.1999999999999997E-3</v>
      </c>
    </row>
    <row r="12" spans="1:13" ht="12" customHeight="1" x14ac:dyDescent="0.25">
      <c r="A12" s="38">
        <v>41311</v>
      </c>
      <c r="B12" s="8">
        <v>93.416600000000003</v>
      </c>
      <c r="C12" s="8">
        <v>2.0781000000000001</v>
      </c>
      <c r="D12" s="8">
        <v>2.17</v>
      </c>
      <c r="E12" s="8">
        <v>2.4939</v>
      </c>
      <c r="F12" s="8">
        <v>5.1829999999999998</v>
      </c>
      <c r="G12" s="8">
        <v>224.2851</v>
      </c>
      <c r="H12" s="8">
        <v>19.898900000000001</v>
      </c>
      <c r="I12" s="8">
        <v>38.770000000000003</v>
      </c>
      <c r="J12" s="8">
        <v>51.979900000000001</v>
      </c>
      <c r="K12" s="8">
        <v>4.3E-3</v>
      </c>
    </row>
    <row r="13" spans="1:13" ht="12" customHeight="1" x14ac:dyDescent="0.25">
      <c r="A13" s="38">
        <v>41312</v>
      </c>
      <c r="B13" s="8">
        <v>93.233699999999999</v>
      </c>
      <c r="C13" s="8">
        <v>2.0867</v>
      </c>
      <c r="D13" s="8">
        <v>0.41360000000000002</v>
      </c>
      <c r="E13" s="8">
        <v>2.5781999999999998</v>
      </c>
      <c r="F13" s="8">
        <v>4.8089000000000004</v>
      </c>
      <c r="G13" s="8">
        <v>225.84</v>
      </c>
      <c r="H13" s="8">
        <v>19.9115</v>
      </c>
      <c r="I13" s="8">
        <v>38.615299999999998</v>
      </c>
      <c r="J13" s="8">
        <v>51.865499999999997</v>
      </c>
      <c r="K13" s="8">
        <v>4.1999999999999997E-3</v>
      </c>
    </row>
    <row r="14" spans="1:13" ht="12" customHeight="1" x14ac:dyDescent="0.25">
      <c r="A14" s="38">
        <v>41313</v>
      </c>
      <c r="B14" s="8">
        <v>93.206999999999994</v>
      </c>
      <c r="C14" s="8">
        <v>2.0533000000000001</v>
      </c>
      <c r="D14" s="8">
        <v>0.45219999999999999</v>
      </c>
      <c r="E14" s="8">
        <v>2.5968</v>
      </c>
      <c r="F14" s="8">
        <v>5.1759000000000004</v>
      </c>
      <c r="G14" s="8">
        <v>225.904</v>
      </c>
      <c r="H14" s="8">
        <v>19.758600000000001</v>
      </c>
      <c r="I14" s="8">
        <v>38.6937</v>
      </c>
      <c r="J14" s="8">
        <v>51.9895</v>
      </c>
      <c r="K14" s="8">
        <v>3.5999999999999999E-3</v>
      </c>
    </row>
    <row r="15" spans="1:13" ht="12" customHeight="1" x14ac:dyDescent="0.25">
      <c r="A15" s="38">
        <v>41314</v>
      </c>
      <c r="B15" s="8">
        <v>93.3613</v>
      </c>
      <c r="C15" s="8">
        <v>2.0912999999999999</v>
      </c>
      <c r="D15" s="8">
        <v>1.5537000000000001</v>
      </c>
      <c r="E15" s="8">
        <v>2.5482999999999998</v>
      </c>
      <c r="F15" s="8">
        <v>4.4692999999999996</v>
      </c>
      <c r="G15" s="8">
        <v>226.6489</v>
      </c>
      <c r="H15" s="8">
        <v>19.013400000000001</v>
      </c>
      <c r="I15" s="8">
        <v>38.493200000000002</v>
      </c>
      <c r="J15" s="8">
        <v>51.886099999999999</v>
      </c>
      <c r="K15" s="8">
        <v>4.1999999999999997E-3</v>
      </c>
    </row>
    <row r="16" spans="1:13" ht="12" customHeight="1" x14ac:dyDescent="0.25">
      <c r="A16" s="38">
        <v>41315</v>
      </c>
      <c r="B16" s="8">
        <v>93.415800000000004</v>
      </c>
      <c r="C16" s="8">
        <v>2.0043000000000002</v>
      </c>
      <c r="D16" s="8">
        <v>0.83689999999999998</v>
      </c>
      <c r="E16" s="8">
        <v>2.3454999999999999</v>
      </c>
      <c r="F16" s="8">
        <v>4.4554999999999998</v>
      </c>
      <c r="G16" s="8">
        <v>224.80199999999999</v>
      </c>
      <c r="H16" s="8">
        <v>19.296500000000002</v>
      </c>
      <c r="I16" s="8">
        <v>38.766800000000003</v>
      </c>
      <c r="J16" s="8">
        <v>51.931100000000001</v>
      </c>
      <c r="K16" s="8">
        <v>4.3E-3</v>
      </c>
    </row>
    <row r="17" spans="1:11" x14ac:dyDescent="0.25">
      <c r="A17" s="38">
        <v>41316</v>
      </c>
      <c r="B17" s="8">
        <v>93.135000000000005</v>
      </c>
      <c r="C17" s="8">
        <v>1.9946999999999999</v>
      </c>
      <c r="D17" s="8">
        <v>1.2739</v>
      </c>
      <c r="E17" s="8">
        <v>2.5550000000000002</v>
      </c>
      <c r="F17" s="8">
        <v>4.1414999999999997</v>
      </c>
      <c r="G17" s="8">
        <v>225.40309999999999</v>
      </c>
      <c r="H17" s="8">
        <v>18.383800000000001</v>
      </c>
      <c r="I17" s="8">
        <v>38.777799999999999</v>
      </c>
      <c r="J17" s="8">
        <v>51.956299999999999</v>
      </c>
      <c r="K17" s="8">
        <v>4.1999999999999997E-3</v>
      </c>
    </row>
    <row r="18" spans="1:11" x14ac:dyDescent="0.25">
      <c r="A18" s="38">
        <v>41317</v>
      </c>
      <c r="B18" s="8">
        <v>93.593400000000003</v>
      </c>
      <c r="C18" s="8">
        <v>2.0663</v>
      </c>
      <c r="D18" s="8">
        <v>0.71550000000000002</v>
      </c>
      <c r="E18" s="8">
        <v>2.4824000000000002</v>
      </c>
      <c r="F18" s="8">
        <v>5.0766999999999998</v>
      </c>
      <c r="G18" s="8">
        <v>225.1447</v>
      </c>
      <c r="H18" s="8">
        <v>18.715</v>
      </c>
      <c r="I18" s="8">
        <v>38.663899999999998</v>
      </c>
      <c r="J18" s="8">
        <v>51.9407</v>
      </c>
      <c r="K18" s="8">
        <v>3.8E-3</v>
      </c>
    </row>
    <row r="19" spans="1:11" x14ac:dyDescent="0.25">
      <c r="A19" s="38">
        <v>41318</v>
      </c>
      <c r="B19" s="8">
        <v>93.163499999999999</v>
      </c>
      <c r="C19" s="8">
        <v>1.9953000000000001</v>
      </c>
      <c r="D19" s="8">
        <v>1.2568999999999999</v>
      </c>
      <c r="E19" s="8">
        <v>2.5156999999999998</v>
      </c>
      <c r="F19" s="8">
        <v>4.9991000000000003</v>
      </c>
      <c r="G19" s="8">
        <v>226.1979</v>
      </c>
      <c r="H19" s="8">
        <v>20.0288</v>
      </c>
      <c r="I19" s="8">
        <v>38.584699999999998</v>
      </c>
      <c r="J19" s="8">
        <v>51.94</v>
      </c>
      <c r="K19" s="8">
        <v>4.3E-3</v>
      </c>
    </row>
    <row r="20" spans="1:11" x14ac:dyDescent="0.25">
      <c r="A20" s="38">
        <v>41319</v>
      </c>
      <c r="B20" s="8">
        <v>93.540099999999995</v>
      </c>
      <c r="C20" s="8">
        <v>2.0127000000000002</v>
      </c>
      <c r="D20" s="8">
        <v>1.1269</v>
      </c>
      <c r="E20" s="8">
        <v>2.5497999999999998</v>
      </c>
      <c r="F20" s="8">
        <v>5.1341999999999999</v>
      </c>
      <c r="G20" s="8">
        <v>225.5256</v>
      </c>
      <c r="H20" s="8">
        <v>17.836200000000002</v>
      </c>
      <c r="I20" s="8">
        <v>38.403199999999998</v>
      </c>
      <c r="J20" s="8">
        <v>51.959000000000003</v>
      </c>
      <c r="K20" s="8">
        <v>4.3E-3</v>
      </c>
    </row>
    <row r="21" spans="1:11" x14ac:dyDescent="0.25">
      <c r="A21" s="38">
        <v>41320</v>
      </c>
      <c r="B21" s="8">
        <v>93.303600000000003</v>
      </c>
      <c r="C21" s="8">
        <v>2.0741999999999998</v>
      </c>
      <c r="D21" s="8">
        <v>1.4055</v>
      </c>
      <c r="E21" s="8">
        <v>2.4777</v>
      </c>
      <c r="F21" s="8">
        <v>4.4882</v>
      </c>
      <c r="G21" s="8">
        <v>226.4787</v>
      </c>
      <c r="H21" s="8">
        <v>17.055399999999999</v>
      </c>
      <c r="I21" s="8">
        <v>38.581200000000003</v>
      </c>
      <c r="J21" s="8">
        <v>52.0167</v>
      </c>
      <c r="K21" s="8">
        <v>4.3E-3</v>
      </c>
    </row>
    <row r="22" spans="1:11" x14ac:dyDescent="0.25">
      <c r="A22" s="38">
        <v>41321</v>
      </c>
      <c r="B22" s="8">
        <v>93.362700000000004</v>
      </c>
      <c r="C22" s="8">
        <v>2.0668000000000002</v>
      </c>
      <c r="D22" s="8">
        <v>2.1774</v>
      </c>
      <c r="E22" s="8">
        <v>2.5198</v>
      </c>
      <c r="F22" s="8">
        <v>3.9678</v>
      </c>
      <c r="G22" s="8">
        <v>226.84450000000001</v>
      </c>
      <c r="H22" s="8">
        <v>19.491199999999999</v>
      </c>
      <c r="I22" s="8">
        <v>38.679200000000002</v>
      </c>
      <c r="J22" s="8">
        <v>52.0045</v>
      </c>
      <c r="K22" s="8">
        <v>4.0000000000000001E-3</v>
      </c>
    </row>
    <row r="23" spans="1:11" x14ac:dyDescent="0.25">
      <c r="A23" s="38">
        <v>41322</v>
      </c>
      <c r="B23" s="8">
        <v>93.521299999999997</v>
      </c>
      <c r="C23" s="8">
        <v>1.9624999999999999</v>
      </c>
      <c r="D23" s="8">
        <v>1.8702000000000001</v>
      </c>
      <c r="E23" s="8">
        <v>2.3494999999999999</v>
      </c>
      <c r="F23" s="8">
        <v>4.0682</v>
      </c>
      <c r="G23" s="8">
        <v>226.2089</v>
      </c>
      <c r="H23" s="8">
        <v>19.148</v>
      </c>
      <c r="I23" s="8">
        <v>38.541600000000003</v>
      </c>
      <c r="J23" s="8">
        <v>51.922800000000002</v>
      </c>
      <c r="K23" s="8">
        <v>4.4000000000000003E-3</v>
      </c>
    </row>
    <row r="24" spans="1:11" x14ac:dyDescent="0.25">
      <c r="A24" s="38">
        <v>41323</v>
      </c>
      <c r="B24" s="8">
        <v>93.246499999999997</v>
      </c>
      <c r="C24" s="8">
        <v>1.9656</v>
      </c>
      <c r="D24" s="8">
        <v>0.99119999999999997</v>
      </c>
      <c r="E24" s="8">
        <v>2.4348999999999998</v>
      </c>
      <c r="F24" s="8">
        <v>4.2264999999999997</v>
      </c>
      <c r="G24" s="8">
        <v>225.42760000000001</v>
      </c>
      <c r="H24" s="8">
        <v>20.0533</v>
      </c>
      <c r="I24" s="8">
        <v>38.559100000000001</v>
      </c>
      <c r="J24" s="8">
        <v>51.919400000000003</v>
      </c>
      <c r="K24" s="8">
        <v>4.3E-3</v>
      </c>
    </row>
    <row r="25" spans="1:11" x14ac:dyDescent="0.25">
      <c r="A25" s="38">
        <v>41324</v>
      </c>
      <c r="B25" s="8">
        <v>93.434600000000003</v>
      </c>
      <c r="C25" s="8">
        <v>1.9556</v>
      </c>
      <c r="D25" s="8">
        <v>1.6563000000000001</v>
      </c>
      <c r="E25" s="8">
        <v>2.5746000000000002</v>
      </c>
      <c r="F25" s="8">
        <v>4.9101999999999997</v>
      </c>
      <c r="G25" s="8">
        <v>225.2458</v>
      </c>
      <c r="H25" s="8">
        <v>19.123799999999999</v>
      </c>
      <c r="I25" s="8">
        <v>38.523099999999999</v>
      </c>
      <c r="J25" s="8">
        <v>51.947200000000002</v>
      </c>
      <c r="K25" s="8">
        <v>4.1000000000000003E-3</v>
      </c>
    </row>
    <row r="26" spans="1:11" x14ac:dyDescent="0.25">
      <c r="A26" s="38">
        <v>41325</v>
      </c>
      <c r="B26" s="8">
        <v>93.4589</v>
      </c>
      <c r="C26" s="8">
        <v>1.9258</v>
      </c>
      <c r="D26" s="8">
        <v>2.0465</v>
      </c>
      <c r="E26" s="8">
        <v>2.4986999999999999</v>
      </c>
      <c r="F26" s="8">
        <v>4.4545000000000003</v>
      </c>
      <c r="G26" s="8">
        <v>224.3518</v>
      </c>
      <c r="H26" s="8">
        <v>18.5562</v>
      </c>
      <c r="I26" s="8">
        <v>38.6492</v>
      </c>
      <c r="J26" s="8">
        <v>51.964100000000002</v>
      </c>
      <c r="K26" s="8">
        <v>2.3E-3</v>
      </c>
    </row>
    <row r="27" spans="1:11" x14ac:dyDescent="0.25">
      <c r="A27" s="38">
        <v>41326</v>
      </c>
      <c r="B27" s="8">
        <v>93.692400000000006</v>
      </c>
      <c r="C27" s="8">
        <v>0.38350000000000001</v>
      </c>
      <c r="D27" s="8">
        <v>2.0278</v>
      </c>
      <c r="E27" s="8">
        <v>2.4163000000000001</v>
      </c>
      <c r="F27" s="8">
        <v>4.6380999999999997</v>
      </c>
      <c r="G27" s="8">
        <v>226.12430000000001</v>
      </c>
      <c r="H27" s="8">
        <v>18.5487</v>
      </c>
      <c r="I27" s="8">
        <v>38.573799999999999</v>
      </c>
      <c r="J27" s="8">
        <v>51.953499999999998</v>
      </c>
      <c r="K27" s="8">
        <v>4.3E-3</v>
      </c>
    </row>
    <row r="28" spans="1:11" x14ac:dyDescent="0.25">
      <c r="A28" s="38">
        <v>41327</v>
      </c>
      <c r="B28" s="8">
        <v>93.114000000000004</v>
      </c>
      <c r="C28" s="8">
        <v>1.8560000000000001</v>
      </c>
      <c r="D28" s="8">
        <v>2.0630999999999999</v>
      </c>
      <c r="E28" s="8">
        <v>2.3662999999999998</v>
      </c>
      <c r="F28" s="8">
        <v>4.5644999999999998</v>
      </c>
      <c r="G28" s="8">
        <v>224.11240000000001</v>
      </c>
      <c r="H28" s="8">
        <v>17.3049</v>
      </c>
      <c r="I28" s="8">
        <v>38.608600000000003</v>
      </c>
      <c r="J28" s="8">
        <v>52.0122</v>
      </c>
      <c r="K28" s="8">
        <v>4.3E-3</v>
      </c>
    </row>
    <row r="29" spans="1:11" x14ac:dyDescent="0.25">
      <c r="A29" s="38">
        <v>41328</v>
      </c>
      <c r="B29" s="8">
        <v>93.453699999999998</v>
      </c>
      <c r="C29" s="8">
        <v>1.1136999999999999</v>
      </c>
      <c r="D29" s="8">
        <v>1.9748000000000001</v>
      </c>
      <c r="E29" s="8">
        <v>2.3896000000000002</v>
      </c>
      <c r="F29" s="8">
        <v>3.9142000000000001</v>
      </c>
      <c r="G29" s="8">
        <v>225.33369999999999</v>
      </c>
      <c r="H29" s="8">
        <v>17.7211</v>
      </c>
      <c r="I29" s="8">
        <v>38.451000000000001</v>
      </c>
      <c r="J29" s="8">
        <v>51.979900000000001</v>
      </c>
      <c r="K29" s="8">
        <v>4.1999999999999997E-3</v>
      </c>
    </row>
    <row r="30" spans="1:11" x14ac:dyDescent="0.25">
      <c r="A30" s="38">
        <v>41329</v>
      </c>
      <c r="B30" s="8">
        <v>93.5732</v>
      </c>
      <c r="C30" s="8">
        <v>1.0847</v>
      </c>
      <c r="D30" s="8">
        <v>2.0299999999999998</v>
      </c>
      <c r="E30" s="8">
        <v>2.3881000000000001</v>
      </c>
      <c r="F30" s="8">
        <v>4.6464999999999996</v>
      </c>
      <c r="G30" s="8">
        <v>225.29</v>
      </c>
      <c r="H30" s="8">
        <v>18.299199999999999</v>
      </c>
      <c r="I30" s="8">
        <v>38.783499999999997</v>
      </c>
      <c r="J30" s="8">
        <v>52.009</v>
      </c>
      <c r="K30" s="8">
        <v>3.3999999999999998E-3</v>
      </c>
    </row>
    <row r="31" spans="1:11" x14ac:dyDescent="0.25">
      <c r="A31" s="38">
        <v>41330</v>
      </c>
      <c r="B31" s="8">
        <v>92.900499999999994</v>
      </c>
      <c r="C31" s="8">
        <v>1.7698</v>
      </c>
      <c r="D31" s="8">
        <v>1.9903</v>
      </c>
      <c r="E31" s="8">
        <v>2.468</v>
      </c>
      <c r="F31" s="8">
        <v>5.1757</v>
      </c>
      <c r="G31" s="8">
        <v>224.18719999999999</v>
      </c>
      <c r="H31" s="8">
        <v>16.581399999999999</v>
      </c>
      <c r="I31" s="8">
        <v>38.724400000000003</v>
      </c>
      <c r="J31" s="8">
        <v>51.94</v>
      </c>
      <c r="K31" s="8">
        <v>4.3E-3</v>
      </c>
    </row>
    <row r="32" spans="1:11" x14ac:dyDescent="0.25">
      <c r="A32" s="38">
        <v>41331</v>
      </c>
      <c r="B32" s="8">
        <v>93.321700000000007</v>
      </c>
      <c r="C32" s="8">
        <v>0.8528</v>
      </c>
      <c r="D32" s="8">
        <v>2.1644000000000001</v>
      </c>
      <c r="E32" s="8">
        <v>2.5165999999999999</v>
      </c>
      <c r="F32" s="8">
        <v>4.5956999999999999</v>
      </c>
      <c r="G32" s="8">
        <v>222.9006</v>
      </c>
      <c r="H32" s="8">
        <v>13.742800000000001</v>
      </c>
      <c r="I32" s="8">
        <v>38.723199999999999</v>
      </c>
      <c r="J32" s="8">
        <v>51.977400000000003</v>
      </c>
      <c r="K32" s="8">
        <v>2.8E-3</v>
      </c>
    </row>
    <row r="33" spans="1:11" x14ac:dyDescent="0.25">
      <c r="A33" s="38">
        <v>41332</v>
      </c>
      <c r="B33" s="8">
        <v>93.394999999999996</v>
      </c>
      <c r="C33" s="8">
        <v>1.4472</v>
      </c>
      <c r="D33" s="8">
        <v>2.1334</v>
      </c>
      <c r="E33" s="8">
        <v>2.3458000000000001</v>
      </c>
      <c r="F33" s="8">
        <v>4.8574999999999999</v>
      </c>
      <c r="G33" s="8">
        <v>223.18289999999999</v>
      </c>
      <c r="H33" s="8">
        <v>17.536999999999999</v>
      </c>
      <c r="I33" s="8">
        <v>38.784700000000001</v>
      </c>
      <c r="J33" s="8">
        <v>51.9773</v>
      </c>
      <c r="K33" s="8">
        <v>2.5999999999999999E-3</v>
      </c>
    </row>
    <row r="34" spans="1:11" x14ac:dyDescent="0.25">
      <c r="A34" s="38">
        <v>41333</v>
      </c>
      <c r="B34" s="8">
        <v>93.533600000000007</v>
      </c>
      <c r="C34" s="8">
        <v>1.2108000000000001</v>
      </c>
      <c r="D34" s="8">
        <v>2.1783999999999999</v>
      </c>
      <c r="E34" s="8">
        <v>2.5981000000000001</v>
      </c>
      <c r="F34" s="8">
        <v>5.1980000000000004</v>
      </c>
      <c r="G34" s="8">
        <v>225.667</v>
      </c>
      <c r="H34" s="8">
        <v>17.725999999999999</v>
      </c>
      <c r="I34" s="8">
        <v>38.788699999999999</v>
      </c>
      <c r="J34" s="8">
        <v>52.010300000000001</v>
      </c>
      <c r="K34" s="8">
        <v>2.3999999999999998E-3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93.692400000000006</v>
      </c>
      <c r="C39" s="27">
        <v>2.0920999999999998</v>
      </c>
      <c r="D39" s="27">
        <v>2.1783999999999999</v>
      </c>
      <c r="E39" s="27">
        <v>2.5981000000000001</v>
      </c>
      <c r="F39" s="27">
        <v>5.1980000000000004</v>
      </c>
      <c r="G39" s="27">
        <v>226.84450000000001</v>
      </c>
      <c r="H39" s="27">
        <v>20.063400000000001</v>
      </c>
      <c r="I39" s="27">
        <v>38.788699999999999</v>
      </c>
      <c r="J39" s="27">
        <v>52.017600000000002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D28" sqref="D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41306</v>
      </c>
      <c r="B7" s="8">
        <v>91.821600000000004</v>
      </c>
      <c r="C7" s="8">
        <v>0.90969999999999995</v>
      </c>
      <c r="D7" s="8">
        <v>0.34799999999999998</v>
      </c>
      <c r="E7" s="8">
        <v>1.2576999999999998</v>
      </c>
      <c r="F7" s="8">
        <v>4.0918999999999999</v>
      </c>
      <c r="G7" s="8">
        <v>223.79140000000001</v>
      </c>
      <c r="H7" s="8">
        <v>13.911300000000001</v>
      </c>
      <c r="I7" s="8">
        <v>38.3245</v>
      </c>
      <c r="J7" s="8">
        <v>51.855800000000002</v>
      </c>
      <c r="K7" s="8">
        <v>3.8E-3</v>
      </c>
    </row>
    <row r="8" spans="1:13" ht="12" customHeight="1" x14ac:dyDescent="0.25">
      <c r="A8" s="38">
        <v>41307</v>
      </c>
      <c r="B8" s="8">
        <v>91.599000000000004</v>
      </c>
      <c r="C8" s="8">
        <v>0.4929</v>
      </c>
      <c r="D8" s="8">
        <v>0.3412</v>
      </c>
      <c r="E8" s="8">
        <v>0.83410000000000006</v>
      </c>
      <c r="F8" s="8">
        <v>3.8325</v>
      </c>
      <c r="G8" s="8">
        <v>224.3706</v>
      </c>
      <c r="H8" s="8">
        <v>14.606400000000001</v>
      </c>
      <c r="I8" s="8">
        <v>38.571399999999997</v>
      </c>
      <c r="J8" s="8">
        <v>51.809600000000003</v>
      </c>
      <c r="K8" s="8">
        <v>2.8999999999999998E-3</v>
      </c>
    </row>
    <row r="9" spans="1:13" ht="12" customHeight="1" x14ac:dyDescent="0.25">
      <c r="A9" s="38">
        <v>41308</v>
      </c>
      <c r="B9" s="8">
        <v>92.929400000000001</v>
      </c>
      <c r="C9" s="8">
        <v>1.5282</v>
      </c>
      <c r="D9" s="8">
        <v>0.3478</v>
      </c>
      <c r="E9" s="8">
        <v>1.8759999999999999</v>
      </c>
      <c r="F9" s="8">
        <v>3.7202999999999999</v>
      </c>
      <c r="G9" s="8">
        <v>221.98650000000001</v>
      </c>
      <c r="H9" s="8">
        <v>13.557399999999999</v>
      </c>
      <c r="I9" s="8">
        <v>38.362200000000001</v>
      </c>
      <c r="J9" s="8">
        <v>51.804699999999997</v>
      </c>
      <c r="K9" s="8">
        <v>1.8E-3</v>
      </c>
    </row>
    <row r="10" spans="1:13" ht="12" customHeight="1" x14ac:dyDescent="0.25">
      <c r="A10" s="38">
        <v>41309</v>
      </c>
      <c r="B10" s="8">
        <v>92.076800000000006</v>
      </c>
      <c r="C10" s="8">
        <v>0.77390000000000003</v>
      </c>
      <c r="D10" s="8">
        <v>0.34250000000000003</v>
      </c>
      <c r="E10" s="8">
        <v>1.1164000000000001</v>
      </c>
      <c r="F10" s="8">
        <v>3.6223000000000001</v>
      </c>
      <c r="G10" s="8">
        <v>221.8389</v>
      </c>
      <c r="H10" s="8">
        <v>19.1891</v>
      </c>
      <c r="I10" s="8">
        <v>38.315800000000003</v>
      </c>
      <c r="J10" s="8">
        <v>51.8782</v>
      </c>
      <c r="K10" s="8">
        <v>3.0999999999999999E-3</v>
      </c>
    </row>
    <row r="11" spans="1:13" ht="12" customHeight="1" x14ac:dyDescent="0.25">
      <c r="A11" s="38">
        <v>41310</v>
      </c>
      <c r="B11" s="8">
        <v>92.276200000000003</v>
      </c>
      <c r="C11" s="8">
        <v>1.7630999999999999</v>
      </c>
      <c r="D11" s="8">
        <v>0.3427</v>
      </c>
      <c r="E11" s="8">
        <v>2.1057999999999999</v>
      </c>
      <c r="F11" s="8">
        <v>3.6246999999999998</v>
      </c>
      <c r="G11" s="8">
        <v>223.25049999999999</v>
      </c>
      <c r="H11" s="8">
        <v>16.991900000000001</v>
      </c>
      <c r="I11" s="8">
        <v>38.325200000000002</v>
      </c>
      <c r="J11" s="8">
        <v>51.866100000000003</v>
      </c>
      <c r="K11" s="8">
        <v>2.3999999999999998E-3</v>
      </c>
    </row>
    <row r="12" spans="1:13" ht="12" customHeight="1" x14ac:dyDescent="0.25">
      <c r="A12" s="38">
        <v>41311</v>
      </c>
      <c r="B12" s="8">
        <v>92.309700000000007</v>
      </c>
      <c r="C12" s="8">
        <v>0.33229999999999998</v>
      </c>
      <c r="D12" s="8">
        <v>0.34949999999999998</v>
      </c>
      <c r="E12" s="8">
        <v>0.68179999999999996</v>
      </c>
      <c r="F12" s="8">
        <v>3.5739999999999998</v>
      </c>
      <c r="G12" s="8">
        <v>221.85849999999999</v>
      </c>
      <c r="H12" s="8">
        <v>16.145499999999998</v>
      </c>
      <c r="I12" s="8">
        <v>38.308</v>
      </c>
      <c r="J12" s="8">
        <v>51.793599999999998</v>
      </c>
      <c r="K12" s="8">
        <v>2.8E-3</v>
      </c>
    </row>
    <row r="13" spans="1:13" ht="12" customHeight="1" x14ac:dyDescent="0.25">
      <c r="A13" s="38">
        <v>41312</v>
      </c>
      <c r="B13" s="8">
        <v>92.762200000000007</v>
      </c>
      <c r="C13" s="8">
        <v>0.89019999999999999</v>
      </c>
      <c r="D13" s="8">
        <v>0.36859999999999998</v>
      </c>
      <c r="E13" s="8">
        <v>1.2587999999999999</v>
      </c>
      <c r="F13" s="8">
        <v>3.8801999999999999</v>
      </c>
      <c r="G13" s="8">
        <v>223.06540000000001</v>
      </c>
      <c r="H13" s="8">
        <v>17.875299999999999</v>
      </c>
      <c r="I13" s="8">
        <v>38.312100000000001</v>
      </c>
      <c r="J13" s="8">
        <v>51.785899999999998</v>
      </c>
      <c r="K13" s="8">
        <v>2.8E-3</v>
      </c>
    </row>
    <row r="14" spans="1:13" ht="12" customHeight="1" x14ac:dyDescent="0.25">
      <c r="A14" s="38">
        <v>41313</v>
      </c>
      <c r="B14" s="8">
        <v>92.407799999999995</v>
      </c>
      <c r="C14" s="8">
        <v>0.32340000000000002</v>
      </c>
      <c r="D14" s="8">
        <v>0.3624</v>
      </c>
      <c r="E14" s="8">
        <v>0.68579999999999997</v>
      </c>
      <c r="F14" s="8">
        <v>4.1553000000000004</v>
      </c>
      <c r="G14" s="8">
        <v>222.48990000000001</v>
      </c>
      <c r="H14" s="8">
        <v>16.919699999999999</v>
      </c>
      <c r="I14" s="8">
        <v>38.422499999999999</v>
      </c>
      <c r="J14" s="8">
        <v>51.811599999999999</v>
      </c>
      <c r="K14" s="8">
        <v>2.3E-3</v>
      </c>
    </row>
    <row r="15" spans="1:13" ht="12" customHeight="1" x14ac:dyDescent="0.25">
      <c r="A15" s="38">
        <v>41314</v>
      </c>
      <c r="B15" s="8">
        <v>91.965100000000007</v>
      </c>
      <c r="C15" s="8">
        <v>1.0779000000000001</v>
      </c>
      <c r="D15" s="8">
        <v>0.40770000000000001</v>
      </c>
      <c r="E15" s="8">
        <v>1.4856</v>
      </c>
      <c r="F15" s="8">
        <v>3.9832999999999998</v>
      </c>
      <c r="G15" s="8">
        <v>221.02459999999999</v>
      </c>
      <c r="H15" s="8">
        <v>13.0175</v>
      </c>
      <c r="I15" s="8">
        <v>38.356099999999998</v>
      </c>
      <c r="J15" s="8">
        <v>51.792499999999997</v>
      </c>
      <c r="K15" s="8">
        <v>2.2000000000000001E-3</v>
      </c>
    </row>
    <row r="16" spans="1:13" ht="12" customHeight="1" x14ac:dyDescent="0.25">
      <c r="A16" s="38">
        <v>41315</v>
      </c>
      <c r="B16" s="8">
        <v>93.312700000000007</v>
      </c>
      <c r="C16" s="8">
        <v>0.33850000000000002</v>
      </c>
      <c r="D16" s="8">
        <v>0.4803</v>
      </c>
      <c r="E16" s="8">
        <v>0.81879999999999997</v>
      </c>
      <c r="F16" s="8">
        <v>3.7128000000000001</v>
      </c>
      <c r="G16" s="8">
        <v>224.04660000000001</v>
      </c>
      <c r="H16" s="8">
        <v>18.051400000000001</v>
      </c>
      <c r="I16" s="8">
        <v>38.323799999999999</v>
      </c>
      <c r="J16" s="8">
        <v>51.824300000000001</v>
      </c>
      <c r="K16" s="8">
        <v>2.0999999999999999E-3</v>
      </c>
    </row>
    <row r="17" spans="1:11" x14ac:dyDescent="0.25">
      <c r="A17" s="38">
        <v>41316</v>
      </c>
      <c r="B17" s="8">
        <v>91.882999999999996</v>
      </c>
      <c r="C17" s="8">
        <v>1.1304000000000001</v>
      </c>
      <c r="D17" s="8">
        <v>0.36649999999999999</v>
      </c>
      <c r="E17" s="8">
        <v>1.4969000000000001</v>
      </c>
      <c r="F17" s="8">
        <v>3.8296000000000001</v>
      </c>
      <c r="G17" s="8">
        <v>223.52879999999999</v>
      </c>
      <c r="H17" s="8">
        <v>15.847799999999999</v>
      </c>
      <c r="I17" s="8">
        <v>38.318399999999997</v>
      </c>
      <c r="J17" s="8">
        <v>51.871200000000002</v>
      </c>
      <c r="K17" s="8">
        <v>2.8E-3</v>
      </c>
    </row>
    <row r="18" spans="1:11" x14ac:dyDescent="0.25">
      <c r="A18" s="38">
        <v>41317</v>
      </c>
      <c r="B18" s="8">
        <v>92.306899999999999</v>
      </c>
      <c r="C18" s="8">
        <v>1.1621999999999999</v>
      </c>
      <c r="D18" s="8">
        <v>0.40760000000000002</v>
      </c>
      <c r="E18" s="8">
        <v>1.5697999999999999</v>
      </c>
      <c r="F18" s="8">
        <v>3.8123</v>
      </c>
      <c r="G18" s="8">
        <v>223.29900000000001</v>
      </c>
      <c r="H18" s="8">
        <v>14.1157</v>
      </c>
      <c r="I18" s="8">
        <v>38.402099999999997</v>
      </c>
      <c r="J18" s="8">
        <v>51.797199999999997</v>
      </c>
      <c r="K18" s="8">
        <v>3.0999999999999999E-3</v>
      </c>
    </row>
    <row r="19" spans="1:11" x14ac:dyDescent="0.25">
      <c r="A19" s="38">
        <v>41318</v>
      </c>
      <c r="B19" s="8">
        <v>91.7851</v>
      </c>
      <c r="C19" s="8">
        <v>1.5086999999999999</v>
      </c>
      <c r="D19" s="8">
        <v>0.38429999999999997</v>
      </c>
      <c r="E19" s="8">
        <v>1.8929999999999998</v>
      </c>
      <c r="F19" s="8">
        <v>3.8793000000000002</v>
      </c>
      <c r="G19" s="8">
        <v>223.39410000000001</v>
      </c>
      <c r="H19" s="8">
        <v>17.752199999999998</v>
      </c>
      <c r="I19" s="8">
        <v>38.306399999999996</v>
      </c>
      <c r="J19" s="8">
        <v>51.840400000000002</v>
      </c>
      <c r="K19" s="8">
        <v>3.8E-3</v>
      </c>
    </row>
    <row r="20" spans="1:11" x14ac:dyDescent="0.25">
      <c r="A20" s="38">
        <v>41319</v>
      </c>
      <c r="B20" s="8">
        <v>93.133799999999994</v>
      </c>
      <c r="C20" s="8">
        <v>1.7701</v>
      </c>
      <c r="D20" s="8">
        <v>0.39029999999999998</v>
      </c>
      <c r="E20" s="8">
        <v>2.1604000000000001</v>
      </c>
      <c r="F20" s="8">
        <v>3.6229</v>
      </c>
      <c r="G20" s="8">
        <v>223.25960000000001</v>
      </c>
      <c r="H20" s="8">
        <v>14.481400000000001</v>
      </c>
      <c r="I20" s="8">
        <v>38.318100000000001</v>
      </c>
      <c r="J20" s="8">
        <v>51.835299999999997</v>
      </c>
      <c r="K20" s="8">
        <v>3.5000000000000001E-3</v>
      </c>
    </row>
    <row r="21" spans="1:11" x14ac:dyDescent="0.25">
      <c r="A21" s="38">
        <v>41320</v>
      </c>
      <c r="B21" s="8">
        <v>92.850200000000001</v>
      </c>
      <c r="C21" s="8">
        <v>1.3079000000000001</v>
      </c>
      <c r="D21" s="8">
        <v>0.34300000000000003</v>
      </c>
      <c r="E21" s="8">
        <v>1.6509</v>
      </c>
      <c r="F21" s="8">
        <v>3.9323000000000001</v>
      </c>
      <c r="G21" s="8">
        <v>222.5498</v>
      </c>
      <c r="H21" s="8">
        <v>16.7456</v>
      </c>
      <c r="I21" s="8">
        <v>38.294499999999999</v>
      </c>
      <c r="J21" s="8">
        <v>51.878799999999998</v>
      </c>
      <c r="K21" s="8">
        <v>3.2000000000000002E-3</v>
      </c>
    </row>
    <row r="22" spans="1:11" x14ac:dyDescent="0.25">
      <c r="A22" s="38">
        <v>41321</v>
      </c>
      <c r="B22" s="8">
        <v>91.715699999999998</v>
      </c>
      <c r="C22" s="8">
        <v>1.1541999999999999</v>
      </c>
      <c r="D22" s="8">
        <v>0.39040000000000002</v>
      </c>
      <c r="E22" s="8">
        <v>1.5446</v>
      </c>
      <c r="F22" s="8">
        <v>3.8250000000000002</v>
      </c>
      <c r="G22" s="8">
        <v>225.15940000000001</v>
      </c>
      <c r="H22" s="8">
        <v>16.064800000000002</v>
      </c>
      <c r="I22" s="8">
        <v>38.341299999999997</v>
      </c>
      <c r="J22" s="8">
        <v>51.878399999999999</v>
      </c>
      <c r="K22" s="8">
        <v>3.0999999999999999E-3</v>
      </c>
    </row>
    <row r="23" spans="1:11" x14ac:dyDescent="0.25">
      <c r="A23" s="38">
        <v>41322</v>
      </c>
      <c r="B23" s="8">
        <v>92.676000000000002</v>
      </c>
      <c r="C23" s="8">
        <v>0.63470000000000004</v>
      </c>
      <c r="D23" s="8">
        <v>0.37780000000000002</v>
      </c>
      <c r="E23" s="8">
        <v>1.0125000000000002</v>
      </c>
      <c r="F23" s="8">
        <v>3.5907</v>
      </c>
      <c r="G23" s="8">
        <v>225.3126</v>
      </c>
      <c r="H23" s="8">
        <v>15.2195</v>
      </c>
      <c r="I23" s="8">
        <v>38.323300000000003</v>
      </c>
      <c r="J23" s="8">
        <v>51.787399999999998</v>
      </c>
      <c r="K23" s="8">
        <v>2.8999999999999998E-3</v>
      </c>
    </row>
    <row r="24" spans="1:11" x14ac:dyDescent="0.25">
      <c r="A24" s="38">
        <v>41323</v>
      </c>
      <c r="B24" s="8">
        <v>92.180599999999998</v>
      </c>
      <c r="C24" s="8">
        <v>1.7927</v>
      </c>
      <c r="D24" s="8">
        <v>0.3866</v>
      </c>
      <c r="E24" s="8">
        <v>2.1793</v>
      </c>
      <c r="F24" s="8">
        <v>3.6446999999999998</v>
      </c>
      <c r="G24" s="8">
        <v>223.05549999999999</v>
      </c>
      <c r="H24" s="8">
        <v>13.623200000000001</v>
      </c>
      <c r="I24" s="8">
        <v>38.360500000000002</v>
      </c>
      <c r="J24" s="8">
        <v>51.889400000000002</v>
      </c>
      <c r="K24" s="8">
        <v>3.5000000000000001E-3</v>
      </c>
    </row>
    <row r="25" spans="1:11" x14ac:dyDescent="0.25">
      <c r="A25" s="38">
        <v>41324</v>
      </c>
      <c r="B25" s="8">
        <v>92.091999999999999</v>
      </c>
      <c r="C25" s="8">
        <v>1.0879000000000001</v>
      </c>
      <c r="D25" s="8">
        <v>0.36959999999999998</v>
      </c>
      <c r="E25" s="8">
        <v>1.4575</v>
      </c>
      <c r="F25" s="8">
        <v>3.8871000000000002</v>
      </c>
      <c r="G25" s="8">
        <v>222.89500000000001</v>
      </c>
      <c r="H25" s="8">
        <v>16.125800000000002</v>
      </c>
      <c r="I25" s="8">
        <v>38.309899999999999</v>
      </c>
      <c r="J25" s="8">
        <v>51.898600000000002</v>
      </c>
      <c r="K25" s="8">
        <v>1.6999999999999999E-3</v>
      </c>
    </row>
    <row r="26" spans="1:11" x14ac:dyDescent="0.25">
      <c r="A26" s="38">
        <v>41325</v>
      </c>
      <c r="B26" s="8">
        <v>93.050700000000006</v>
      </c>
      <c r="C26" s="8">
        <v>1.1593</v>
      </c>
      <c r="D26" s="8">
        <v>0.38379999999999997</v>
      </c>
      <c r="E26" s="8">
        <v>1.5430999999999999</v>
      </c>
      <c r="F26" s="8">
        <v>3.8734999999999999</v>
      </c>
      <c r="G26" s="8">
        <v>221.98179999999999</v>
      </c>
      <c r="H26" s="8">
        <v>15.0375</v>
      </c>
      <c r="I26" s="8">
        <v>38.3613</v>
      </c>
      <c r="J26" s="8">
        <v>51.880400000000002</v>
      </c>
      <c r="K26" s="8">
        <v>1.6999999999999999E-3</v>
      </c>
    </row>
    <row r="27" spans="1:11" x14ac:dyDescent="0.25">
      <c r="A27" s="38">
        <v>41326</v>
      </c>
      <c r="B27" s="8">
        <v>92.414199999999994</v>
      </c>
      <c r="C27" s="8">
        <v>0.34399999999999997</v>
      </c>
      <c r="D27" s="8">
        <v>1.1656</v>
      </c>
      <c r="E27" s="8">
        <v>1.5095999999999998</v>
      </c>
      <c r="F27" s="8">
        <v>3.5625</v>
      </c>
      <c r="G27" s="8">
        <v>221.41839999999999</v>
      </c>
      <c r="H27" s="8">
        <v>14.540800000000001</v>
      </c>
      <c r="I27" s="8">
        <v>38.278399999999998</v>
      </c>
      <c r="J27" s="8">
        <v>51.818399999999997</v>
      </c>
      <c r="K27" s="8">
        <v>3.3E-3</v>
      </c>
    </row>
    <row r="28" spans="1:11" x14ac:dyDescent="0.25">
      <c r="A28" s="38">
        <v>41327</v>
      </c>
      <c r="B28" s="8">
        <v>92.621899999999997</v>
      </c>
      <c r="C28" s="8">
        <v>0.27550000000000002</v>
      </c>
      <c r="D28" s="8">
        <v>0.44500000000000001</v>
      </c>
      <c r="E28" s="8">
        <v>0.72050000000000003</v>
      </c>
      <c r="F28" s="8">
        <v>3.6497000000000002</v>
      </c>
      <c r="G28" s="8">
        <v>221.10140000000001</v>
      </c>
      <c r="H28" s="8">
        <v>15.0633</v>
      </c>
      <c r="I28" s="8">
        <v>38.305700000000002</v>
      </c>
      <c r="J28" s="8">
        <v>51.805599999999998</v>
      </c>
      <c r="K28" s="8">
        <v>2.3999999999999998E-3</v>
      </c>
    </row>
    <row r="29" spans="1:11" x14ac:dyDescent="0.25">
      <c r="A29" s="38">
        <v>41328</v>
      </c>
      <c r="B29" s="8">
        <v>93.252600000000001</v>
      </c>
      <c r="C29" s="8">
        <v>0.28320000000000001</v>
      </c>
      <c r="D29" s="8">
        <v>0.51319999999999999</v>
      </c>
      <c r="E29" s="8">
        <v>0.7964</v>
      </c>
      <c r="F29" s="8">
        <v>3.6654</v>
      </c>
      <c r="G29" s="8">
        <v>221.77260000000001</v>
      </c>
      <c r="H29" s="8">
        <v>14.7469</v>
      </c>
      <c r="I29" s="8">
        <v>38.291600000000003</v>
      </c>
      <c r="J29" s="8">
        <v>51.849899999999998</v>
      </c>
      <c r="K29" s="8">
        <v>2E-3</v>
      </c>
    </row>
    <row r="30" spans="1:11" x14ac:dyDescent="0.25">
      <c r="A30" s="38">
        <v>41329</v>
      </c>
      <c r="B30" s="8">
        <v>91.726399999999998</v>
      </c>
      <c r="C30" s="8">
        <v>0.25259999999999999</v>
      </c>
      <c r="D30" s="8">
        <v>0.997</v>
      </c>
      <c r="E30" s="8">
        <v>1.2496</v>
      </c>
      <c r="F30" s="8">
        <v>3.7919999999999998</v>
      </c>
      <c r="G30" s="8">
        <v>222.05670000000001</v>
      </c>
      <c r="H30" s="8">
        <v>13.203900000000001</v>
      </c>
      <c r="I30" s="8">
        <v>38.4255</v>
      </c>
      <c r="J30" s="8">
        <v>51.937399999999997</v>
      </c>
      <c r="K30" s="8">
        <v>2.2000000000000001E-3</v>
      </c>
    </row>
    <row r="31" spans="1:11" x14ac:dyDescent="0.25">
      <c r="A31" s="38">
        <v>41330</v>
      </c>
      <c r="B31" s="8">
        <v>91.666200000000003</v>
      </c>
      <c r="C31" s="8">
        <v>0.2722</v>
      </c>
      <c r="D31" s="8">
        <v>1.3347</v>
      </c>
      <c r="E31" s="8">
        <v>1.6069</v>
      </c>
      <c r="F31" s="8">
        <v>3.6097999999999999</v>
      </c>
      <c r="G31" s="8">
        <v>221.07079999999999</v>
      </c>
      <c r="H31" s="8">
        <v>12.935</v>
      </c>
      <c r="I31" s="8">
        <v>38.511299999999999</v>
      </c>
      <c r="J31" s="8">
        <v>51.802799999999998</v>
      </c>
      <c r="K31" s="8">
        <v>1.6999999999999999E-3</v>
      </c>
    </row>
    <row r="32" spans="1:11" x14ac:dyDescent="0.25">
      <c r="A32" s="38">
        <v>41331</v>
      </c>
      <c r="B32" s="8">
        <v>92.1751</v>
      </c>
      <c r="C32" s="8">
        <v>0.25769999999999998</v>
      </c>
      <c r="D32" s="8">
        <v>1.8069</v>
      </c>
      <c r="E32" s="8">
        <v>2.0646</v>
      </c>
      <c r="F32" s="8">
        <v>3.5754000000000001</v>
      </c>
      <c r="G32" s="8">
        <v>220.76140000000001</v>
      </c>
      <c r="H32" s="8">
        <v>13.6241</v>
      </c>
      <c r="I32" s="8">
        <v>38.562899999999999</v>
      </c>
      <c r="J32" s="8">
        <v>51.807299999999998</v>
      </c>
      <c r="K32" s="8">
        <v>2E-3</v>
      </c>
    </row>
    <row r="33" spans="1:11" x14ac:dyDescent="0.25">
      <c r="A33" s="38">
        <v>41332</v>
      </c>
      <c r="B33" s="8">
        <v>92.107399999999998</v>
      </c>
      <c r="C33" s="8">
        <v>0.30170000000000002</v>
      </c>
      <c r="D33" s="8">
        <v>1.2516</v>
      </c>
      <c r="E33" s="8">
        <v>1.5533000000000001</v>
      </c>
      <c r="F33" s="8">
        <v>3.8759000000000001</v>
      </c>
      <c r="G33" s="8">
        <v>220.8468</v>
      </c>
      <c r="H33" s="8">
        <v>13.5267</v>
      </c>
      <c r="I33" s="8">
        <v>38.386699999999998</v>
      </c>
      <c r="J33" s="8">
        <v>51.88</v>
      </c>
      <c r="K33" s="8">
        <v>1.8E-3</v>
      </c>
    </row>
    <row r="34" spans="1:11" x14ac:dyDescent="0.25">
      <c r="A34" s="38">
        <v>41333</v>
      </c>
      <c r="B34" s="8">
        <v>91.582800000000006</v>
      </c>
      <c r="C34" s="8">
        <v>0.33679999999999999</v>
      </c>
      <c r="D34" s="8">
        <v>1.2887</v>
      </c>
      <c r="E34" s="8">
        <v>1.6254999999999999</v>
      </c>
      <c r="F34" s="8">
        <v>4.2526999999999999</v>
      </c>
      <c r="G34" s="8">
        <v>222.38820000000001</v>
      </c>
      <c r="H34" s="8">
        <v>13.937200000000001</v>
      </c>
      <c r="I34" s="8">
        <v>38.412300000000002</v>
      </c>
      <c r="J34" s="8">
        <v>51.896799999999999</v>
      </c>
      <c r="K34" s="8">
        <v>1.6999999999999999E-3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91.582800000000006</v>
      </c>
      <c r="C39" s="27">
        <v>0.25259999999999999</v>
      </c>
      <c r="D39" s="27">
        <v>0.3412</v>
      </c>
      <c r="E39" s="27">
        <v>0.68179999999999996</v>
      </c>
      <c r="F39" s="27">
        <v>3.5625</v>
      </c>
      <c r="G39" s="27">
        <v>220.76140000000001</v>
      </c>
      <c r="H39" s="27">
        <v>12.935</v>
      </c>
      <c r="I39" s="27">
        <v>38.278399999999998</v>
      </c>
      <c r="J39" s="27">
        <v>51.785899999999998</v>
      </c>
      <c r="K39" s="27">
        <v>1.6999999999999999E-3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B36" sqref="B3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29"/>
      <c r="M2" s="21"/>
      <c r="N2" s="21"/>
    </row>
    <row r="3" spans="1:17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92.441383000000002</v>
      </c>
      <c r="C7" s="7">
        <v>0.357962</v>
      </c>
      <c r="D7" s="7">
        <v>1.980945</v>
      </c>
      <c r="E7" s="7">
        <v>2.3389069999999998</v>
      </c>
      <c r="F7" s="7">
        <v>4.5204389999999997</v>
      </c>
      <c r="G7" s="7">
        <v>226.48204000000001</v>
      </c>
      <c r="H7" s="7">
        <v>17.556265</v>
      </c>
      <c r="I7" s="7">
        <v>38.553581000000001</v>
      </c>
      <c r="J7" s="7">
        <v>52.017597000000002</v>
      </c>
      <c r="K7" s="7">
        <v>3.9958420000000003E-3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41307</v>
      </c>
      <c r="B8" s="8">
        <v>92.136748999999995</v>
      </c>
      <c r="C8" s="7">
        <v>0.33722800000000003</v>
      </c>
      <c r="D8" s="7">
        <v>2.003342</v>
      </c>
      <c r="E8" s="7">
        <v>2.34057</v>
      </c>
      <c r="F8" s="7">
        <v>4.795871</v>
      </c>
      <c r="G8" s="7">
        <v>224.47160299999999</v>
      </c>
      <c r="H8" s="7">
        <v>18.095942000000001</v>
      </c>
      <c r="I8" s="7">
        <v>38.726326</v>
      </c>
      <c r="J8" s="7">
        <v>51.838200000000001</v>
      </c>
      <c r="K8" s="7">
        <v>3.8673959999999999E-3</v>
      </c>
      <c r="L8" s="32"/>
      <c r="M8" s="28"/>
      <c r="N8" s="28"/>
    </row>
    <row r="9" spans="1:17" ht="12" customHeight="1" x14ac:dyDescent="0.25">
      <c r="A9" s="38">
        <v>41308</v>
      </c>
      <c r="B9" s="8">
        <v>93.178223000000003</v>
      </c>
      <c r="C9" s="7">
        <v>0.34799999999999998</v>
      </c>
      <c r="D9" s="7">
        <v>2.091002</v>
      </c>
      <c r="E9" s="7">
        <v>2.4390019999999999</v>
      </c>
      <c r="F9" s="7">
        <v>3.8517009999999998</v>
      </c>
      <c r="G9" s="7">
        <v>225.35801699999999</v>
      </c>
      <c r="H9" s="7">
        <v>19.160129999999999</v>
      </c>
      <c r="I9" s="7">
        <v>38.433852999999999</v>
      </c>
      <c r="J9" s="7">
        <v>51.809708000000001</v>
      </c>
      <c r="K9" s="7">
        <v>2.305405E-3</v>
      </c>
      <c r="L9" s="32"/>
      <c r="M9" s="28"/>
      <c r="N9" s="28"/>
    </row>
    <row r="10" spans="1:17" ht="12" customHeight="1" x14ac:dyDescent="0.25">
      <c r="A10" s="38">
        <v>41309</v>
      </c>
      <c r="B10" s="8">
        <v>93.095634000000004</v>
      </c>
      <c r="C10" s="7">
        <v>0.35863899999999999</v>
      </c>
      <c r="D10" s="7">
        <v>2.0226730000000002</v>
      </c>
      <c r="E10" s="7">
        <v>2.3813120000000003</v>
      </c>
      <c r="F10" s="7">
        <v>3.950895</v>
      </c>
      <c r="G10" s="7">
        <v>224.73590100000001</v>
      </c>
      <c r="H10" s="7">
        <v>19.365023000000001</v>
      </c>
      <c r="I10" s="7">
        <v>38.325119000000001</v>
      </c>
      <c r="J10" s="7">
        <v>51.881717999999999</v>
      </c>
      <c r="K10" s="7">
        <v>3.687451E-3</v>
      </c>
      <c r="L10" s="32"/>
      <c r="M10" s="28"/>
      <c r="N10" s="28"/>
    </row>
    <row r="11" spans="1:17" ht="12" customHeight="1" x14ac:dyDescent="0.25">
      <c r="A11" s="38">
        <v>41310</v>
      </c>
      <c r="B11" s="8">
        <v>92.587097</v>
      </c>
      <c r="C11" s="7">
        <v>0.32088100000000003</v>
      </c>
      <c r="D11" s="7">
        <v>2.0731519999999999</v>
      </c>
      <c r="E11" s="7">
        <v>2.3940329999999999</v>
      </c>
      <c r="F11" s="7">
        <v>4.3871440000000002</v>
      </c>
      <c r="G11" s="7">
        <v>223.727585</v>
      </c>
      <c r="H11" s="7">
        <v>20.063355999999999</v>
      </c>
      <c r="I11" s="7">
        <v>38.450851</v>
      </c>
      <c r="J11" s="7">
        <v>51.870708</v>
      </c>
      <c r="K11" s="7">
        <v>3.5843720000000002E-3</v>
      </c>
      <c r="L11" s="32"/>
      <c r="M11" s="28"/>
      <c r="N11" s="28"/>
    </row>
    <row r="12" spans="1:17" ht="12" customHeight="1" x14ac:dyDescent="0.25">
      <c r="A12" s="38">
        <v>41311</v>
      </c>
      <c r="B12" s="8">
        <v>92.836890999999994</v>
      </c>
      <c r="C12" s="7">
        <v>0.39587899999999998</v>
      </c>
      <c r="D12" s="7">
        <v>2.0615640000000002</v>
      </c>
      <c r="E12" s="7">
        <v>2.457443</v>
      </c>
      <c r="F12" s="7">
        <v>4.1234080000000004</v>
      </c>
      <c r="G12" s="7">
        <v>223.35038800000001</v>
      </c>
      <c r="H12" s="7">
        <v>18.548335999999999</v>
      </c>
      <c r="I12" s="7">
        <v>38.449492999999997</v>
      </c>
      <c r="J12" s="7">
        <v>51.794739</v>
      </c>
      <c r="K12" s="7">
        <v>4.2812919999999999E-3</v>
      </c>
      <c r="L12" s="32"/>
      <c r="M12" s="28"/>
      <c r="N12" s="28"/>
    </row>
    <row r="13" spans="1:17" ht="12" customHeight="1" x14ac:dyDescent="0.25">
      <c r="A13" s="38">
        <v>41312</v>
      </c>
      <c r="B13" s="8">
        <v>92.932158999999999</v>
      </c>
      <c r="C13" s="7">
        <v>0.427734</v>
      </c>
      <c r="D13" s="7">
        <v>1.9950939999999999</v>
      </c>
      <c r="E13" s="7">
        <v>2.422828</v>
      </c>
      <c r="F13" s="7">
        <v>4.0389600000000003</v>
      </c>
      <c r="G13" s="7">
        <v>223.187973</v>
      </c>
      <c r="H13" s="7">
        <v>18.837046000000001</v>
      </c>
      <c r="I13" s="7">
        <v>38.398254000000001</v>
      </c>
      <c r="J13" s="7">
        <v>51.785870000000003</v>
      </c>
      <c r="K13" s="7">
        <v>3.8931309999999998E-3</v>
      </c>
      <c r="L13" s="32"/>
      <c r="M13" s="28"/>
      <c r="N13" s="28"/>
    </row>
    <row r="14" spans="1:17" ht="12" customHeight="1" x14ac:dyDescent="0.25">
      <c r="A14" s="38">
        <v>41313</v>
      </c>
      <c r="B14" s="8">
        <v>93.004372000000004</v>
      </c>
      <c r="C14" s="7">
        <v>0.48226599999999997</v>
      </c>
      <c r="D14" s="7">
        <v>1.860242</v>
      </c>
      <c r="E14" s="7">
        <v>2.342508</v>
      </c>
      <c r="F14" s="7">
        <v>4.043393</v>
      </c>
      <c r="G14" s="7">
        <v>224.37696800000001</v>
      </c>
      <c r="H14" s="7">
        <v>17.888560999999999</v>
      </c>
      <c r="I14" s="7">
        <v>38.471161000000002</v>
      </c>
      <c r="J14" s="7">
        <v>51.823086000000004</v>
      </c>
      <c r="K14" s="7">
        <v>3.5043920000000003E-3</v>
      </c>
      <c r="L14" s="32"/>
      <c r="M14" s="28"/>
      <c r="N14" s="28"/>
    </row>
    <row r="15" spans="1:17" ht="12" customHeight="1" x14ac:dyDescent="0.25">
      <c r="A15" s="38">
        <v>41314</v>
      </c>
      <c r="B15" s="8">
        <v>93.008835000000005</v>
      </c>
      <c r="C15" s="7">
        <v>0.45583600000000002</v>
      </c>
      <c r="D15" s="7">
        <v>1.9716149999999999</v>
      </c>
      <c r="E15" s="7">
        <v>2.427451</v>
      </c>
      <c r="F15" s="7">
        <v>3.993681</v>
      </c>
      <c r="G15" s="7">
        <v>224.51234400000001</v>
      </c>
      <c r="H15" s="7">
        <v>17.578154000000001</v>
      </c>
      <c r="I15" s="7">
        <v>38.398162999999997</v>
      </c>
      <c r="J15" s="7">
        <v>51.815052000000001</v>
      </c>
      <c r="K15" s="7">
        <v>4.1089869999999997E-3</v>
      </c>
      <c r="L15" s="32"/>
      <c r="M15" s="28"/>
      <c r="N15" s="28"/>
    </row>
    <row r="16" spans="1:17" ht="12" customHeight="1" x14ac:dyDescent="0.25">
      <c r="A16" s="38">
        <v>41315</v>
      </c>
      <c r="B16" s="8">
        <v>93.350257999999997</v>
      </c>
      <c r="C16" s="7">
        <v>0.51436899999999997</v>
      </c>
      <c r="D16" s="7">
        <v>1.816546</v>
      </c>
      <c r="E16" s="7">
        <v>2.3309150000000001</v>
      </c>
      <c r="F16" s="7">
        <v>3.7785609999999998</v>
      </c>
      <c r="G16" s="7">
        <v>224.395218</v>
      </c>
      <c r="H16" s="7">
        <v>18.066219</v>
      </c>
      <c r="I16" s="7">
        <v>38.343345999999997</v>
      </c>
      <c r="J16" s="7">
        <v>51.868640999999997</v>
      </c>
      <c r="K16" s="7">
        <v>3.8783249999999997E-3</v>
      </c>
      <c r="L16" s="32"/>
      <c r="M16" s="28"/>
      <c r="N16" s="28"/>
    </row>
    <row r="17" spans="1:14" x14ac:dyDescent="0.25">
      <c r="A17" s="38">
        <v>41316</v>
      </c>
      <c r="B17" s="8">
        <v>92.684700000000007</v>
      </c>
      <c r="C17" s="7">
        <v>0.42071399999999998</v>
      </c>
      <c r="D17" s="7">
        <v>1.958337</v>
      </c>
      <c r="E17" s="7">
        <v>2.379051</v>
      </c>
      <c r="F17" s="7">
        <v>4.2511809999999999</v>
      </c>
      <c r="G17" s="7">
        <v>224.222183</v>
      </c>
      <c r="H17" s="7">
        <v>18.158293</v>
      </c>
      <c r="I17" s="7">
        <v>38.460827000000002</v>
      </c>
      <c r="J17" s="7">
        <v>51.934612000000001</v>
      </c>
      <c r="K17" s="7">
        <v>3.8198199999999998E-3</v>
      </c>
      <c r="L17" s="32"/>
      <c r="M17" s="28"/>
      <c r="N17" s="28"/>
    </row>
    <row r="18" spans="1:14" x14ac:dyDescent="0.25">
      <c r="A18" s="38">
        <v>41317</v>
      </c>
      <c r="B18" s="8">
        <v>93.060576999999995</v>
      </c>
      <c r="C18" s="7">
        <v>0.418873</v>
      </c>
      <c r="D18" s="7">
        <v>1.8710359999999999</v>
      </c>
      <c r="E18" s="7">
        <v>2.2899089999999998</v>
      </c>
      <c r="F18" s="7">
        <v>3.9884819999999999</v>
      </c>
      <c r="G18" s="7">
        <v>224.359497</v>
      </c>
      <c r="H18" s="7">
        <v>18.263069000000002</v>
      </c>
      <c r="I18" s="7">
        <v>38.509585999999999</v>
      </c>
      <c r="J18" s="7">
        <v>51.909072999999999</v>
      </c>
      <c r="K18" s="7">
        <v>3.6809110000000003E-3</v>
      </c>
      <c r="L18" s="32"/>
      <c r="M18" s="28"/>
      <c r="N18" s="28"/>
    </row>
    <row r="19" spans="1:14" x14ac:dyDescent="0.25">
      <c r="A19" s="38">
        <v>41318</v>
      </c>
      <c r="B19" s="8">
        <v>93.148994000000002</v>
      </c>
      <c r="C19" s="7">
        <v>0.392513</v>
      </c>
      <c r="D19" s="7">
        <v>1.950242</v>
      </c>
      <c r="E19" s="7">
        <v>2.3427549999999999</v>
      </c>
      <c r="F19" s="7">
        <v>3.9077790000000001</v>
      </c>
      <c r="G19" s="7">
        <v>224.62159700000001</v>
      </c>
      <c r="H19" s="7">
        <v>18.392323999999999</v>
      </c>
      <c r="I19" s="7">
        <v>38.454715999999998</v>
      </c>
      <c r="J19" s="7">
        <v>51.863815000000002</v>
      </c>
      <c r="K19" s="7">
        <v>4.2038869999999999E-3</v>
      </c>
      <c r="L19" s="32"/>
      <c r="M19" s="28"/>
      <c r="N19" s="28"/>
    </row>
    <row r="20" spans="1:14" x14ac:dyDescent="0.25">
      <c r="A20" s="38">
        <v>41319</v>
      </c>
      <c r="B20" s="8">
        <v>93.430107000000007</v>
      </c>
      <c r="C20" s="7">
        <v>0.41949999999999998</v>
      </c>
      <c r="D20" s="7">
        <v>1.8656999999999999</v>
      </c>
      <c r="E20" s="7">
        <v>2.2851999999999997</v>
      </c>
      <c r="F20" s="7">
        <v>3.7214019999999999</v>
      </c>
      <c r="G20" s="7">
        <v>224.45727500000001</v>
      </c>
      <c r="H20" s="7">
        <v>17.797070000000001</v>
      </c>
      <c r="I20" s="7">
        <v>38.371693</v>
      </c>
      <c r="J20" s="7">
        <v>51.847026999999997</v>
      </c>
      <c r="K20" s="7">
        <v>3.6020379999999997E-3</v>
      </c>
      <c r="L20" s="32"/>
      <c r="M20" s="28"/>
      <c r="N20" s="28"/>
    </row>
    <row r="21" spans="1:14" x14ac:dyDescent="0.25">
      <c r="A21" s="38">
        <v>41320</v>
      </c>
      <c r="B21" s="8">
        <v>93.440331</v>
      </c>
      <c r="C21" s="7">
        <v>0.42528899999999997</v>
      </c>
      <c r="D21" s="7">
        <v>1.856913</v>
      </c>
      <c r="E21" s="7">
        <v>2.2822019999999998</v>
      </c>
      <c r="F21" s="7">
        <v>3.7103630000000001</v>
      </c>
      <c r="G21" s="7">
        <v>226.33215300000001</v>
      </c>
      <c r="H21" s="7">
        <v>16.746748</v>
      </c>
      <c r="I21" s="7">
        <v>38.370643999999999</v>
      </c>
      <c r="J21" s="7">
        <v>51.922085000000003</v>
      </c>
      <c r="K21" s="7">
        <v>3.7928899999999997E-3</v>
      </c>
      <c r="L21" s="32"/>
      <c r="M21" s="28"/>
      <c r="N21" s="28"/>
    </row>
    <row r="22" spans="1:14" x14ac:dyDescent="0.25">
      <c r="A22" s="38">
        <v>41321</v>
      </c>
      <c r="B22" s="8">
        <v>93.488204999999994</v>
      </c>
      <c r="C22" s="7">
        <v>0.46237899999999998</v>
      </c>
      <c r="D22" s="7">
        <v>1.8081830000000001</v>
      </c>
      <c r="E22" s="7">
        <v>2.270562</v>
      </c>
      <c r="F22" s="7">
        <v>3.6396250000000001</v>
      </c>
      <c r="G22" s="7">
        <v>226.844482</v>
      </c>
      <c r="H22" s="7">
        <v>18.987390999999999</v>
      </c>
      <c r="I22" s="7">
        <v>38.442577</v>
      </c>
      <c r="J22" s="7">
        <v>51.940899000000002</v>
      </c>
      <c r="K22" s="7">
        <v>3.556731E-3</v>
      </c>
      <c r="L22" s="32"/>
      <c r="M22" s="28"/>
      <c r="N22" s="28"/>
    </row>
    <row r="23" spans="1:14" x14ac:dyDescent="0.25">
      <c r="A23" s="38">
        <v>41322</v>
      </c>
      <c r="B23" s="8">
        <v>93.261054999999999</v>
      </c>
      <c r="C23" s="7">
        <v>0.40710000000000002</v>
      </c>
      <c r="D23" s="7">
        <v>1.9477009999999999</v>
      </c>
      <c r="E23" s="7">
        <v>2.3548010000000001</v>
      </c>
      <c r="F23" s="7">
        <v>3.7449029999999999</v>
      </c>
      <c r="G23" s="7">
        <v>225.504257</v>
      </c>
      <c r="H23" s="7">
        <v>18.796683999999999</v>
      </c>
      <c r="I23" s="7">
        <v>38.389071999999999</v>
      </c>
      <c r="J23" s="7">
        <v>51.906177999999997</v>
      </c>
      <c r="K23" s="7">
        <v>4.319453E-3</v>
      </c>
      <c r="L23" s="32"/>
      <c r="M23" s="28"/>
      <c r="N23" s="28"/>
    </row>
    <row r="24" spans="1:14" x14ac:dyDescent="0.25">
      <c r="A24" s="38">
        <v>41323</v>
      </c>
      <c r="B24" s="8">
        <v>93.303871000000001</v>
      </c>
      <c r="C24" s="7">
        <v>0.415742</v>
      </c>
      <c r="D24" s="7">
        <v>1.928555</v>
      </c>
      <c r="E24" s="7">
        <v>2.3442970000000001</v>
      </c>
      <c r="F24" s="7">
        <v>3.724186</v>
      </c>
      <c r="G24" s="7">
        <v>224.62867700000001</v>
      </c>
      <c r="H24" s="7">
        <v>19.159282999999999</v>
      </c>
      <c r="I24" s="7">
        <v>38.441513</v>
      </c>
      <c r="J24" s="7">
        <v>51.893265</v>
      </c>
      <c r="K24" s="7">
        <v>4.2650360000000007E-3</v>
      </c>
      <c r="L24" s="32"/>
      <c r="M24" s="28"/>
      <c r="N24" s="28"/>
    </row>
    <row r="25" spans="1:14" x14ac:dyDescent="0.25">
      <c r="A25" s="38">
        <v>41324</v>
      </c>
      <c r="B25" s="8">
        <v>93.469727000000006</v>
      </c>
      <c r="C25" s="7">
        <v>0.46231</v>
      </c>
      <c r="D25" s="7">
        <v>1.8124469999999999</v>
      </c>
      <c r="E25" s="7">
        <v>2.2747570000000001</v>
      </c>
      <c r="F25" s="7">
        <v>3.6923300000000001</v>
      </c>
      <c r="G25" s="7">
        <v>223.244629</v>
      </c>
      <c r="H25" s="7">
        <v>18.852129000000001</v>
      </c>
      <c r="I25" s="7">
        <v>38.414856</v>
      </c>
      <c r="J25" s="7">
        <v>51.902293999999998</v>
      </c>
      <c r="K25" s="7">
        <v>3.3267940000000001E-3</v>
      </c>
      <c r="L25" s="32"/>
      <c r="M25" s="28"/>
      <c r="N25" s="28"/>
    </row>
    <row r="26" spans="1:14" x14ac:dyDescent="0.25">
      <c r="A26" s="38">
        <v>41325</v>
      </c>
      <c r="B26" s="8">
        <v>93.631836000000007</v>
      </c>
      <c r="C26" s="7">
        <v>0.415877</v>
      </c>
      <c r="D26" s="7">
        <v>1.7371749999999999</v>
      </c>
      <c r="E26" s="7">
        <v>2.1530519999999997</v>
      </c>
      <c r="F26" s="7">
        <v>3.5527449999999998</v>
      </c>
      <c r="G26" s="7">
        <v>223.83427399999999</v>
      </c>
      <c r="H26" s="7">
        <v>17.465807000000002</v>
      </c>
      <c r="I26" s="7">
        <v>38.343905999999997</v>
      </c>
      <c r="J26" s="7">
        <v>51.918925999999999</v>
      </c>
      <c r="K26" s="7">
        <v>1.629419E-3</v>
      </c>
      <c r="L26" s="32"/>
      <c r="M26" s="28"/>
      <c r="N26" s="28"/>
    </row>
    <row r="27" spans="1:14" x14ac:dyDescent="0.25">
      <c r="A27" s="38">
        <v>41326</v>
      </c>
      <c r="B27" s="8">
        <v>93.692383000000007</v>
      </c>
      <c r="C27" s="7">
        <v>0.38254300000000002</v>
      </c>
      <c r="D27" s="7">
        <v>1.7336929999999999</v>
      </c>
      <c r="E27" s="7">
        <v>2.1162359999999998</v>
      </c>
      <c r="F27" s="7">
        <v>3.5624159999999998</v>
      </c>
      <c r="G27" s="7">
        <v>224.11494400000001</v>
      </c>
      <c r="H27" s="7">
        <v>17.074417</v>
      </c>
      <c r="I27" s="7">
        <v>38.278370000000002</v>
      </c>
      <c r="J27" s="7">
        <v>51.940311000000001</v>
      </c>
      <c r="K27" s="7">
        <v>3.765759E-3</v>
      </c>
      <c r="L27" s="32"/>
      <c r="M27" s="28"/>
      <c r="N27" s="28"/>
    </row>
    <row r="28" spans="1:14" x14ac:dyDescent="0.25">
      <c r="A28" s="38">
        <v>41327</v>
      </c>
      <c r="B28" s="8">
        <v>92.969727000000006</v>
      </c>
      <c r="C28" s="7">
        <v>0.28111900000000001</v>
      </c>
      <c r="D28" s="7">
        <v>2.0103930000000001</v>
      </c>
      <c r="E28" s="7">
        <v>2.291512</v>
      </c>
      <c r="F28" s="7">
        <v>4.1039810000000001</v>
      </c>
      <c r="G28" s="7">
        <v>222.24852000000001</v>
      </c>
      <c r="H28" s="7">
        <v>17.076612000000001</v>
      </c>
      <c r="I28" s="7">
        <v>38.386477999999997</v>
      </c>
      <c r="J28" s="7">
        <v>51.957352</v>
      </c>
      <c r="K28" s="7">
        <v>3.979715E-3</v>
      </c>
      <c r="L28" s="32"/>
      <c r="M28" s="28"/>
      <c r="N28" s="28"/>
    </row>
    <row r="29" spans="1:14" x14ac:dyDescent="0.25">
      <c r="A29" s="38">
        <v>41328</v>
      </c>
      <c r="B29" s="8">
        <v>93.284332000000006</v>
      </c>
      <c r="C29" s="7">
        <v>0.34805000000000003</v>
      </c>
      <c r="D29" s="7">
        <v>1.970037</v>
      </c>
      <c r="E29" s="7">
        <v>2.3180870000000002</v>
      </c>
      <c r="F29" s="7">
        <v>3.8460429999999999</v>
      </c>
      <c r="G29" s="7">
        <v>222.955322</v>
      </c>
      <c r="H29" s="7">
        <v>15.328167000000001</v>
      </c>
      <c r="I29" s="7">
        <v>38.305377999999997</v>
      </c>
      <c r="J29" s="7">
        <v>51.976685000000003</v>
      </c>
      <c r="K29" s="7">
        <v>3.9621880000000002E-3</v>
      </c>
      <c r="L29" s="32"/>
      <c r="M29" s="28"/>
      <c r="N29" s="28"/>
    </row>
    <row r="30" spans="1:14" x14ac:dyDescent="0.25">
      <c r="A30" s="38">
        <v>41329</v>
      </c>
      <c r="B30" s="8">
        <v>93.091408000000001</v>
      </c>
      <c r="C30" s="7">
        <v>0.25253799999999998</v>
      </c>
      <c r="D30" s="7">
        <v>1.844236</v>
      </c>
      <c r="E30" s="7">
        <v>2.0967739999999999</v>
      </c>
      <c r="F30" s="7">
        <v>4.0403789999999997</v>
      </c>
      <c r="G30" s="7">
        <v>222.61067199999999</v>
      </c>
      <c r="H30" s="7">
        <v>13.959628</v>
      </c>
      <c r="I30" s="7">
        <v>38.442284000000001</v>
      </c>
      <c r="J30" s="7">
        <v>51.995136000000002</v>
      </c>
      <c r="K30" s="7">
        <v>2.8516879999999998E-3</v>
      </c>
      <c r="L30" s="32"/>
      <c r="M30" s="28"/>
      <c r="N30" s="28"/>
    </row>
    <row r="31" spans="1:14" x14ac:dyDescent="0.25">
      <c r="A31" s="38">
        <v>41330</v>
      </c>
      <c r="B31" s="8">
        <v>92.654197999999994</v>
      </c>
      <c r="C31" s="7">
        <v>0.27741900000000003</v>
      </c>
      <c r="D31" s="7">
        <v>1.9586030000000001</v>
      </c>
      <c r="E31" s="7">
        <v>2.2360220000000002</v>
      </c>
      <c r="F31" s="7">
        <v>4.3763610000000002</v>
      </c>
      <c r="G31" s="7">
        <v>221.33148199999999</v>
      </c>
      <c r="H31" s="7">
        <v>12.934953</v>
      </c>
      <c r="I31" s="7">
        <v>38.543281999999998</v>
      </c>
      <c r="J31" s="7">
        <v>51.933689000000001</v>
      </c>
      <c r="K31" s="7">
        <v>2.2272349999999997E-3</v>
      </c>
      <c r="L31" s="32"/>
      <c r="M31" s="28"/>
      <c r="N31" s="28"/>
    </row>
    <row r="32" spans="1:14" x14ac:dyDescent="0.25">
      <c r="A32" s="38">
        <v>41331</v>
      </c>
      <c r="B32" s="8">
        <v>92.425940999999995</v>
      </c>
      <c r="C32" s="7">
        <v>0.26802300000000001</v>
      </c>
      <c r="D32" s="7">
        <v>2.039323</v>
      </c>
      <c r="E32" s="7">
        <v>2.3073459999999999</v>
      </c>
      <c r="F32" s="7">
        <v>4.5477080000000001</v>
      </c>
      <c r="G32" s="7">
        <v>220.76130699999999</v>
      </c>
      <c r="H32" s="7">
        <v>13.711757</v>
      </c>
      <c r="I32" s="7">
        <v>38.565120999999998</v>
      </c>
      <c r="J32" s="7">
        <v>51.965617999999999</v>
      </c>
      <c r="K32" s="7">
        <v>2.7276969999999998E-3</v>
      </c>
      <c r="L32" s="32"/>
      <c r="M32" s="28"/>
      <c r="N32" s="28"/>
    </row>
    <row r="33" spans="1:14" x14ac:dyDescent="0.25">
      <c r="A33" s="38">
        <v>41332</v>
      </c>
      <c r="B33" s="8">
        <v>92.733115999999995</v>
      </c>
      <c r="C33" s="7">
        <v>0.34665099999999999</v>
      </c>
      <c r="D33" s="7">
        <v>1.950113</v>
      </c>
      <c r="E33" s="7">
        <v>2.296764</v>
      </c>
      <c r="F33" s="7">
        <v>4.3225179999999996</v>
      </c>
      <c r="G33" s="7">
        <v>222.74787900000001</v>
      </c>
      <c r="H33" s="7">
        <v>13.967594</v>
      </c>
      <c r="I33" s="7">
        <v>38.508575</v>
      </c>
      <c r="J33" s="7">
        <v>51.941296000000001</v>
      </c>
      <c r="K33" s="7">
        <v>1.9006799999999999E-3</v>
      </c>
      <c r="L33" s="32"/>
      <c r="M33" s="28"/>
      <c r="N33" s="28"/>
    </row>
    <row r="34" spans="1:14" x14ac:dyDescent="0.25">
      <c r="A34" s="38">
        <v>41333</v>
      </c>
      <c r="B34" s="8">
        <v>91.582756000000003</v>
      </c>
      <c r="C34" s="7">
        <v>0.41969600000000001</v>
      </c>
      <c r="D34" s="7">
        <v>2.1783860000000002</v>
      </c>
      <c r="E34" s="7">
        <v>2.5980820000000002</v>
      </c>
      <c r="F34" s="7">
        <v>5.1979800000000003</v>
      </c>
      <c r="G34" s="7">
        <v>225.375992</v>
      </c>
      <c r="H34" s="7">
        <v>15.053459999999999</v>
      </c>
      <c r="I34" s="7">
        <v>38.788654000000001</v>
      </c>
      <c r="J34" s="7">
        <v>51.900677000000002</v>
      </c>
      <c r="K34" s="7">
        <v>2.186403E-3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92.136748999999995</v>
      </c>
      <c r="C40" s="23">
        <v>0.32088100000000003</v>
      </c>
      <c r="D40" s="23">
        <v>1.8081830000000001</v>
      </c>
      <c r="E40" s="23">
        <v>2.270562</v>
      </c>
      <c r="F40" s="23">
        <v>3.6396250000000001</v>
      </c>
      <c r="G40" s="23">
        <v>220.76130699999999</v>
      </c>
      <c r="H40" s="23">
        <v>12.934953</v>
      </c>
      <c r="I40" s="23">
        <v>38.278370000000002</v>
      </c>
      <c r="J40" s="23">
        <v>51.785870000000003</v>
      </c>
      <c r="K40" s="23">
        <v>1.629419E-3</v>
      </c>
      <c r="L40" s="20"/>
    </row>
    <row r="41" spans="1:14" x14ac:dyDescent="0.25">
      <c r="A41" s="14" t="s">
        <v>14</v>
      </c>
      <c r="B41" s="24">
        <v>93.042239928571419</v>
      </c>
      <c r="C41" s="24">
        <v>0.40382550000000006</v>
      </c>
      <c r="D41" s="24">
        <v>1.9422174642857144</v>
      </c>
      <c r="E41" s="24">
        <v>2.3460429642857155</v>
      </c>
      <c r="F41" s="24">
        <v>3.9970504642857123</v>
      </c>
      <c r="G41" s="24">
        <v>224.09975639285713</v>
      </c>
      <c r="H41" s="24">
        <v>17.388729214285718</v>
      </c>
      <c r="I41" s="24">
        <v>38.45225275</v>
      </c>
      <c r="J41" s="24">
        <v>51.898366321428576</v>
      </c>
      <c r="K41" s="24">
        <v>3.4608906071428576E-3</v>
      </c>
      <c r="L41" s="20"/>
    </row>
    <row r="42" spans="1:14" x14ac:dyDescent="0.25">
      <c r="A42" s="15" t="s">
        <v>15</v>
      </c>
      <c r="B42" s="25">
        <v>93.488204999999994</v>
      </c>
      <c r="C42" s="25">
        <v>0.51436899999999997</v>
      </c>
      <c r="D42" s="25">
        <v>2.091002</v>
      </c>
      <c r="E42" s="25">
        <v>2.457443</v>
      </c>
      <c r="F42" s="25">
        <v>4.795871</v>
      </c>
      <c r="G42" s="25">
        <v>226.844482</v>
      </c>
      <c r="H42" s="25">
        <v>20.063355999999999</v>
      </c>
      <c r="I42" s="25">
        <v>38.788654000000001</v>
      </c>
      <c r="J42" s="25">
        <v>52.017597000000002</v>
      </c>
      <c r="K42" s="25">
        <v>4.319453E-3</v>
      </c>
      <c r="L42" s="20"/>
    </row>
    <row r="43" spans="1:14" ht="15.75" thickBot="1" x14ac:dyDescent="0.3">
      <c r="A43" s="18" t="s">
        <v>19</v>
      </c>
      <c r="B43" s="26">
        <v>0.30477393461589575</v>
      </c>
      <c r="C43" s="26">
        <v>4.3527243675230927E-2</v>
      </c>
      <c r="D43" s="26">
        <v>7.3290911327017483E-2</v>
      </c>
      <c r="E43" s="26">
        <v>4.7931769112540983E-2</v>
      </c>
      <c r="F43" s="26">
        <v>0.25424118217356428</v>
      </c>
      <c r="G43" s="26">
        <v>1.4264743355782767</v>
      </c>
      <c r="H43" s="26">
        <v>1.9089496482812245</v>
      </c>
      <c r="I43" s="26">
        <v>0.11152721237392337</v>
      </c>
      <c r="J43" s="26">
        <v>6.0899047646299186E-2</v>
      </c>
      <c r="K43" s="26">
        <v>7.7067733301290056E-4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36" sqref="B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93.321799999999996</v>
      </c>
      <c r="C7" s="8">
        <v>0.50800000000000001</v>
      </c>
      <c r="D7" s="8">
        <v>2.1583999999999999</v>
      </c>
      <c r="E7" s="8">
        <v>2.5124</v>
      </c>
      <c r="F7" s="8">
        <v>5.0696000000000003</v>
      </c>
      <c r="G7" s="8">
        <v>226.571</v>
      </c>
      <c r="H7" s="8">
        <v>18.336099999999998</v>
      </c>
      <c r="I7" s="8">
        <v>38.554699999999997</v>
      </c>
      <c r="J7" s="8">
        <v>52.017600000000002</v>
      </c>
      <c r="K7" s="8">
        <v>4.3E-3</v>
      </c>
    </row>
    <row r="8" spans="1:13" ht="12" customHeight="1" x14ac:dyDescent="0.25">
      <c r="A8" s="38">
        <v>41307</v>
      </c>
      <c r="B8" s="8">
        <v>92.840400000000002</v>
      </c>
      <c r="C8" s="8">
        <v>0.4798</v>
      </c>
      <c r="D8" s="8">
        <v>2.0998000000000001</v>
      </c>
      <c r="E8" s="8">
        <v>2.5078999999999998</v>
      </c>
      <c r="F8" s="8">
        <v>5.1791999999999998</v>
      </c>
      <c r="G8" s="8">
        <v>224.9135</v>
      </c>
      <c r="H8" s="8">
        <v>19.522099999999998</v>
      </c>
      <c r="I8" s="8">
        <v>38.747599999999998</v>
      </c>
      <c r="J8" s="8">
        <v>51.901499999999999</v>
      </c>
      <c r="K8" s="8">
        <v>4.1000000000000003E-3</v>
      </c>
    </row>
    <row r="9" spans="1:13" ht="12" customHeight="1" x14ac:dyDescent="0.25">
      <c r="A9" s="38">
        <v>41308</v>
      </c>
      <c r="B9" s="8">
        <v>93.482399999999998</v>
      </c>
      <c r="C9" s="8">
        <v>0.48230000000000001</v>
      </c>
      <c r="D9" s="8">
        <v>2.1690999999999998</v>
      </c>
      <c r="E9" s="8">
        <v>2.4529000000000001</v>
      </c>
      <c r="F9" s="8">
        <v>5.1204000000000001</v>
      </c>
      <c r="G9" s="8">
        <v>225.5532</v>
      </c>
      <c r="H9" s="8">
        <v>19.797899999999998</v>
      </c>
      <c r="I9" s="8">
        <v>38.637900000000002</v>
      </c>
      <c r="J9" s="8">
        <v>52.0124</v>
      </c>
      <c r="K9" s="8">
        <v>3.2000000000000002E-3</v>
      </c>
    </row>
    <row r="10" spans="1:13" ht="12" customHeight="1" x14ac:dyDescent="0.25">
      <c r="A10" s="38">
        <v>41309</v>
      </c>
      <c r="B10" s="8">
        <v>93.5501</v>
      </c>
      <c r="C10" s="8">
        <v>0.45590000000000003</v>
      </c>
      <c r="D10" s="8">
        <v>2.1114999999999999</v>
      </c>
      <c r="E10" s="8">
        <v>2.5036999999999998</v>
      </c>
      <c r="F10" s="8">
        <v>4.5233999999999996</v>
      </c>
      <c r="G10" s="8">
        <v>226.3443</v>
      </c>
      <c r="H10" s="8">
        <v>19.7822</v>
      </c>
      <c r="I10" s="8">
        <v>38.787199999999999</v>
      </c>
      <c r="J10" s="8">
        <v>51.924999999999997</v>
      </c>
      <c r="K10" s="8">
        <v>4.3E-3</v>
      </c>
    </row>
    <row r="11" spans="1:13" ht="12" customHeight="1" x14ac:dyDescent="0.25">
      <c r="A11" s="38">
        <v>41310</v>
      </c>
      <c r="B11" s="8">
        <v>92.667400000000001</v>
      </c>
      <c r="C11" s="8">
        <v>0.41899999999999998</v>
      </c>
      <c r="D11" s="8">
        <v>2.1215999999999999</v>
      </c>
      <c r="E11" s="8">
        <v>2.4809000000000001</v>
      </c>
      <c r="F11" s="8">
        <v>4.9794999999999998</v>
      </c>
      <c r="G11" s="8">
        <v>225.083</v>
      </c>
      <c r="H11" s="8">
        <v>20.063400000000001</v>
      </c>
      <c r="I11" s="8">
        <v>38.622700000000002</v>
      </c>
      <c r="J11" s="8">
        <v>51.929200000000002</v>
      </c>
      <c r="K11" s="8">
        <v>3.8999999999999998E-3</v>
      </c>
    </row>
    <row r="12" spans="1:13" ht="12" customHeight="1" x14ac:dyDescent="0.25">
      <c r="A12" s="38">
        <v>41311</v>
      </c>
      <c r="B12" s="8">
        <v>93.559200000000004</v>
      </c>
      <c r="C12" s="8">
        <v>0.46339999999999998</v>
      </c>
      <c r="D12" s="8">
        <v>2.0840000000000001</v>
      </c>
      <c r="E12" s="8">
        <v>2.5918999999999999</v>
      </c>
      <c r="F12" s="8">
        <v>4.4420000000000002</v>
      </c>
      <c r="G12" s="8">
        <v>225.25470000000001</v>
      </c>
      <c r="H12" s="8">
        <v>19.8246</v>
      </c>
      <c r="I12" s="8">
        <v>38.744100000000003</v>
      </c>
      <c r="J12" s="8">
        <v>51.848599999999998</v>
      </c>
      <c r="K12" s="8">
        <v>4.3E-3</v>
      </c>
    </row>
    <row r="13" spans="1:13" ht="12" customHeight="1" x14ac:dyDescent="0.25">
      <c r="A13" s="38">
        <v>41312</v>
      </c>
      <c r="B13" s="8">
        <v>92.942599999999999</v>
      </c>
      <c r="C13" s="8">
        <v>0.4748</v>
      </c>
      <c r="D13" s="8">
        <v>2.0693000000000001</v>
      </c>
      <c r="E13" s="8">
        <v>2.5653999999999999</v>
      </c>
      <c r="F13" s="8">
        <v>5.0580999999999996</v>
      </c>
      <c r="G13" s="8">
        <v>223.9606</v>
      </c>
      <c r="H13" s="8">
        <v>19.174499999999998</v>
      </c>
      <c r="I13" s="8">
        <v>38.57</v>
      </c>
      <c r="J13" s="8">
        <v>51.822200000000002</v>
      </c>
      <c r="K13" s="8">
        <v>3.8999999999999998E-3</v>
      </c>
    </row>
    <row r="14" spans="1:13" ht="12" customHeight="1" x14ac:dyDescent="0.25">
      <c r="A14" s="38">
        <v>41313</v>
      </c>
      <c r="B14" s="8">
        <v>93.661600000000007</v>
      </c>
      <c r="C14" s="8">
        <v>0.4985</v>
      </c>
      <c r="D14" s="8">
        <v>2.0968</v>
      </c>
      <c r="E14" s="8">
        <v>2.3681999999999999</v>
      </c>
      <c r="F14" s="8">
        <v>4.2645999999999997</v>
      </c>
      <c r="G14" s="8">
        <v>226.1574</v>
      </c>
      <c r="H14" s="8">
        <v>20.052</v>
      </c>
      <c r="I14" s="8">
        <v>38.5884</v>
      </c>
      <c r="J14" s="8">
        <v>51.870399999999997</v>
      </c>
      <c r="K14" s="8">
        <v>3.8999999999999998E-3</v>
      </c>
    </row>
    <row r="15" spans="1:13" ht="12" customHeight="1" x14ac:dyDescent="0.25">
      <c r="A15" s="38">
        <v>41314</v>
      </c>
      <c r="B15" s="8">
        <v>93.301299999999998</v>
      </c>
      <c r="C15" s="8">
        <v>0.48060000000000003</v>
      </c>
      <c r="D15" s="8">
        <v>2.149</v>
      </c>
      <c r="E15" s="8">
        <v>2.4346000000000001</v>
      </c>
      <c r="F15" s="8">
        <v>5.0871000000000004</v>
      </c>
      <c r="G15" s="8">
        <v>226.01230000000001</v>
      </c>
      <c r="H15" s="8">
        <v>19.433900000000001</v>
      </c>
      <c r="I15" s="8">
        <v>38.5349</v>
      </c>
      <c r="J15" s="8">
        <v>51.945099999999996</v>
      </c>
      <c r="K15" s="8">
        <v>4.3E-3</v>
      </c>
    </row>
    <row r="16" spans="1:13" ht="12" customHeight="1" x14ac:dyDescent="0.25">
      <c r="A16" s="38">
        <v>41315</v>
      </c>
      <c r="B16" s="8">
        <v>93.400999999999996</v>
      </c>
      <c r="C16" s="8">
        <v>0.51439999999999997</v>
      </c>
      <c r="D16" s="8">
        <v>1.8375999999999999</v>
      </c>
      <c r="E16" s="8">
        <v>2.4506999999999999</v>
      </c>
      <c r="F16" s="8">
        <v>4.0747999999999998</v>
      </c>
      <c r="G16" s="8">
        <v>225.06800000000001</v>
      </c>
      <c r="H16" s="8">
        <v>19.098600000000001</v>
      </c>
      <c r="I16" s="8">
        <v>38.562600000000003</v>
      </c>
      <c r="J16" s="8">
        <v>51.936700000000002</v>
      </c>
      <c r="K16" s="8">
        <v>4.1000000000000003E-3</v>
      </c>
    </row>
    <row r="17" spans="1:11" x14ac:dyDescent="0.25">
      <c r="A17" s="38">
        <v>41316</v>
      </c>
      <c r="B17" s="8">
        <v>92.997600000000006</v>
      </c>
      <c r="C17" s="8">
        <v>0.4461</v>
      </c>
      <c r="D17" s="8">
        <v>2.0693999999999999</v>
      </c>
      <c r="E17" s="8">
        <v>2.4419</v>
      </c>
      <c r="F17" s="8">
        <v>5.0340999999999996</v>
      </c>
      <c r="G17" s="8">
        <v>226.0479</v>
      </c>
      <c r="H17" s="8">
        <v>18.254200000000001</v>
      </c>
      <c r="I17" s="8">
        <v>38.512</v>
      </c>
      <c r="J17" s="8">
        <v>51.995199999999997</v>
      </c>
      <c r="K17" s="8">
        <v>4.1999999999999997E-3</v>
      </c>
    </row>
    <row r="18" spans="1:11" x14ac:dyDescent="0.25">
      <c r="A18" s="38">
        <v>41317</v>
      </c>
      <c r="B18" s="8">
        <v>93.397599999999997</v>
      </c>
      <c r="C18" s="8">
        <v>0.50049999999999994</v>
      </c>
      <c r="D18" s="8">
        <v>2.0364</v>
      </c>
      <c r="E18" s="8">
        <v>2.5533000000000001</v>
      </c>
      <c r="F18" s="8">
        <v>5.1649000000000003</v>
      </c>
      <c r="G18" s="8">
        <v>226.3115</v>
      </c>
      <c r="H18" s="8">
        <v>20.013200000000001</v>
      </c>
      <c r="I18" s="8">
        <v>38.5122</v>
      </c>
      <c r="J18" s="8">
        <v>51.9863</v>
      </c>
      <c r="K18" s="8">
        <v>4.0000000000000001E-3</v>
      </c>
    </row>
    <row r="19" spans="1:11" x14ac:dyDescent="0.25">
      <c r="A19" s="38">
        <v>41318</v>
      </c>
      <c r="B19" s="8">
        <v>93.227800000000002</v>
      </c>
      <c r="C19" s="8">
        <v>0.50419999999999998</v>
      </c>
      <c r="D19" s="8">
        <v>2.1038000000000001</v>
      </c>
      <c r="E19" s="8">
        <v>2.3525999999999998</v>
      </c>
      <c r="F19" s="8">
        <v>3.9636999999999998</v>
      </c>
      <c r="G19" s="8">
        <v>225.5515</v>
      </c>
      <c r="H19" s="8">
        <v>19.354299999999999</v>
      </c>
      <c r="I19" s="8">
        <v>38.535499999999999</v>
      </c>
      <c r="J19" s="8">
        <v>51.880800000000001</v>
      </c>
      <c r="K19" s="8">
        <v>4.3E-3</v>
      </c>
    </row>
    <row r="20" spans="1:11" x14ac:dyDescent="0.25">
      <c r="A20" s="38">
        <v>41319</v>
      </c>
      <c r="B20" s="8">
        <v>93.611400000000003</v>
      </c>
      <c r="C20" s="8">
        <v>0.48209999999999997</v>
      </c>
      <c r="D20" s="8">
        <v>1.889</v>
      </c>
      <c r="E20" s="8">
        <v>2.5831</v>
      </c>
      <c r="F20" s="8">
        <v>4.4527000000000001</v>
      </c>
      <c r="G20" s="8">
        <v>224.58279999999999</v>
      </c>
      <c r="H20" s="8">
        <v>18.150600000000001</v>
      </c>
      <c r="I20" s="8">
        <v>38.537500000000001</v>
      </c>
      <c r="J20" s="8">
        <v>51.974299999999999</v>
      </c>
      <c r="K20" s="8">
        <v>4.0000000000000001E-3</v>
      </c>
    </row>
    <row r="21" spans="1:11" x14ac:dyDescent="0.25">
      <c r="A21" s="38">
        <v>41320</v>
      </c>
      <c r="B21" s="8">
        <v>93.605800000000002</v>
      </c>
      <c r="C21" s="8">
        <v>0.42670000000000002</v>
      </c>
      <c r="D21" s="8">
        <v>2.0413999999999999</v>
      </c>
      <c r="E21" s="8">
        <v>2.4756</v>
      </c>
      <c r="F21" s="8">
        <v>5.1631999999999998</v>
      </c>
      <c r="G21" s="8">
        <v>226.5342</v>
      </c>
      <c r="H21" s="8">
        <v>17.850300000000001</v>
      </c>
      <c r="I21" s="8">
        <v>38.4099</v>
      </c>
      <c r="J21" s="8">
        <v>51.9358</v>
      </c>
      <c r="K21" s="8">
        <v>3.8999999999999998E-3</v>
      </c>
    </row>
    <row r="22" spans="1:11" x14ac:dyDescent="0.25">
      <c r="A22" s="38">
        <v>41321</v>
      </c>
      <c r="B22" s="8">
        <v>93.542900000000003</v>
      </c>
      <c r="C22" s="8">
        <v>0.51090000000000002</v>
      </c>
      <c r="D22" s="8">
        <v>2.0703</v>
      </c>
      <c r="E22" s="8">
        <v>2.5093000000000001</v>
      </c>
      <c r="F22" s="8">
        <v>3.8571</v>
      </c>
      <c r="G22" s="8">
        <v>226.84450000000001</v>
      </c>
      <c r="H22" s="8">
        <v>19.8</v>
      </c>
      <c r="I22" s="8">
        <v>38.4557</v>
      </c>
      <c r="J22" s="8">
        <v>51.945399999999999</v>
      </c>
      <c r="K22" s="8">
        <v>3.8E-3</v>
      </c>
    </row>
    <row r="23" spans="1:11" x14ac:dyDescent="0.25">
      <c r="A23" s="38">
        <v>41322</v>
      </c>
      <c r="B23" s="8">
        <v>93.348299999999995</v>
      </c>
      <c r="C23" s="8">
        <v>0.44469999999999998</v>
      </c>
      <c r="D23" s="8">
        <v>1.9619</v>
      </c>
      <c r="E23" s="8">
        <v>2.3961000000000001</v>
      </c>
      <c r="F23" s="8">
        <v>4.5174000000000003</v>
      </c>
      <c r="G23" s="8">
        <v>225.64869999999999</v>
      </c>
      <c r="H23" s="8">
        <v>19.535</v>
      </c>
      <c r="I23" s="8">
        <v>38.609299999999998</v>
      </c>
      <c r="J23" s="8">
        <v>52.003999999999998</v>
      </c>
      <c r="K23" s="8">
        <v>4.4000000000000003E-3</v>
      </c>
    </row>
    <row r="24" spans="1:11" x14ac:dyDescent="0.25">
      <c r="A24" s="38">
        <v>41323</v>
      </c>
      <c r="B24" s="8">
        <v>93.419899999999998</v>
      </c>
      <c r="C24" s="8">
        <v>0.4713</v>
      </c>
      <c r="D24" s="8">
        <v>2.0865999999999998</v>
      </c>
      <c r="E24" s="8">
        <v>2.3660999999999999</v>
      </c>
      <c r="F24" s="8">
        <v>4.4353999999999996</v>
      </c>
      <c r="G24" s="8">
        <v>226.29429999999999</v>
      </c>
      <c r="H24" s="8">
        <v>19.799199999999999</v>
      </c>
      <c r="I24" s="8">
        <v>38.522399999999998</v>
      </c>
      <c r="J24" s="8">
        <v>51.925899999999999</v>
      </c>
      <c r="K24" s="8">
        <v>4.3E-3</v>
      </c>
    </row>
    <row r="25" spans="1:11" x14ac:dyDescent="0.25">
      <c r="A25" s="38">
        <v>41324</v>
      </c>
      <c r="B25" s="8">
        <v>93.497100000000003</v>
      </c>
      <c r="C25" s="8">
        <v>0.47610000000000002</v>
      </c>
      <c r="D25" s="8">
        <v>2.0804999999999998</v>
      </c>
      <c r="E25" s="8">
        <v>2.3003999999999998</v>
      </c>
      <c r="F25" s="8">
        <v>5.1189999999999998</v>
      </c>
      <c r="G25" s="8">
        <v>224.8032</v>
      </c>
      <c r="H25" s="8">
        <v>19.8446</v>
      </c>
      <c r="I25" s="8">
        <v>38.707099999999997</v>
      </c>
      <c r="J25" s="8">
        <v>51.918300000000002</v>
      </c>
      <c r="K25" s="8">
        <v>3.8999999999999998E-3</v>
      </c>
    </row>
    <row r="26" spans="1:11" x14ac:dyDescent="0.25">
      <c r="A26" s="38">
        <v>41325</v>
      </c>
      <c r="B26" s="8">
        <v>93.673100000000005</v>
      </c>
      <c r="C26" s="8">
        <v>0.45629999999999998</v>
      </c>
      <c r="D26" s="8">
        <v>2.0768</v>
      </c>
      <c r="E26" s="8">
        <v>2.2517999999999998</v>
      </c>
      <c r="F26" s="8">
        <v>3.7559999999999998</v>
      </c>
      <c r="G26" s="8">
        <v>226.27109999999999</v>
      </c>
      <c r="H26" s="8">
        <v>19.854299999999999</v>
      </c>
      <c r="I26" s="8">
        <v>38.447000000000003</v>
      </c>
      <c r="J26" s="8">
        <v>51.967799999999997</v>
      </c>
      <c r="K26" s="8">
        <v>3.0000000000000001E-3</v>
      </c>
    </row>
    <row r="27" spans="1:11" x14ac:dyDescent="0.25">
      <c r="A27" s="38">
        <v>41326</v>
      </c>
      <c r="B27" s="8">
        <v>93.692400000000006</v>
      </c>
      <c r="C27" s="8">
        <v>0.49680000000000002</v>
      </c>
      <c r="D27" s="8">
        <v>1.8582000000000001</v>
      </c>
      <c r="E27" s="8">
        <v>2.3298999999999999</v>
      </c>
      <c r="F27" s="8">
        <v>4.3985000000000003</v>
      </c>
      <c r="G27" s="8">
        <v>226.5702</v>
      </c>
      <c r="H27" s="8">
        <v>17.0898</v>
      </c>
      <c r="I27" s="8">
        <v>38.362499999999997</v>
      </c>
      <c r="J27" s="8">
        <v>51.952100000000002</v>
      </c>
      <c r="K27" s="8">
        <v>3.8999999999999998E-3</v>
      </c>
    </row>
    <row r="28" spans="1:11" x14ac:dyDescent="0.25">
      <c r="A28" s="38">
        <v>41327</v>
      </c>
      <c r="B28" s="8">
        <v>93.158699999999996</v>
      </c>
      <c r="C28" s="8">
        <v>0.49819999999999998</v>
      </c>
      <c r="D28" s="8">
        <v>2.0766</v>
      </c>
      <c r="E28" s="8">
        <v>2.3828999999999998</v>
      </c>
      <c r="F28" s="8">
        <v>5.0458999999999996</v>
      </c>
      <c r="G28" s="8">
        <v>224.12540000000001</v>
      </c>
      <c r="H28" s="8">
        <v>17.728899999999999</v>
      </c>
      <c r="I28" s="8">
        <v>38.465000000000003</v>
      </c>
      <c r="J28" s="8">
        <v>52.004100000000001</v>
      </c>
      <c r="K28" s="8">
        <v>4.0000000000000001E-3</v>
      </c>
    </row>
    <row r="29" spans="1:11" x14ac:dyDescent="0.25">
      <c r="A29" s="38">
        <v>41328</v>
      </c>
      <c r="B29" s="8">
        <v>93.432299999999998</v>
      </c>
      <c r="C29" s="8">
        <v>0.41839999999999999</v>
      </c>
      <c r="D29" s="8">
        <v>2.0547</v>
      </c>
      <c r="E29" s="8">
        <v>2.3460000000000001</v>
      </c>
      <c r="F29" s="8">
        <v>4.2889999999999997</v>
      </c>
      <c r="G29" s="8">
        <v>225.0282</v>
      </c>
      <c r="H29" s="8">
        <v>18.328199999999999</v>
      </c>
      <c r="I29" s="8">
        <v>38.653300000000002</v>
      </c>
      <c r="J29" s="8">
        <v>52.008099999999999</v>
      </c>
      <c r="K29" s="8">
        <v>4.3E-3</v>
      </c>
    </row>
    <row r="30" spans="1:11" x14ac:dyDescent="0.25">
      <c r="A30" s="38">
        <v>41329</v>
      </c>
      <c r="B30" s="8">
        <v>93.619500000000002</v>
      </c>
      <c r="C30" s="8">
        <v>0.35599999999999998</v>
      </c>
      <c r="D30" s="8">
        <v>1.9379</v>
      </c>
      <c r="E30" s="8">
        <v>2.351</v>
      </c>
      <c r="F30" s="8">
        <v>4.1383999999999999</v>
      </c>
      <c r="G30" s="8">
        <v>224.30250000000001</v>
      </c>
      <c r="H30" s="8">
        <v>16.1722</v>
      </c>
      <c r="I30" s="8">
        <v>38.5595</v>
      </c>
      <c r="J30" s="8">
        <v>52.011099999999999</v>
      </c>
      <c r="K30" s="8">
        <v>3.5999999999999999E-3</v>
      </c>
    </row>
    <row r="31" spans="1:11" x14ac:dyDescent="0.25">
      <c r="A31" s="38">
        <v>41330</v>
      </c>
      <c r="B31" s="8">
        <v>93.346100000000007</v>
      </c>
      <c r="C31" s="8">
        <v>0.49509999999999998</v>
      </c>
      <c r="D31" s="8">
        <v>2.0350999999999999</v>
      </c>
      <c r="E31" s="8">
        <v>2.3542000000000001</v>
      </c>
      <c r="F31" s="8">
        <v>4.9941000000000004</v>
      </c>
      <c r="G31" s="8">
        <v>222.98650000000001</v>
      </c>
      <c r="H31" s="8">
        <v>15.464600000000001</v>
      </c>
      <c r="I31" s="8">
        <v>38.65</v>
      </c>
      <c r="J31" s="8">
        <v>51.951700000000002</v>
      </c>
      <c r="K31" s="8">
        <v>3.5000000000000001E-3</v>
      </c>
    </row>
    <row r="32" spans="1:11" x14ac:dyDescent="0.25">
      <c r="A32" s="38">
        <v>41331</v>
      </c>
      <c r="B32" s="8">
        <v>93.0852</v>
      </c>
      <c r="C32" s="8">
        <v>0.44569999999999999</v>
      </c>
      <c r="D32" s="8">
        <v>2.0642</v>
      </c>
      <c r="E32" s="8">
        <v>2.3681000000000001</v>
      </c>
      <c r="F32" s="8">
        <v>4.6736000000000004</v>
      </c>
      <c r="G32" s="8">
        <v>222.46639999999999</v>
      </c>
      <c r="H32" s="8">
        <v>14.5467</v>
      </c>
      <c r="I32" s="8">
        <v>38.776000000000003</v>
      </c>
      <c r="J32" s="8">
        <v>52</v>
      </c>
      <c r="K32" s="8">
        <v>3.5999999999999999E-3</v>
      </c>
    </row>
    <row r="33" spans="1:11" x14ac:dyDescent="0.25">
      <c r="A33" s="38">
        <v>41332</v>
      </c>
      <c r="B33" s="8">
        <v>93.331400000000002</v>
      </c>
      <c r="C33" s="8">
        <v>0.47170000000000001</v>
      </c>
      <c r="D33" s="8">
        <v>2.1061000000000001</v>
      </c>
      <c r="E33" s="8">
        <v>2.3389000000000002</v>
      </c>
      <c r="F33" s="8">
        <v>4.9196999999999997</v>
      </c>
      <c r="G33" s="8">
        <v>226.42679999999999</v>
      </c>
      <c r="H33" s="8">
        <v>18.7393</v>
      </c>
      <c r="I33" s="8">
        <v>38.719799999999999</v>
      </c>
      <c r="J33" s="8">
        <v>51.947699999999998</v>
      </c>
      <c r="K33" s="8">
        <v>3.0000000000000001E-3</v>
      </c>
    </row>
    <row r="34" spans="1:11" x14ac:dyDescent="0.25">
      <c r="A34" s="38">
        <v>41333</v>
      </c>
      <c r="B34" s="8">
        <v>93.135199999999998</v>
      </c>
      <c r="C34" s="8">
        <v>0.43319999999999997</v>
      </c>
      <c r="D34" s="8">
        <v>2.1783999999999999</v>
      </c>
      <c r="E34" s="8">
        <v>2.5981000000000001</v>
      </c>
      <c r="F34" s="8">
        <v>5.1980000000000004</v>
      </c>
      <c r="G34" s="8">
        <v>225.7653</v>
      </c>
      <c r="H34" s="8">
        <v>19.0303</v>
      </c>
      <c r="I34" s="8">
        <v>38.788699999999999</v>
      </c>
      <c r="J34" s="8">
        <v>51.908000000000001</v>
      </c>
      <c r="K34" s="8">
        <v>3.0999999999999999E-3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93.692400000000006</v>
      </c>
      <c r="C39" s="27">
        <v>0.51439999999999997</v>
      </c>
      <c r="D39" s="27">
        <v>2.1783999999999999</v>
      </c>
      <c r="E39" s="27">
        <v>2.5981000000000001</v>
      </c>
      <c r="F39" s="27">
        <v>5.1980000000000004</v>
      </c>
      <c r="G39" s="27">
        <v>226.84450000000001</v>
      </c>
      <c r="H39" s="27">
        <v>20.063400000000001</v>
      </c>
      <c r="I39" s="27">
        <v>38.788699999999999</v>
      </c>
      <c r="J39" s="27">
        <v>52.017600000000002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93" customFormat="1" ht="12" customHeight="1" x14ac:dyDescent="0.25">
      <c r="A7" s="38">
        <v>41306</v>
      </c>
      <c r="B7" s="8">
        <v>91.593299999999999</v>
      </c>
      <c r="C7" s="8">
        <v>0.33650000000000002</v>
      </c>
      <c r="D7" s="8">
        <v>1.7475000000000001</v>
      </c>
      <c r="E7" s="8">
        <v>2.0840000000000001</v>
      </c>
      <c r="F7" s="8">
        <v>4.4748999999999999</v>
      </c>
      <c r="G7" s="8">
        <v>221.16909999999999</v>
      </c>
      <c r="H7" s="8">
        <v>14.103899999999999</v>
      </c>
      <c r="I7" s="8">
        <v>38.455599999999997</v>
      </c>
      <c r="J7" s="8">
        <v>51.988300000000002</v>
      </c>
      <c r="K7" s="8">
        <v>2.0999999999999999E-3</v>
      </c>
    </row>
    <row r="8" spans="1:13" s="93" customFormat="1" ht="12" customHeight="1" x14ac:dyDescent="0.25">
      <c r="A8" s="38">
        <v>41307</v>
      </c>
      <c r="B8" s="8">
        <v>92.107600000000005</v>
      </c>
      <c r="C8" s="8">
        <v>0.3342</v>
      </c>
      <c r="D8" s="8">
        <v>1.8711</v>
      </c>
      <c r="E8" s="8">
        <v>2.2052999999999998</v>
      </c>
      <c r="F8" s="8">
        <v>4.7854999999999999</v>
      </c>
      <c r="G8" s="8">
        <v>223.88509999999999</v>
      </c>
      <c r="H8" s="8">
        <v>16.578800000000001</v>
      </c>
      <c r="I8" s="8">
        <v>38.4221</v>
      </c>
      <c r="J8" s="8">
        <v>51.794600000000003</v>
      </c>
      <c r="K8" s="8">
        <v>2.0999999999999999E-3</v>
      </c>
    </row>
    <row r="9" spans="1:13" s="93" customFormat="1" ht="12" customHeight="1" x14ac:dyDescent="0.25">
      <c r="A9" s="38">
        <v>41308</v>
      </c>
      <c r="B9" s="8">
        <v>92.554699999999997</v>
      </c>
      <c r="C9" s="8">
        <v>0.25640000000000002</v>
      </c>
      <c r="D9" s="8">
        <v>1.8399000000000001</v>
      </c>
      <c r="E9" s="8">
        <v>2.0963000000000003</v>
      </c>
      <c r="F9" s="8">
        <v>3.6985999999999999</v>
      </c>
      <c r="G9" s="8">
        <v>223.44309999999999</v>
      </c>
      <c r="H9" s="8">
        <v>16.283799999999999</v>
      </c>
      <c r="I9" s="8">
        <v>38.334400000000002</v>
      </c>
      <c r="J9" s="8">
        <v>51.809100000000001</v>
      </c>
      <c r="K9" s="8">
        <v>1.9E-3</v>
      </c>
    </row>
    <row r="10" spans="1:13" s="93" customFormat="1" ht="12" customHeight="1" x14ac:dyDescent="0.25">
      <c r="A10" s="38">
        <v>41309</v>
      </c>
      <c r="B10" s="8">
        <v>92.258099999999999</v>
      </c>
      <c r="C10" s="8">
        <v>0.32769999999999999</v>
      </c>
      <c r="D10" s="8">
        <v>1.8894</v>
      </c>
      <c r="E10" s="8">
        <v>2.2170999999999998</v>
      </c>
      <c r="F10" s="8">
        <v>3.6951999999999998</v>
      </c>
      <c r="G10" s="8">
        <v>222.9084</v>
      </c>
      <c r="H10" s="8">
        <v>14.182700000000001</v>
      </c>
      <c r="I10" s="8">
        <v>38.3078</v>
      </c>
      <c r="J10" s="8">
        <v>51.800600000000003</v>
      </c>
      <c r="K10" s="8">
        <v>1.6999999999999999E-3</v>
      </c>
    </row>
    <row r="11" spans="1:13" s="93" customFormat="1" ht="12" customHeight="1" x14ac:dyDescent="0.25">
      <c r="A11" s="38">
        <v>41310</v>
      </c>
      <c r="B11" s="8">
        <v>91.685100000000006</v>
      </c>
      <c r="C11" s="8">
        <v>0.29970000000000002</v>
      </c>
      <c r="D11" s="8">
        <v>2.0308000000000002</v>
      </c>
      <c r="E11" s="8">
        <v>2.3305000000000002</v>
      </c>
      <c r="F11" s="8">
        <v>3.859</v>
      </c>
      <c r="G11" s="8">
        <v>222.9452</v>
      </c>
      <c r="H11" s="8">
        <v>15.0395</v>
      </c>
      <c r="I11" s="8">
        <v>38.392200000000003</v>
      </c>
      <c r="J11" s="8">
        <v>51.864400000000003</v>
      </c>
      <c r="K11" s="8">
        <v>2.3E-3</v>
      </c>
    </row>
    <row r="12" spans="1:13" s="93" customFormat="1" ht="12" customHeight="1" x14ac:dyDescent="0.25">
      <c r="A12" s="38">
        <v>41311</v>
      </c>
      <c r="B12" s="8">
        <v>92.021900000000002</v>
      </c>
      <c r="C12" s="8">
        <v>0.35709999999999997</v>
      </c>
      <c r="D12" s="8">
        <v>2.0501</v>
      </c>
      <c r="E12" s="8">
        <v>2.4072</v>
      </c>
      <c r="F12" s="8">
        <v>3.6903999999999999</v>
      </c>
      <c r="G12" s="8">
        <v>222.4846</v>
      </c>
      <c r="H12" s="8">
        <v>14.1761</v>
      </c>
      <c r="I12" s="8">
        <v>38.297400000000003</v>
      </c>
      <c r="J12" s="8">
        <v>51.789700000000003</v>
      </c>
      <c r="K12" s="8">
        <v>3.3E-3</v>
      </c>
    </row>
    <row r="13" spans="1:13" s="93" customFormat="1" ht="12" customHeight="1" x14ac:dyDescent="0.25">
      <c r="A13" s="38">
        <v>41312</v>
      </c>
      <c r="B13" s="8">
        <v>92.021000000000001</v>
      </c>
      <c r="C13" s="8">
        <v>0.37490000000000001</v>
      </c>
      <c r="D13" s="8">
        <v>1.8424</v>
      </c>
      <c r="E13" s="8">
        <v>2.2172999999999998</v>
      </c>
      <c r="F13" s="8">
        <v>3.9773999999999998</v>
      </c>
      <c r="G13" s="8">
        <v>221.4331</v>
      </c>
      <c r="H13" s="8">
        <v>13.846</v>
      </c>
      <c r="I13" s="8">
        <v>38.3048</v>
      </c>
      <c r="J13" s="8">
        <v>51.785899999999998</v>
      </c>
      <c r="K13" s="8">
        <v>3.0000000000000001E-3</v>
      </c>
    </row>
    <row r="14" spans="1:13" s="93" customFormat="1" ht="12" customHeight="1" x14ac:dyDescent="0.25">
      <c r="A14" s="38">
        <v>41313</v>
      </c>
      <c r="B14" s="8">
        <v>92.461600000000004</v>
      </c>
      <c r="C14" s="8">
        <v>0.26069999999999999</v>
      </c>
      <c r="D14" s="8">
        <v>1.8030999999999999</v>
      </c>
      <c r="E14" s="8">
        <v>2.0638000000000001</v>
      </c>
      <c r="F14" s="8">
        <v>3.7404999999999999</v>
      </c>
      <c r="G14" s="8">
        <v>223.7544</v>
      </c>
      <c r="H14" s="8">
        <v>14.017099999999999</v>
      </c>
      <c r="I14" s="8">
        <v>38.402799999999999</v>
      </c>
      <c r="J14" s="8">
        <v>51.790599999999998</v>
      </c>
      <c r="K14" s="8">
        <v>2.2000000000000001E-3</v>
      </c>
    </row>
    <row r="15" spans="1:13" s="93" customFormat="1" ht="12" customHeight="1" x14ac:dyDescent="0.25">
      <c r="A15" s="38">
        <v>41314</v>
      </c>
      <c r="B15" s="8">
        <v>92.504900000000006</v>
      </c>
      <c r="C15" s="8">
        <v>0.4047</v>
      </c>
      <c r="D15" s="8">
        <v>1.8145</v>
      </c>
      <c r="E15" s="8">
        <v>2.2191999999999998</v>
      </c>
      <c r="F15" s="8">
        <v>3.5657000000000001</v>
      </c>
      <c r="G15" s="8">
        <v>222.9674</v>
      </c>
      <c r="H15" s="8">
        <v>12.992100000000001</v>
      </c>
      <c r="I15" s="8">
        <v>38.292200000000001</v>
      </c>
      <c r="J15" s="8">
        <v>51.789000000000001</v>
      </c>
      <c r="K15" s="8">
        <v>2E-3</v>
      </c>
    </row>
    <row r="16" spans="1:13" s="93" customFormat="1" ht="12" customHeight="1" x14ac:dyDescent="0.25">
      <c r="A16" s="38">
        <v>41315</v>
      </c>
      <c r="B16" s="8">
        <v>92.515900000000002</v>
      </c>
      <c r="C16" s="8">
        <v>0.36120000000000002</v>
      </c>
      <c r="D16" s="8">
        <v>1.7533000000000001</v>
      </c>
      <c r="E16" s="8">
        <v>2.1145</v>
      </c>
      <c r="F16" s="8">
        <v>3.7284999999999999</v>
      </c>
      <c r="G16" s="8">
        <v>222.58420000000001</v>
      </c>
      <c r="H16" s="8">
        <v>15.6252</v>
      </c>
      <c r="I16" s="8">
        <v>38.326300000000003</v>
      </c>
      <c r="J16" s="8">
        <v>51.832500000000003</v>
      </c>
      <c r="K16" s="8">
        <v>3.2000000000000002E-3</v>
      </c>
    </row>
    <row r="17" spans="1:11" s="93" customFormat="1" x14ac:dyDescent="0.25">
      <c r="A17" s="38">
        <v>41316</v>
      </c>
      <c r="B17" s="8">
        <v>92.121300000000005</v>
      </c>
      <c r="C17" s="8">
        <v>0.37290000000000001</v>
      </c>
      <c r="D17" s="8">
        <v>1.7359</v>
      </c>
      <c r="E17" s="8">
        <v>2.1088</v>
      </c>
      <c r="F17" s="8">
        <v>3.6882999999999999</v>
      </c>
      <c r="G17" s="8">
        <v>221.98390000000001</v>
      </c>
      <c r="H17" s="8">
        <v>16.9724</v>
      </c>
      <c r="I17" s="8">
        <v>38.377899999999997</v>
      </c>
      <c r="J17" s="8">
        <v>51.89</v>
      </c>
      <c r="K17" s="8">
        <v>3.0999999999999999E-3</v>
      </c>
    </row>
    <row r="18" spans="1:11" s="93" customFormat="1" x14ac:dyDescent="0.25">
      <c r="A18" s="38">
        <v>41317</v>
      </c>
      <c r="B18" s="8">
        <v>92.741500000000002</v>
      </c>
      <c r="C18" s="8">
        <v>0.26779999999999998</v>
      </c>
      <c r="D18" s="8">
        <v>1.8434999999999999</v>
      </c>
      <c r="E18" s="8">
        <v>2.1113</v>
      </c>
      <c r="F18" s="8">
        <v>3.5680999999999998</v>
      </c>
      <c r="G18" s="8">
        <v>223.19069999999999</v>
      </c>
      <c r="H18" s="8">
        <v>14.719099999999999</v>
      </c>
      <c r="I18" s="8">
        <v>38.443399999999997</v>
      </c>
      <c r="J18" s="8">
        <v>51.879899999999999</v>
      </c>
      <c r="K18" s="8">
        <v>3.3999999999999998E-3</v>
      </c>
    </row>
    <row r="19" spans="1:11" s="93" customFormat="1" x14ac:dyDescent="0.25">
      <c r="A19" s="38">
        <v>41318</v>
      </c>
      <c r="B19" s="8">
        <v>91.976200000000006</v>
      </c>
      <c r="C19" s="8">
        <v>0.33260000000000001</v>
      </c>
      <c r="D19" s="8">
        <v>1.9064000000000001</v>
      </c>
      <c r="E19" s="8">
        <v>2.2389999999999999</v>
      </c>
      <c r="F19" s="8">
        <v>3.6644999999999999</v>
      </c>
      <c r="G19" s="8">
        <v>222.63910000000001</v>
      </c>
      <c r="H19" s="8">
        <v>14.997199999999999</v>
      </c>
      <c r="I19" s="8">
        <v>38.289900000000003</v>
      </c>
      <c r="J19" s="8">
        <v>51.817799999999998</v>
      </c>
      <c r="K19" s="8">
        <v>4.0000000000000001E-3</v>
      </c>
    </row>
    <row r="20" spans="1:11" s="93" customFormat="1" x14ac:dyDescent="0.25">
      <c r="A20" s="38">
        <v>41319</v>
      </c>
      <c r="B20" s="8">
        <v>92.406400000000005</v>
      </c>
      <c r="C20" s="8">
        <v>0.36059999999999998</v>
      </c>
      <c r="D20" s="8">
        <v>1.8109</v>
      </c>
      <c r="E20" s="8">
        <v>2.1715</v>
      </c>
      <c r="F20" s="8">
        <v>3.6335999999999999</v>
      </c>
      <c r="G20" s="8">
        <v>220.78219999999999</v>
      </c>
      <c r="H20" s="8">
        <v>13.833500000000001</v>
      </c>
      <c r="I20" s="8">
        <v>38.297899999999998</v>
      </c>
      <c r="J20" s="8">
        <v>51.832900000000002</v>
      </c>
      <c r="K20" s="8">
        <v>3.3999999999999998E-3</v>
      </c>
    </row>
    <row r="21" spans="1:11" s="93" customFormat="1" x14ac:dyDescent="0.25">
      <c r="A21" s="38">
        <v>41320</v>
      </c>
      <c r="B21" s="8">
        <v>93.0959</v>
      </c>
      <c r="C21" s="8">
        <v>0.27029999999999998</v>
      </c>
      <c r="D21" s="8">
        <v>1.7961</v>
      </c>
      <c r="E21" s="8">
        <v>2.0663999999999998</v>
      </c>
      <c r="F21" s="8">
        <v>3.6131000000000002</v>
      </c>
      <c r="G21" s="8">
        <v>221.80340000000001</v>
      </c>
      <c r="H21" s="8">
        <v>15.849500000000001</v>
      </c>
      <c r="I21" s="8">
        <v>38.323399999999999</v>
      </c>
      <c r="J21" s="8">
        <v>51.876199999999997</v>
      </c>
      <c r="K21" s="8">
        <v>3.7000000000000002E-3</v>
      </c>
    </row>
    <row r="22" spans="1:11" s="93" customFormat="1" x14ac:dyDescent="0.25">
      <c r="A22" s="38">
        <v>41321</v>
      </c>
      <c r="B22" s="8">
        <v>92.163899999999998</v>
      </c>
      <c r="C22" s="8">
        <v>0.4254</v>
      </c>
      <c r="D22" s="8">
        <v>1.7997000000000001</v>
      </c>
      <c r="E22" s="8">
        <v>2.2251000000000003</v>
      </c>
      <c r="F22" s="8">
        <v>3.621</v>
      </c>
      <c r="G22" s="8">
        <v>225.90469999999999</v>
      </c>
      <c r="H22" s="8">
        <v>17.218299999999999</v>
      </c>
      <c r="I22" s="8">
        <v>38.3063</v>
      </c>
      <c r="J22" s="8">
        <v>51.9268</v>
      </c>
      <c r="K22" s="8">
        <v>2.8E-3</v>
      </c>
    </row>
    <row r="23" spans="1:11" s="93" customFormat="1" x14ac:dyDescent="0.25">
      <c r="A23" s="38">
        <v>41322</v>
      </c>
      <c r="B23" s="8">
        <v>91.754300000000001</v>
      </c>
      <c r="C23" s="8">
        <v>0.29520000000000002</v>
      </c>
      <c r="D23" s="8">
        <v>1.8444</v>
      </c>
      <c r="E23" s="8">
        <v>2.1396000000000002</v>
      </c>
      <c r="F23" s="8">
        <v>3.6913</v>
      </c>
      <c r="G23" s="8">
        <v>224.66059999999999</v>
      </c>
      <c r="H23" s="8">
        <v>15.5105</v>
      </c>
      <c r="I23" s="8">
        <v>38.314300000000003</v>
      </c>
      <c r="J23" s="8">
        <v>51.8748</v>
      </c>
      <c r="K23" s="8">
        <v>2.5999999999999999E-3</v>
      </c>
    </row>
    <row r="24" spans="1:11" s="93" customFormat="1" x14ac:dyDescent="0.25">
      <c r="A24" s="38">
        <v>41323</v>
      </c>
      <c r="B24" s="8">
        <v>93.164100000000005</v>
      </c>
      <c r="C24" s="8">
        <v>0.3644</v>
      </c>
      <c r="D24" s="8">
        <v>1.9226000000000001</v>
      </c>
      <c r="E24" s="8">
        <v>2.2869999999999999</v>
      </c>
      <c r="F24" s="8">
        <v>3.5657000000000001</v>
      </c>
      <c r="G24" s="8">
        <v>221.56890000000001</v>
      </c>
      <c r="H24" s="8">
        <v>18.959399999999999</v>
      </c>
      <c r="I24" s="8">
        <v>38.365400000000001</v>
      </c>
      <c r="J24" s="8">
        <v>51.885199999999998</v>
      </c>
      <c r="K24" s="8">
        <v>2.8E-3</v>
      </c>
    </row>
    <row r="25" spans="1:11" s="93" customFormat="1" x14ac:dyDescent="0.25">
      <c r="A25" s="38">
        <v>41324</v>
      </c>
      <c r="B25" s="8">
        <v>93.045599999999993</v>
      </c>
      <c r="C25" s="8">
        <v>0.26369999999999999</v>
      </c>
      <c r="D25" s="8">
        <v>1.8098000000000001</v>
      </c>
      <c r="E25" s="8">
        <v>2.0735000000000001</v>
      </c>
      <c r="F25" s="8">
        <v>3.5771999999999999</v>
      </c>
      <c r="G25" s="8">
        <v>221.0532</v>
      </c>
      <c r="H25" s="8">
        <v>15.066599999999999</v>
      </c>
      <c r="I25" s="8">
        <v>38.298299999999998</v>
      </c>
      <c r="J25" s="8">
        <v>51.792000000000002</v>
      </c>
      <c r="K25" s="8">
        <v>2.5000000000000001E-3</v>
      </c>
    </row>
    <row r="26" spans="1:11" s="93" customFormat="1" x14ac:dyDescent="0.25">
      <c r="A26" s="38">
        <v>41325</v>
      </c>
      <c r="B26" s="8">
        <v>93.101600000000005</v>
      </c>
      <c r="C26" s="8">
        <v>0.28310000000000002</v>
      </c>
      <c r="D26" s="8">
        <v>1.7342</v>
      </c>
      <c r="E26" s="8">
        <v>2.0173000000000001</v>
      </c>
      <c r="F26" s="8">
        <v>3.5528</v>
      </c>
      <c r="G26" s="8">
        <v>223.33860000000001</v>
      </c>
      <c r="H26" s="8">
        <v>13.952500000000001</v>
      </c>
      <c r="I26" s="8">
        <v>38.305399999999999</v>
      </c>
      <c r="J26" s="8">
        <v>51.902700000000003</v>
      </c>
      <c r="K26" s="8">
        <v>1.6999999999999999E-3</v>
      </c>
    </row>
    <row r="27" spans="1:11" s="93" customFormat="1" x14ac:dyDescent="0.25">
      <c r="A27" s="38">
        <v>41326</v>
      </c>
      <c r="B27" s="8">
        <v>93.479900000000001</v>
      </c>
      <c r="C27" s="8">
        <v>0.34160000000000001</v>
      </c>
      <c r="D27" s="8">
        <v>1.7337</v>
      </c>
      <c r="E27" s="8">
        <v>2.0752999999999999</v>
      </c>
      <c r="F27" s="8">
        <v>3.5569999999999999</v>
      </c>
      <c r="G27" s="8">
        <v>223.64330000000001</v>
      </c>
      <c r="H27" s="8">
        <v>14.139799999999999</v>
      </c>
      <c r="I27" s="8">
        <v>38.278399999999998</v>
      </c>
      <c r="J27" s="8">
        <v>51.932000000000002</v>
      </c>
      <c r="K27" s="8">
        <v>3.2000000000000002E-3</v>
      </c>
    </row>
    <row r="28" spans="1:11" s="93" customFormat="1" x14ac:dyDescent="0.25">
      <c r="A28" s="38">
        <v>41327</v>
      </c>
      <c r="B28" s="8">
        <v>92.147099999999995</v>
      </c>
      <c r="C28" s="8">
        <v>0.27329999999999999</v>
      </c>
      <c r="D28" s="8">
        <v>1.8615999999999999</v>
      </c>
      <c r="E28" s="8">
        <v>2.1349</v>
      </c>
      <c r="F28" s="8">
        <v>3.6815000000000002</v>
      </c>
      <c r="G28" s="8">
        <v>221.34309999999999</v>
      </c>
      <c r="H28" s="8">
        <v>13.0776</v>
      </c>
      <c r="I28" s="8">
        <v>38.351500000000001</v>
      </c>
      <c r="J28" s="8">
        <v>51.918900000000001</v>
      </c>
      <c r="K28" s="8">
        <v>3.5999999999999999E-3</v>
      </c>
    </row>
    <row r="29" spans="1:11" s="93" customFormat="1" x14ac:dyDescent="0.25">
      <c r="A29" s="38">
        <v>41328</v>
      </c>
      <c r="B29" s="8">
        <v>92.076599999999999</v>
      </c>
      <c r="C29" s="8">
        <v>0.34439999999999998</v>
      </c>
      <c r="D29" s="8">
        <v>1.9256</v>
      </c>
      <c r="E29" s="8">
        <v>2.27</v>
      </c>
      <c r="F29" s="8">
        <v>3.706</v>
      </c>
      <c r="G29" s="8">
        <v>221.1737</v>
      </c>
      <c r="H29" s="8">
        <v>15.119300000000001</v>
      </c>
      <c r="I29" s="8">
        <v>38.301299999999998</v>
      </c>
      <c r="J29" s="8">
        <v>51.956800000000001</v>
      </c>
      <c r="K29" s="8">
        <v>2E-3</v>
      </c>
    </row>
    <row r="30" spans="1:11" s="93" customFormat="1" x14ac:dyDescent="0.25">
      <c r="A30" s="38">
        <v>41329</v>
      </c>
      <c r="B30" s="8">
        <v>91.588300000000004</v>
      </c>
      <c r="C30" s="8">
        <v>0.25259999999999999</v>
      </c>
      <c r="D30" s="8">
        <v>1.8439000000000001</v>
      </c>
      <c r="E30" s="8">
        <v>2.0965000000000003</v>
      </c>
      <c r="F30" s="8">
        <v>3.9373</v>
      </c>
      <c r="G30" s="8">
        <v>221.7467</v>
      </c>
      <c r="H30" s="8">
        <v>13.643000000000001</v>
      </c>
      <c r="I30" s="8">
        <v>38.427300000000002</v>
      </c>
      <c r="J30" s="8">
        <v>51.968800000000002</v>
      </c>
      <c r="K30" s="8">
        <v>2.0999999999999999E-3</v>
      </c>
    </row>
    <row r="31" spans="1:11" s="93" customFormat="1" x14ac:dyDescent="0.25">
      <c r="A31" s="38">
        <v>41330</v>
      </c>
      <c r="B31" s="8">
        <v>92.162000000000006</v>
      </c>
      <c r="C31" s="8">
        <v>0.25480000000000003</v>
      </c>
      <c r="D31" s="8">
        <v>1.8067</v>
      </c>
      <c r="E31" s="8">
        <v>2.0615000000000001</v>
      </c>
      <c r="F31" s="8">
        <v>4.0170000000000003</v>
      </c>
      <c r="G31" s="8">
        <v>221.0093</v>
      </c>
      <c r="H31" s="8">
        <v>12.935</v>
      </c>
      <c r="I31" s="8">
        <v>38.286799999999999</v>
      </c>
      <c r="J31" s="8">
        <v>51.8048</v>
      </c>
      <c r="K31" s="8">
        <v>1.6999999999999999E-3</v>
      </c>
    </row>
    <row r="32" spans="1:11" s="93" customFormat="1" x14ac:dyDescent="0.25">
      <c r="A32" s="38">
        <v>41331</v>
      </c>
      <c r="B32" s="8">
        <v>92.185900000000004</v>
      </c>
      <c r="C32" s="8">
        <v>0.26019999999999999</v>
      </c>
      <c r="D32" s="8">
        <v>1.8636999999999999</v>
      </c>
      <c r="E32" s="8">
        <v>2.1238999999999999</v>
      </c>
      <c r="F32" s="8">
        <v>3.7723</v>
      </c>
      <c r="G32" s="8">
        <v>220.76140000000001</v>
      </c>
      <c r="H32" s="8">
        <v>13.054500000000001</v>
      </c>
      <c r="I32" s="8">
        <v>38.438099999999999</v>
      </c>
      <c r="J32" s="8">
        <v>51.807499999999997</v>
      </c>
      <c r="K32" s="8">
        <v>1.9E-3</v>
      </c>
    </row>
    <row r="33" spans="1:11" s="93" customFormat="1" x14ac:dyDescent="0.25">
      <c r="A33" s="38">
        <v>41332</v>
      </c>
      <c r="B33" s="8">
        <v>91.656499999999994</v>
      </c>
      <c r="C33" s="8">
        <v>0.27289999999999998</v>
      </c>
      <c r="D33" s="8">
        <v>1.7922</v>
      </c>
      <c r="E33" s="8">
        <v>2.0651000000000002</v>
      </c>
      <c r="F33" s="8">
        <v>4.1135000000000002</v>
      </c>
      <c r="G33" s="8">
        <v>221.12790000000001</v>
      </c>
      <c r="H33" s="8">
        <v>13.9033</v>
      </c>
      <c r="I33" s="8">
        <v>38.386699999999998</v>
      </c>
      <c r="J33" s="8">
        <v>51.795000000000002</v>
      </c>
      <c r="K33" s="8">
        <v>1.6999999999999999E-3</v>
      </c>
    </row>
    <row r="34" spans="1:11" s="93" customFormat="1" x14ac:dyDescent="0.25">
      <c r="A34" s="38">
        <v>41333</v>
      </c>
      <c r="B34" s="8">
        <v>91.582800000000006</v>
      </c>
      <c r="C34" s="8">
        <v>0.38800000000000001</v>
      </c>
      <c r="D34" s="8">
        <v>1.8612</v>
      </c>
      <c r="E34" s="8">
        <v>2.2492000000000001</v>
      </c>
      <c r="F34" s="8">
        <v>4.9618000000000002</v>
      </c>
      <c r="G34" s="8">
        <v>222.64529999999999</v>
      </c>
      <c r="H34" s="8">
        <v>14.607900000000001</v>
      </c>
      <c r="I34" s="8">
        <v>38.509500000000003</v>
      </c>
      <c r="J34" s="8">
        <v>51.801600000000001</v>
      </c>
      <c r="K34" s="8">
        <v>2E-3</v>
      </c>
    </row>
    <row r="35" spans="1:11" s="93" customFormat="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93" customFormat="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93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91.582800000000006</v>
      </c>
      <c r="C39" s="27">
        <v>0.25259999999999999</v>
      </c>
      <c r="D39" s="27">
        <v>1.7337</v>
      </c>
      <c r="E39" s="27">
        <v>2.0173000000000001</v>
      </c>
      <c r="F39" s="27">
        <v>3.5528</v>
      </c>
      <c r="G39" s="27">
        <v>220.76140000000001</v>
      </c>
      <c r="H39" s="27">
        <v>12.935</v>
      </c>
      <c r="I39" s="27">
        <v>38.278399999999998</v>
      </c>
      <c r="J39" s="27">
        <v>51.785899999999998</v>
      </c>
      <c r="K39" s="27">
        <v>1.6999999999999999E-3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B35" sqref="B3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41306</v>
      </c>
      <c r="B7" s="8">
        <v>96.108299000000002</v>
      </c>
      <c r="C7" s="7">
        <v>2.0100000000000001E-4</v>
      </c>
      <c r="D7" s="7">
        <v>5.1178000000000001E-2</v>
      </c>
      <c r="E7" s="7">
        <v>5.1379000000000001E-2</v>
      </c>
      <c r="F7" s="7">
        <v>2.9411149999999999</v>
      </c>
      <c r="G7" s="7">
        <v>206.24908400000001</v>
      </c>
      <c r="H7" s="7">
        <v>0.45525300000000002</v>
      </c>
      <c r="I7" s="7">
        <v>39.121212</v>
      </c>
      <c r="J7" s="7">
        <v>51.951447000000002</v>
      </c>
      <c r="K7" s="7">
        <v>2.39558E-3</v>
      </c>
      <c r="L7" s="31"/>
      <c r="M7" s="22">
        <v>8.9999999999999998E-4</v>
      </c>
      <c r="N7" s="22">
        <v>1E-4</v>
      </c>
    </row>
    <row r="8" spans="1:17" ht="12" customHeight="1" x14ac:dyDescent="0.25">
      <c r="A8" s="38">
        <v>41307</v>
      </c>
      <c r="B8" s="8">
        <v>96.015450000000001</v>
      </c>
      <c r="C8" s="7">
        <v>1.3200000000000001E-4</v>
      </c>
      <c r="D8" s="7">
        <v>4.0429E-2</v>
      </c>
      <c r="E8" s="7">
        <v>4.0561E-2</v>
      </c>
      <c r="F8" s="7">
        <v>3.0226999999999999</v>
      </c>
      <c r="G8" s="7">
        <v>208.563354</v>
      </c>
      <c r="H8" s="7">
        <v>0.44689000000000001</v>
      </c>
      <c r="I8" s="7">
        <v>39.163024999999998</v>
      </c>
      <c r="J8" s="7">
        <v>51.981631999999998</v>
      </c>
      <c r="K8" s="7">
        <v>2.4307E-3</v>
      </c>
      <c r="L8" s="32"/>
      <c r="M8" s="28"/>
      <c r="N8" s="28"/>
    </row>
    <row r="9" spans="1:17" ht="12" customHeight="1" x14ac:dyDescent="0.25">
      <c r="A9" s="38">
        <v>41308</v>
      </c>
      <c r="B9" s="8">
        <v>95.938445999999999</v>
      </c>
      <c r="C9" s="7">
        <v>1.12E-4</v>
      </c>
      <c r="D9" s="7">
        <v>3.9551000000000003E-2</v>
      </c>
      <c r="E9" s="7">
        <v>3.9662999999999997E-2</v>
      </c>
      <c r="F9" s="7">
        <v>3.0818050000000001</v>
      </c>
      <c r="G9" s="7">
        <v>208.73632799999999</v>
      </c>
      <c r="H9" s="7">
        <v>0.73647099999999999</v>
      </c>
      <c r="I9" s="7">
        <v>39.192661000000001</v>
      </c>
      <c r="J9" s="7">
        <v>51.999237000000001</v>
      </c>
      <c r="K9" s="7">
        <v>2.5426100000000003E-3</v>
      </c>
      <c r="L9" s="32"/>
      <c r="M9" s="28"/>
      <c r="N9" s="28"/>
    </row>
    <row r="10" spans="1:17" ht="12" customHeight="1" x14ac:dyDescent="0.25">
      <c r="A10" s="38">
        <v>41309</v>
      </c>
      <c r="B10" s="8">
        <v>95.804451</v>
      </c>
      <c r="C10" s="7">
        <v>1.9900000000000001E-4</v>
      </c>
      <c r="D10" s="7">
        <v>4.1796E-2</v>
      </c>
      <c r="E10" s="7">
        <v>4.1995999999999999E-2</v>
      </c>
      <c r="F10" s="7">
        <v>3.1821259999999998</v>
      </c>
      <c r="G10" s="7">
        <v>209.086411</v>
      </c>
      <c r="H10" s="7">
        <v>0.44350200000000001</v>
      </c>
      <c r="I10" s="7">
        <v>39.241214999999997</v>
      </c>
      <c r="J10" s="7">
        <v>52.026226000000001</v>
      </c>
      <c r="K10" s="7">
        <v>2.9025699999999997E-3</v>
      </c>
      <c r="L10" s="32"/>
      <c r="M10" s="28"/>
      <c r="N10" s="28"/>
    </row>
    <row r="11" spans="1:17" ht="12" customHeight="1" x14ac:dyDescent="0.25">
      <c r="A11" s="38">
        <v>41310</v>
      </c>
      <c r="B11" s="8">
        <v>96.678314</v>
      </c>
      <c r="C11" s="7">
        <v>2.33E-4</v>
      </c>
      <c r="D11" s="7">
        <v>9.1858999999999996E-2</v>
      </c>
      <c r="E11" s="7">
        <v>9.2091999999999993E-2</v>
      </c>
      <c r="F11" s="7">
        <v>2.4750670000000001</v>
      </c>
      <c r="G11" s="7">
        <v>201.29583700000001</v>
      </c>
      <c r="H11" s="7">
        <v>0.44943</v>
      </c>
      <c r="I11" s="7">
        <v>38.876942</v>
      </c>
      <c r="J11" s="7">
        <v>51.787872</v>
      </c>
      <c r="K11" s="7">
        <v>2.7657900000000002E-3</v>
      </c>
      <c r="L11" s="32"/>
      <c r="M11" s="28"/>
      <c r="N11" s="28"/>
    </row>
    <row r="12" spans="1:17" ht="12" customHeight="1" x14ac:dyDescent="0.25">
      <c r="A12" s="38">
        <v>41311</v>
      </c>
      <c r="B12" s="8">
        <v>95.724181999999999</v>
      </c>
      <c r="C12" s="7">
        <v>2.4699999999999999E-4</v>
      </c>
      <c r="D12" s="7">
        <v>6.0371000000000001E-2</v>
      </c>
      <c r="E12" s="7">
        <v>6.0618999999999999E-2</v>
      </c>
      <c r="F12" s="7">
        <v>3.2292380000000001</v>
      </c>
      <c r="G12" s="7">
        <v>209.26206999999999</v>
      </c>
      <c r="H12" s="7">
        <v>0.44789600000000002</v>
      </c>
      <c r="I12" s="7">
        <v>39.257342999999999</v>
      </c>
      <c r="J12" s="7">
        <v>52.026386000000002</v>
      </c>
      <c r="K12" s="7">
        <v>2.6784299999999999E-3</v>
      </c>
      <c r="L12" s="32"/>
      <c r="M12" s="28"/>
      <c r="N12" s="28"/>
    </row>
    <row r="13" spans="1:17" ht="12" customHeight="1" x14ac:dyDescent="0.25">
      <c r="A13" s="38">
        <v>41312</v>
      </c>
      <c r="B13" s="8">
        <v>95.736946000000003</v>
      </c>
      <c r="C13" s="7">
        <v>2.63E-4</v>
      </c>
      <c r="D13" s="7">
        <v>2.2103999999999999E-2</v>
      </c>
      <c r="E13" s="7">
        <v>2.2367000000000001E-2</v>
      </c>
      <c r="F13" s="7">
        <v>3.24926</v>
      </c>
      <c r="G13" s="7">
        <v>209.29748499999999</v>
      </c>
      <c r="H13" s="7">
        <v>0.44805400000000001</v>
      </c>
      <c r="I13" s="7">
        <v>39.281055000000002</v>
      </c>
      <c r="J13" s="7">
        <v>52.058971</v>
      </c>
      <c r="K13" s="7">
        <v>2.5051699999999997E-3</v>
      </c>
      <c r="L13" s="32"/>
      <c r="M13" s="28"/>
      <c r="N13" s="28"/>
    </row>
    <row r="14" spans="1:17" ht="12" customHeight="1" x14ac:dyDescent="0.25">
      <c r="A14" s="38">
        <v>41313</v>
      </c>
      <c r="B14" s="8">
        <v>95.702515000000005</v>
      </c>
      <c r="C14" s="7">
        <v>2.2900000000000001E-4</v>
      </c>
      <c r="D14" s="7">
        <v>4.2069000000000002E-2</v>
      </c>
      <c r="E14" s="7">
        <v>4.2298000000000002E-2</v>
      </c>
      <c r="F14" s="7">
        <v>3.259099</v>
      </c>
      <c r="G14" s="7">
        <v>209.28898599999999</v>
      </c>
      <c r="H14" s="7">
        <v>0.45451200000000003</v>
      </c>
      <c r="I14" s="7">
        <v>39.279541000000002</v>
      </c>
      <c r="J14" s="7">
        <v>52.048267000000003</v>
      </c>
      <c r="K14" s="7">
        <v>2.0907500000000002E-3</v>
      </c>
      <c r="L14" s="32"/>
      <c r="M14" s="28"/>
      <c r="N14" s="28"/>
    </row>
    <row r="15" spans="1:17" ht="12" customHeight="1" x14ac:dyDescent="0.25">
      <c r="A15" s="38">
        <v>41314</v>
      </c>
      <c r="B15" s="8">
        <v>95.675514000000007</v>
      </c>
      <c r="C15" s="7">
        <v>2.6400000000000002E-4</v>
      </c>
      <c r="D15" s="7">
        <v>4.3597999999999998E-2</v>
      </c>
      <c r="E15" s="7">
        <v>4.3861999999999998E-2</v>
      </c>
      <c r="F15" s="7">
        <v>3.2789739999999998</v>
      </c>
      <c r="G15" s="7">
        <v>209.349503</v>
      </c>
      <c r="H15" s="7">
        <v>0.44953599999999999</v>
      </c>
      <c r="I15" s="7">
        <v>39.288097</v>
      </c>
      <c r="J15" s="7">
        <v>52.052441000000002</v>
      </c>
      <c r="K15" s="7">
        <v>1.9259000000000001E-3</v>
      </c>
      <c r="L15" s="32"/>
      <c r="M15" s="28"/>
      <c r="N15" s="28"/>
    </row>
    <row r="16" spans="1:17" ht="12" customHeight="1" x14ac:dyDescent="0.25">
      <c r="A16" s="38">
        <v>41315</v>
      </c>
      <c r="B16" s="8">
        <v>95.780067000000003</v>
      </c>
      <c r="C16" s="7">
        <v>1.16E-4</v>
      </c>
      <c r="D16" s="7">
        <v>3.8150000000000003E-2</v>
      </c>
      <c r="E16" s="7">
        <v>3.8266000000000001E-2</v>
      </c>
      <c r="F16" s="7">
        <v>3.203414</v>
      </c>
      <c r="G16" s="7">
        <v>209.12464900000001</v>
      </c>
      <c r="H16" s="7">
        <v>0.72837300000000005</v>
      </c>
      <c r="I16" s="7">
        <v>39.253239000000001</v>
      </c>
      <c r="J16" s="7">
        <v>52.035046000000001</v>
      </c>
      <c r="K16" s="7">
        <v>1.75505E-3</v>
      </c>
      <c r="L16" s="32"/>
      <c r="M16" s="28"/>
      <c r="N16" s="28"/>
    </row>
    <row r="17" spans="1:14" x14ac:dyDescent="0.25">
      <c r="A17" s="38">
        <v>41316</v>
      </c>
      <c r="B17" s="8">
        <v>95.800629000000001</v>
      </c>
      <c r="C17" s="7">
        <v>1.7000000000000001E-4</v>
      </c>
      <c r="D17" s="7">
        <v>2.2497E-2</v>
      </c>
      <c r="E17" s="7">
        <v>2.2667E-2</v>
      </c>
      <c r="F17" s="7">
        <v>3.2004239999999999</v>
      </c>
      <c r="G17" s="7">
        <v>209.10394299999999</v>
      </c>
      <c r="H17" s="7">
        <v>0.44630799999999998</v>
      </c>
      <c r="I17" s="7">
        <v>39.256824000000002</v>
      </c>
      <c r="J17" s="7">
        <v>52.044829999999997</v>
      </c>
      <c r="K17" s="7">
        <v>1.74902E-3</v>
      </c>
      <c r="L17" s="32"/>
      <c r="M17" s="28"/>
      <c r="N17" s="28"/>
    </row>
    <row r="18" spans="1:14" x14ac:dyDescent="0.25">
      <c r="A18" s="38">
        <v>41317</v>
      </c>
      <c r="B18" s="8">
        <v>95.858115999999995</v>
      </c>
      <c r="C18" s="7">
        <v>1.6899999999999999E-4</v>
      </c>
      <c r="D18" s="7">
        <v>4.0121999999999998E-2</v>
      </c>
      <c r="E18" s="7">
        <v>4.0291E-2</v>
      </c>
      <c r="F18" s="7">
        <v>3.1434090000000001</v>
      </c>
      <c r="G18" s="7">
        <v>208.92675800000001</v>
      </c>
      <c r="H18" s="7">
        <v>0.45752900000000002</v>
      </c>
      <c r="I18" s="7">
        <v>39.221908999999997</v>
      </c>
      <c r="J18" s="7">
        <v>52.015884</v>
      </c>
      <c r="K18" s="7">
        <v>1.4631099999999999E-3</v>
      </c>
      <c r="L18" s="32"/>
      <c r="M18" s="28"/>
      <c r="N18" s="28"/>
    </row>
    <row r="19" spans="1:14" x14ac:dyDescent="0.25">
      <c r="A19" s="38">
        <v>41318</v>
      </c>
      <c r="B19" s="8">
        <v>95.899497999999994</v>
      </c>
      <c r="C19" s="7">
        <v>1.9699999999999999E-4</v>
      </c>
      <c r="D19" s="7">
        <v>4.2249000000000002E-2</v>
      </c>
      <c r="E19" s="7">
        <v>4.2445999999999998E-2</v>
      </c>
      <c r="F19" s="7">
        <v>3.1098940000000002</v>
      </c>
      <c r="G19" s="7">
        <v>208.81251499999999</v>
      </c>
      <c r="H19" s="7">
        <v>0.46112799999999998</v>
      </c>
      <c r="I19" s="7">
        <v>39.204945000000002</v>
      </c>
      <c r="J19" s="7">
        <v>52.004986000000002</v>
      </c>
      <c r="K19" s="7">
        <v>1.73828E-3</v>
      </c>
      <c r="L19" s="32"/>
      <c r="M19" s="28"/>
      <c r="N19" s="28"/>
    </row>
    <row r="20" spans="1:14" x14ac:dyDescent="0.25">
      <c r="A20" s="38">
        <v>41319</v>
      </c>
      <c r="B20" s="8">
        <v>95.859443999999996</v>
      </c>
      <c r="C20" s="7">
        <v>1.25E-4</v>
      </c>
      <c r="D20" s="7">
        <v>4.0733999999999999E-2</v>
      </c>
      <c r="E20" s="7">
        <v>4.0858999999999999E-2</v>
      </c>
      <c r="F20" s="7">
        <v>3.141092</v>
      </c>
      <c r="G20" s="7">
        <v>208.96160900000001</v>
      </c>
      <c r="H20" s="7">
        <v>0.45239499999999999</v>
      </c>
      <c r="I20" s="7">
        <v>39.221328999999997</v>
      </c>
      <c r="J20" s="7">
        <v>52.015278000000002</v>
      </c>
      <c r="K20" s="7">
        <v>1.9965600000000001E-3</v>
      </c>
      <c r="L20" s="32"/>
      <c r="M20" s="28"/>
      <c r="N20" s="28"/>
    </row>
    <row r="21" spans="1:14" x14ac:dyDescent="0.25">
      <c r="A21" s="38">
        <v>41320</v>
      </c>
      <c r="B21" s="8">
        <v>95.843413999999996</v>
      </c>
      <c r="C21" s="7">
        <v>1.4300000000000001E-4</v>
      </c>
      <c r="D21" s="7">
        <v>3.7203E-2</v>
      </c>
      <c r="E21" s="7">
        <v>3.7345000000000003E-2</v>
      </c>
      <c r="F21" s="7">
        <v>3.1561270000000001</v>
      </c>
      <c r="G21" s="7">
        <v>209.020859</v>
      </c>
      <c r="H21" s="7">
        <v>0.44440200000000002</v>
      </c>
      <c r="I21" s="7">
        <v>39.229999999999997</v>
      </c>
      <c r="J21" s="7">
        <v>52.022038000000002</v>
      </c>
      <c r="K21" s="7">
        <v>1.71897E-3</v>
      </c>
      <c r="L21" s="32"/>
      <c r="M21" s="28"/>
      <c r="N21" s="28"/>
    </row>
    <row r="22" spans="1:14" x14ac:dyDescent="0.25">
      <c r="A22" s="38">
        <v>41321</v>
      </c>
      <c r="B22" s="8">
        <v>95.827399999999997</v>
      </c>
      <c r="C22" s="7">
        <v>1.2999999999999999E-4</v>
      </c>
      <c r="D22" s="7">
        <v>3.671E-2</v>
      </c>
      <c r="E22" s="7">
        <v>3.6839999999999998E-2</v>
      </c>
      <c r="F22" s="7">
        <v>3.1691769999999999</v>
      </c>
      <c r="G22" s="7">
        <v>209.00770600000001</v>
      </c>
      <c r="H22" s="7">
        <v>0.44662499999999999</v>
      </c>
      <c r="I22" s="7">
        <v>39.236148999999997</v>
      </c>
      <c r="J22" s="7">
        <v>52.025848000000003</v>
      </c>
      <c r="K22" s="7">
        <v>1.4948400000000001E-3</v>
      </c>
      <c r="L22" s="32"/>
      <c r="M22" s="28"/>
      <c r="N22" s="28"/>
    </row>
    <row r="23" spans="1:14" x14ac:dyDescent="0.25">
      <c r="A23" s="38">
        <v>41322</v>
      </c>
      <c r="B23" s="8">
        <v>95.658225999999999</v>
      </c>
      <c r="C23" s="7">
        <v>2.42E-4</v>
      </c>
      <c r="D23" s="7">
        <v>3.8651999999999999E-2</v>
      </c>
      <c r="E23" s="7">
        <v>3.8894999999999999E-2</v>
      </c>
      <c r="F23" s="7">
        <v>3.2968259999999998</v>
      </c>
      <c r="G23" s="7">
        <v>209.42799400000001</v>
      </c>
      <c r="H23" s="7">
        <v>0.73779399999999995</v>
      </c>
      <c r="I23" s="7">
        <v>39.298141000000001</v>
      </c>
      <c r="J23" s="7">
        <v>52.060715000000002</v>
      </c>
      <c r="K23" s="7">
        <v>1.5070600000000002E-3</v>
      </c>
      <c r="L23" s="32"/>
      <c r="M23" s="28"/>
      <c r="N23" s="28"/>
    </row>
    <row r="24" spans="1:14" x14ac:dyDescent="0.25">
      <c r="A24" s="38">
        <v>41323</v>
      </c>
      <c r="B24" s="8">
        <v>95.592979</v>
      </c>
      <c r="C24" s="7">
        <v>2.9799999999999998E-4</v>
      </c>
      <c r="D24" s="7">
        <v>3.9165999999999999E-2</v>
      </c>
      <c r="E24" s="7">
        <v>3.9463999999999999E-2</v>
      </c>
      <c r="F24" s="7">
        <v>3.3458749999999999</v>
      </c>
      <c r="G24" s="7">
        <v>209.56639100000001</v>
      </c>
      <c r="H24" s="7">
        <v>0.46589199999999997</v>
      </c>
      <c r="I24" s="7">
        <v>39.322299999999998</v>
      </c>
      <c r="J24" s="7">
        <v>52.074416999999997</v>
      </c>
      <c r="K24" s="7">
        <v>1.47248E-3</v>
      </c>
      <c r="L24" s="32"/>
      <c r="M24" s="28"/>
      <c r="N24" s="28"/>
    </row>
    <row r="25" spans="1:14" x14ac:dyDescent="0.25">
      <c r="A25" s="38">
        <v>41324</v>
      </c>
      <c r="B25" s="8">
        <v>95.593811000000002</v>
      </c>
      <c r="C25" s="7">
        <v>2.4899999999999998E-4</v>
      </c>
      <c r="D25" s="7">
        <v>3.9595999999999999E-2</v>
      </c>
      <c r="E25" s="7">
        <v>3.9844999999999998E-2</v>
      </c>
      <c r="F25" s="7">
        <v>3.3446039999999999</v>
      </c>
      <c r="G25" s="7">
        <v>209.56156899999999</v>
      </c>
      <c r="H25" s="7">
        <v>0.46054600000000001</v>
      </c>
      <c r="I25" s="7">
        <v>39.321896000000002</v>
      </c>
      <c r="J25" s="7">
        <v>52.074005</v>
      </c>
      <c r="K25" s="7">
        <v>1.3819400000000001E-3</v>
      </c>
      <c r="L25" s="32"/>
      <c r="M25" s="28"/>
      <c r="N25" s="28"/>
    </row>
    <row r="26" spans="1:14" x14ac:dyDescent="0.25">
      <c r="A26" s="38">
        <v>41325</v>
      </c>
      <c r="B26" s="8">
        <v>95.171599999999998</v>
      </c>
      <c r="C26" s="7">
        <v>5.8900000000000001E-4</v>
      </c>
      <c r="D26" s="7">
        <v>3.1530000000000002E-2</v>
      </c>
      <c r="E26" s="7">
        <v>3.2119000000000002E-2</v>
      </c>
      <c r="F26" s="7">
        <v>3.6734499999999999</v>
      </c>
      <c r="G26" s="7">
        <v>210.49255400000001</v>
      </c>
      <c r="H26" s="7">
        <v>0.47626600000000002</v>
      </c>
      <c r="I26" s="7">
        <v>39.485565000000001</v>
      </c>
      <c r="J26" s="7">
        <v>52.172351999999997</v>
      </c>
      <c r="K26" s="7">
        <v>1.2661300000000001E-3</v>
      </c>
      <c r="L26" s="32"/>
      <c r="M26" s="28"/>
      <c r="N26" s="28"/>
    </row>
    <row r="27" spans="1:14" x14ac:dyDescent="0.25">
      <c r="A27" s="38">
        <v>41326</v>
      </c>
      <c r="B27" s="8">
        <v>95.944007999999997</v>
      </c>
      <c r="C27" s="7">
        <v>1.7200000000000001E-4</v>
      </c>
      <c r="D27" s="7">
        <v>5.5495999999999997E-2</v>
      </c>
      <c r="E27" s="7">
        <v>5.5667000000000001E-2</v>
      </c>
      <c r="F27" s="7">
        <v>3.066211</v>
      </c>
      <c r="G27" s="7">
        <v>207.859802</v>
      </c>
      <c r="H27" s="7">
        <v>0.467586</v>
      </c>
      <c r="I27" s="7">
        <v>39.178139000000002</v>
      </c>
      <c r="J27" s="7">
        <v>51.982329999999997</v>
      </c>
      <c r="K27" s="7">
        <v>1.2654299999999999E-3</v>
      </c>
      <c r="L27" s="32"/>
      <c r="M27" s="28"/>
      <c r="N27" s="28"/>
    </row>
    <row r="28" spans="1:14" x14ac:dyDescent="0.25">
      <c r="A28" s="38">
        <v>41327</v>
      </c>
      <c r="B28" s="8">
        <v>95.622528000000003</v>
      </c>
      <c r="C28" s="7">
        <v>2.2900000000000001E-4</v>
      </c>
      <c r="D28" s="7">
        <v>4.1064000000000003E-2</v>
      </c>
      <c r="E28" s="7">
        <v>4.1293000000000003E-2</v>
      </c>
      <c r="F28" s="7">
        <v>3.3215650000000001</v>
      </c>
      <c r="G28" s="7">
        <v>209.45997600000001</v>
      </c>
      <c r="H28" s="7">
        <v>0.44948300000000002</v>
      </c>
      <c r="I28" s="7">
        <v>39.309947999999999</v>
      </c>
      <c r="J28" s="7">
        <v>52.066364</v>
      </c>
      <c r="K28" s="7">
        <v>1.2641600000000001E-3</v>
      </c>
      <c r="L28" s="32"/>
      <c r="M28" s="28"/>
      <c r="N28" s="28"/>
    </row>
    <row r="29" spans="1:14" x14ac:dyDescent="0.25">
      <c r="A29" s="38">
        <v>41328</v>
      </c>
      <c r="B29" s="8">
        <v>95.623801999999998</v>
      </c>
      <c r="C29" s="7">
        <v>2.2499999999999999E-4</v>
      </c>
      <c r="D29" s="7">
        <v>3.3639000000000002E-2</v>
      </c>
      <c r="E29" s="7">
        <v>3.3864999999999999E-2</v>
      </c>
      <c r="F29" s="7">
        <v>3.3270650000000002</v>
      </c>
      <c r="G29" s="7">
        <v>209.52166700000001</v>
      </c>
      <c r="H29" s="7">
        <v>0.441967</v>
      </c>
      <c r="I29" s="7">
        <v>39.314639999999997</v>
      </c>
      <c r="J29" s="7">
        <v>52.072758</v>
      </c>
      <c r="K29" s="7">
        <v>1.3950299999999998E-3</v>
      </c>
      <c r="L29" s="32"/>
      <c r="M29" s="28"/>
      <c r="N29" s="28"/>
    </row>
    <row r="30" spans="1:14" x14ac:dyDescent="0.25">
      <c r="A30" s="38">
        <v>41329</v>
      </c>
      <c r="B30" s="8">
        <v>95.567008999999999</v>
      </c>
      <c r="C30" s="7">
        <v>2.14E-4</v>
      </c>
      <c r="D30" s="7">
        <v>3.7088000000000003E-2</v>
      </c>
      <c r="E30" s="7">
        <v>3.7302000000000002E-2</v>
      </c>
      <c r="F30" s="7">
        <v>3.367696</v>
      </c>
      <c r="G30" s="7">
        <v>209.657791</v>
      </c>
      <c r="H30" s="7">
        <v>0.73520099999999999</v>
      </c>
      <c r="I30" s="7">
        <v>39.333412000000003</v>
      </c>
      <c r="J30" s="7">
        <v>52.081935999999999</v>
      </c>
      <c r="K30" s="7">
        <v>1.31726E-3</v>
      </c>
      <c r="L30" s="32"/>
      <c r="M30" s="28"/>
      <c r="N30" s="28"/>
    </row>
    <row r="31" spans="1:14" x14ac:dyDescent="0.25">
      <c r="A31" s="38">
        <v>41330</v>
      </c>
      <c r="B31" s="8">
        <v>95.591269999999994</v>
      </c>
      <c r="C31" s="7">
        <v>2.4899999999999998E-4</v>
      </c>
      <c r="D31" s="7">
        <v>3.9257E-2</v>
      </c>
      <c r="E31" s="7">
        <v>3.9505999999999999E-2</v>
      </c>
      <c r="F31" s="7">
        <v>3.3467790000000002</v>
      </c>
      <c r="G31" s="7">
        <v>209.60188299999999</v>
      </c>
      <c r="H31" s="7">
        <v>0.45816400000000002</v>
      </c>
      <c r="I31" s="7">
        <v>39.323005999999999</v>
      </c>
      <c r="J31" s="7">
        <v>52.074809999999999</v>
      </c>
      <c r="K31" s="7">
        <v>1.4531099999999999E-3</v>
      </c>
      <c r="L31" s="32"/>
      <c r="M31" s="28"/>
      <c r="N31" s="28"/>
    </row>
    <row r="32" spans="1:14" x14ac:dyDescent="0.25">
      <c r="A32" s="38">
        <v>41331</v>
      </c>
      <c r="B32" s="8">
        <v>95.576469000000003</v>
      </c>
      <c r="C32" s="7">
        <v>2.2599999999999999E-4</v>
      </c>
      <c r="D32" s="7">
        <v>4.0150999999999999E-2</v>
      </c>
      <c r="E32" s="7">
        <v>4.0377000000000003E-2</v>
      </c>
      <c r="F32" s="7">
        <v>3.357186</v>
      </c>
      <c r="G32" s="7">
        <v>209.55857800000001</v>
      </c>
      <c r="H32" s="7">
        <v>0.45117699999999999</v>
      </c>
      <c r="I32" s="7">
        <v>39.328026000000001</v>
      </c>
      <c r="J32" s="7">
        <v>52.077289999999998</v>
      </c>
      <c r="K32" s="7">
        <v>1.3607000000000001E-3</v>
      </c>
      <c r="L32" s="32"/>
      <c r="M32" s="28"/>
      <c r="N32" s="28"/>
    </row>
    <row r="33" spans="1:14" x14ac:dyDescent="0.25">
      <c r="A33" s="38">
        <v>41332</v>
      </c>
      <c r="B33" s="8">
        <v>95.550438</v>
      </c>
      <c r="C33" s="7">
        <v>2.8699999999999998E-4</v>
      </c>
      <c r="D33" s="7">
        <v>3.7474E-2</v>
      </c>
      <c r="E33" s="7">
        <v>3.7761000000000003E-2</v>
      </c>
      <c r="F33" s="7">
        <v>3.3799929999999998</v>
      </c>
      <c r="G33" s="7">
        <v>209.612549</v>
      </c>
      <c r="H33" s="7">
        <v>0.44858399999999998</v>
      </c>
      <c r="I33" s="7">
        <v>39.339283000000002</v>
      </c>
      <c r="J33" s="7">
        <v>52.085082999999997</v>
      </c>
      <c r="K33" s="7">
        <v>1.5141099999999999E-3</v>
      </c>
      <c r="L33" s="32"/>
      <c r="M33" s="28"/>
      <c r="N33" s="28"/>
    </row>
    <row r="34" spans="1:14" x14ac:dyDescent="0.25">
      <c r="A34" s="38">
        <v>41333</v>
      </c>
      <c r="B34" s="8">
        <v>95.609673000000001</v>
      </c>
      <c r="C34" s="7">
        <v>3.5500000000000001E-4</v>
      </c>
      <c r="D34" s="7">
        <v>2.5925E-2</v>
      </c>
      <c r="E34" s="7">
        <v>2.6280000000000001E-2</v>
      </c>
      <c r="F34" s="7">
        <v>3.3438460000000001</v>
      </c>
      <c r="G34" s="7">
        <v>209.42057800000001</v>
      </c>
      <c r="H34" s="7">
        <v>0.45895799999999998</v>
      </c>
      <c r="I34" s="7">
        <v>39.325611000000002</v>
      </c>
      <c r="J34" s="7">
        <v>52.082642</v>
      </c>
      <c r="K34" s="7">
        <v>1.5279899999999999E-3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95.171599999999998</v>
      </c>
      <c r="C40" s="23">
        <v>1.12E-4</v>
      </c>
      <c r="D40" s="23">
        <v>2.2103999999999999E-2</v>
      </c>
      <c r="E40" s="23">
        <v>2.2367000000000001E-2</v>
      </c>
      <c r="F40" s="23">
        <v>2.4750670000000001</v>
      </c>
      <c r="G40" s="23">
        <v>201.29583700000001</v>
      </c>
      <c r="H40" s="23">
        <v>0.441967</v>
      </c>
      <c r="I40" s="23">
        <v>38.876942</v>
      </c>
      <c r="J40" s="23">
        <v>51.787872</v>
      </c>
      <c r="K40" s="23">
        <v>1.2641600000000001E-3</v>
      </c>
      <c r="L40" s="20"/>
      <c r="M40" s="94"/>
    </row>
    <row r="41" spans="1:14" x14ac:dyDescent="0.25">
      <c r="A41" s="14" t="s">
        <v>14</v>
      </c>
      <c r="B41" s="24">
        <v>95.762660642857128</v>
      </c>
      <c r="C41" s="24">
        <v>2.2375000000000002E-4</v>
      </c>
      <c r="D41" s="24">
        <v>4.1059214285714289E-2</v>
      </c>
      <c r="E41" s="24">
        <v>4.1283035714285717E-2</v>
      </c>
      <c r="F41" s="24">
        <v>3.2147863214285715</v>
      </c>
      <c r="G41" s="24">
        <v>208.8510153214286</v>
      </c>
      <c r="H41" s="24">
        <v>0.49356864285714291</v>
      </c>
      <c r="I41" s="24">
        <v>39.257337607142851</v>
      </c>
      <c r="J41" s="24">
        <v>52.035753250000013</v>
      </c>
      <c r="K41" s="24">
        <v>1.8170974999999997E-3</v>
      </c>
      <c r="L41" s="20"/>
    </row>
    <row r="42" spans="1:14" x14ac:dyDescent="0.25">
      <c r="A42" s="15" t="s">
        <v>15</v>
      </c>
      <c r="B42" s="25">
        <v>96.678314</v>
      </c>
      <c r="C42" s="25">
        <v>5.8900000000000001E-4</v>
      </c>
      <c r="D42" s="25">
        <v>9.1858999999999996E-2</v>
      </c>
      <c r="E42" s="25">
        <v>9.2091999999999993E-2</v>
      </c>
      <c r="F42" s="25">
        <v>3.6734499999999999</v>
      </c>
      <c r="G42" s="25">
        <v>210.49255400000001</v>
      </c>
      <c r="H42" s="25">
        <v>0.73779399999999995</v>
      </c>
      <c r="I42" s="25">
        <v>39.485565000000001</v>
      </c>
      <c r="J42" s="25">
        <v>52.172351999999997</v>
      </c>
      <c r="K42" s="25">
        <v>2.9025699999999997E-3</v>
      </c>
      <c r="L42" s="20"/>
    </row>
    <row r="43" spans="1:14" ht="15.75" thickBot="1" x14ac:dyDescent="0.3">
      <c r="A43" s="18" t="s">
        <v>19</v>
      </c>
      <c r="B43" s="26">
        <v>0.25658603963283005</v>
      </c>
      <c r="C43" s="26">
        <v>9.3032700344197972E-5</v>
      </c>
      <c r="D43" s="26">
        <v>1.2827467679300241E-2</v>
      </c>
      <c r="E43" s="26">
        <v>1.2815273235861487E-2</v>
      </c>
      <c r="F43" s="26">
        <v>0.20320100706171204</v>
      </c>
      <c r="G43" s="26">
        <v>1.6497964880165266</v>
      </c>
      <c r="H43" s="26">
        <v>0.10046209064975468</v>
      </c>
      <c r="I43" s="26">
        <v>0.10292353664891972</v>
      </c>
      <c r="J43" s="26">
        <v>6.4839966106089358E-2</v>
      </c>
      <c r="K43" s="26">
        <v>5.1516176132410628E-4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35" sqref="B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31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41306</v>
      </c>
      <c r="B7" s="8">
        <v>96.376000000000005</v>
      </c>
      <c r="C7" s="8">
        <v>2.9999999999999997E-4</v>
      </c>
      <c r="D7" s="8">
        <v>5.6399999999999999E-2</v>
      </c>
      <c r="E7" s="8">
        <v>7.4999999999999997E-2</v>
      </c>
      <c r="F7" s="8">
        <v>3.6179999999999999</v>
      </c>
      <c r="G7" s="8">
        <v>206.94200000000001</v>
      </c>
      <c r="H7" s="8">
        <v>0.58960000000000001</v>
      </c>
      <c r="I7" s="8">
        <v>39.301299999999998</v>
      </c>
      <c r="J7" s="8">
        <v>51.992600000000003</v>
      </c>
      <c r="K7" s="8">
        <v>2.5000000000000001E-3</v>
      </c>
    </row>
    <row r="8" spans="1:13" ht="12" customHeight="1" x14ac:dyDescent="0.25">
      <c r="A8" s="38">
        <v>41307</v>
      </c>
      <c r="B8" s="8">
        <v>96.415099999999995</v>
      </c>
      <c r="C8" s="8">
        <v>2.9999999999999997E-4</v>
      </c>
      <c r="D8" s="8">
        <v>7.9299999999999995E-2</v>
      </c>
      <c r="E8" s="8">
        <v>8.6499999999999994E-2</v>
      </c>
      <c r="F8" s="8">
        <v>3.2711000000000001</v>
      </c>
      <c r="G8" s="8">
        <v>208.6651</v>
      </c>
      <c r="H8" s="8">
        <v>0.52129999999999999</v>
      </c>
      <c r="I8" s="8">
        <v>39.469700000000003</v>
      </c>
      <c r="J8" s="8">
        <v>52.1524</v>
      </c>
      <c r="K8" s="8">
        <v>2.8E-3</v>
      </c>
    </row>
    <row r="9" spans="1:13" ht="12" customHeight="1" x14ac:dyDescent="0.25">
      <c r="A9" s="38">
        <v>41308</v>
      </c>
      <c r="B9" s="8">
        <v>96.4666</v>
      </c>
      <c r="C9" s="8">
        <v>4.0000000000000002E-4</v>
      </c>
      <c r="D9" s="8">
        <v>5.5800000000000002E-2</v>
      </c>
      <c r="E9" s="8">
        <v>4.07E-2</v>
      </c>
      <c r="F9" s="8">
        <v>3.2155999999999998</v>
      </c>
      <c r="G9" s="8">
        <v>208.83600000000001</v>
      </c>
      <c r="H9" s="8">
        <v>0.73729999999999996</v>
      </c>
      <c r="I9" s="8">
        <v>39.395099999999999</v>
      </c>
      <c r="J9" s="8">
        <v>52.163200000000003</v>
      </c>
      <c r="K9" s="8">
        <v>2.8999999999999998E-3</v>
      </c>
    </row>
    <row r="10" spans="1:13" ht="12" customHeight="1" x14ac:dyDescent="0.25">
      <c r="A10" s="38">
        <v>41309</v>
      </c>
      <c r="B10" s="8">
        <v>96.648600000000002</v>
      </c>
      <c r="C10" s="8">
        <v>2.9999999999999997E-4</v>
      </c>
      <c r="D10" s="8">
        <v>6.0100000000000001E-2</v>
      </c>
      <c r="E10" s="8">
        <v>6.1499999999999999E-2</v>
      </c>
      <c r="F10" s="8">
        <v>3.2650999999999999</v>
      </c>
      <c r="G10" s="8">
        <v>210.09540000000001</v>
      </c>
      <c r="H10" s="8">
        <v>0.55589999999999995</v>
      </c>
      <c r="I10" s="8">
        <v>39.351199999999999</v>
      </c>
      <c r="J10" s="8">
        <v>52.131500000000003</v>
      </c>
      <c r="K10" s="8">
        <v>3.0000000000000001E-3</v>
      </c>
    </row>
    <row r="11" spans="1:13" ht="12" customHeight="1" x14ac:dyDescent="0.25">
      <c r="A11" s="38">
        <v>41310</v>
      </c>
      <c r="B11" s="8">
        <v>96.678399999999996</v>
      </c>
      <c r="C11" s="8">
        <v>2.9999999999999997E-4</v>
      </c>
      <c r="D11" s="8">
        <v>9.1899999999999996E-2</v>
      </c>
      <c r="E11" s="8">
        <v>9.2100000000000001E-2</v>
      </c>
      <c r="F11" s="8">
        <v>3.1707999999999998</v>
      </c>
      <c r="G11" s="8">
        <v>206.15649999999999</v>
      </c>
      <c r="H11" s="8">
        <v>0.69389999999999996</v>
      </c>
      <c r="I11" s="8">
        <v>39.445900000000002</v>
      </c>
      <c r="J11" s="8">
        <v>51.790700000000001</v>
      </c>
      <c r="K11" s="8">
        <v>2.8999999999999998E-3</v>
      </c>
    </row>
    <row r="12" spans="1:13" ht="12" customHeight="1" x14ac:dyDescent="0.25">
      <c r="A12" s="38">
        <v>41311</v>
      </c>
      <c r="B12" s="8">
        <v>96.549599999999998</v>
      </c>
      <c r="C12" s="8">
        <v>2.9999999999999997E-4</v>
      </c>
      <c r="D12" s="8">
        <v>8.5500000000000007E-2</v>
      </c>
      <c r="E12" s="8">
        <v>6.7199999999999996E-2</v>
      </c>
      <c r="F12" s="8">
        <v>3.3715000000000002</v>
      </c>
      <c r="G12" s="8">
        <v>209.40899999999999</v>
      </c>
      <c r="H12" s="8">
        <v>0.62980000000000003</v>
      </c>
      <c r="I12" s="8">
        <v>39.447899999999997</v>
      </c>
      <c r="J12" s="8">
        <v>52.1584</v>
      </c>
      <c r="K12" s="8">
        <v>2.7000000000000001E-3</v>
      </c>
    </row>
    <row r="13" spans="1:13" ht="12" customHeight="1" x14ac:dyDescent="0.25">
      <c r="A13" s="38">
        <v>41312</v>
      </c>
      <c r="B13" s="8">
        <v>95.8904</v>
      </c>
      <c r="C13" s="8">
        <v>4.0000000000000002E-4</v>
      </c>
      <c r="D13" s="8">
        <v>6.5100000000000005E-2</v>
      </c>
      <c r="E13" s="8">
        <v>7.9100000000000004E-2</v>
      </c>
      <c r="F13" s="8">
        <v>3.3953000000000002</v>
      </c>
      <c r="G13" s="8">
        <v>209.45410000000001</v>
      </c>
      <c r="H13" s="8">
        <v>0.50280000000000002</v>
      </c>
      <c r="I13" s="8">
        <v>39.363</v>
      </c>
      <c r="J13" s="8">
        <v>52.080300000000001</v>
      </c>
      <c r="K13" s="8">
        <v>2.7000000000000001E-3</v>
      </c>
    </row>
    <row r="14" spans="1:13" ht="12" customHeight="1" x14ac:dyDescent="0.25">
      <c r="A14" s="38">
        <v>41313</v>
      </c>
      <c r="B14" s="8">
        <v>96.197500000000005</v>
      </c>
      <c r="C14" s="8">
        <v>2.9999999999999997E-4</v>
      </c>
      <c r="D14" s="8">
        <v>8.2500000000000004E-2</v>
      </c>
      <c r="E14" s="8">
        <v>5.8700000000000002E-2</v>
      </c>
      <c r="F14" s="8">
        <v>3.6217999999999999</v>
      </c>
      <c r="G14" s="8">
        <v>210.19210000000001</v>
      </c>
      <c r="H14" s="8">
        <v>0.56769999999999998</v>
      </c>
      <c r="I14" s="8">
        <v>39.425899999999999</v>
      </c>
      <c r="J14" s="8">
        <v>52.082900000000002</v>
      </c>
      <c r="K14" s="8">
        <v>2.0999999999999999E-3</v>
      </c>
    </row>
    <row r="15" spans="1:13" ht="12" customHeight="1" x14ac:dyDescent="0.25">
      <c r="A15" s="38">
        <v>41314</v>
      </c>
      <c r="B15" s="8">
        <v>96.307900000000004</v>
      </c>
      <c r="C15" s="8">
        <v>4.0000000000000002E-4</v>
      </c>
      <c r="D15" s="8">
        <v>8.7999999999999995E-2</v>
      </c>
      <c r="E15" s="8">
        <v>8.8099999999999998E-2</v>
      </c>
      <c r="F15" s="8">
        <v>3.5495999999999999</v>
      </c>
      <c r="G15" s="8">
        <v>209.8672</v>
      </c>
      <c r="H15" s="8">
        <v>0.6502</v>
      </c>
      <c r="I15" s="8">
        <v>39.452399999999997</v>
      </c>
      <c r="J15" s="8">
        <v>52.077100000000002</v>
      </c>
      <c r="K15" s="8">
        <v>2.2000000000000001E-3</v>
      </c>
    </row>
    <row r="16" spans="1:13" ht="12" customHeight="1" x14ac:dyDescent="0.25">
      <c r="A16" s="38">
        <v>41315</v>
      </c>
      <c r="B16" s="8">
        <v>96.207499999999996</v>
      </c>
      <c r="C16" s="8">
        <v>2.0000000000000001E-4</v>
      </c>
      <c r="D16" s="8">
        <v>8.09E-2</v>
      </c>
      <c r="E16" s="8">
        <v>5.8099999999999999E-2</v>
      </c>
      <c r="F16" s="8">
        <v>3.3172000000000001</v>
      </c>
      <c r="G16" s="8">
        <v>209.92269999999999</v>
      </c>
      <c r="H16" s="8">
        <v>0.73550000000000004</v>
      </c>
      <c r="I16" s="8">
        <v>39.457599999999999</v>
      </c>
      <c r="J16" s="8">
        <v>52.102800000000002</v>
      </c>
      <c r="K16" s="8">
        <v>1.8E-3</v>
      </c>
    </row>
    <row r="17" spans="1:11" x14ac:dyDescent="0.25">
      <c r="A17" s="38">
        <v>41316</v>
      </c>
      <c r="B17" s="8">
        <v>96.566000000000003</v>
      </c>
      <c r="C17" s="8">
        <v>5.0000000000000001E-4</v>
      </c>
      <c r="D17" s="8">
        <v>4.82E-2</v>
      </c>
      <c r="E17" s="8">
        <v>4.8399999999999999E-2</v>
      </c>
      <c r="F17" s="8">
        <v>3.4479000000000002</v>
      </c>
      <c r="G17" s="8">
        <v>210.37979999999999</v>
      </c>
      <c r="H17" s="8">
        <v>0.57379999999999998</v>
      </c>
      <c r="I17" s="8">
        <v>39.266800000000003</v>
      </c>
      <c r="J17" s="8">
        <v>52.151800000000001</v>
      </c>
      <c r="K17" s="8">
        <v>2.3E-3</v>
      </c>
    </row>
    <row r="18" spans="1:11" x14ac:dyDescent="0.25">
      <c r="A18" s="38">
        <v>41317</v>
      </c>
      <c r="B18" s="8">
        <v>96.567800000000005</v>
      </c>
      <c r="C18" s="8">
        <v>2.9999999999999997E-4</v>
      </c>
      <c r="D18" s="8">
        <v>8.5099999999999995E-2</v>
      </c>
      <c r="E18" s="8">
        <v>7.1400000000000005E-2</v>
      </c>
      <c r="F18" s="8">
        <v>3.2568000000000001</v>
      </c>
      <c r="G18" s="8">
        <v>209.9786</v>
      </c>
      <c r="H18" s="8">
        <v>0.54479999999999995</v>
      </c>
      <c r="I18" s="8">
        <v>39.478499999999997</v>
      </c>
      <c r="J18" s="8">
        <v>52.097900000000003</v>
      </c>
      <c r="K18" s="8">
        <v>2.5999999999999999E-3</v>
      </c>
    </row>
    <row r="19" spans="1:11" x14ac:dyDescent="0.25">
      <c r="A19" s="38">
        <v>41318</v>
      </c>
      <c r="B19" s="8">
        <v>96.386399999999995</v>
      </c>
      <c r="C19" s="8">
        <v>4.0000000000000002E-4</v>
      </c>
      <c r="D19" s="8">
        <v>5.6000000000000001E-2</v>
      </c>
      <c r="E19" s="8">
        <v>4.6800000000000001E-2</v>
      </c>
      <c r="F19" s="8">
        <v>3.3597000000000001</v>
      </c>
      <c r="G19" s="8">
        <v>210.0718</v>
      </c>
      <c r="H19" s="8">
        <v>0.69489999999999996</v>
      </c>
      <c r="I19" s="8">
        <v>39.389200000000002</v>
      </c>
      <c r="J19" s="8">
        <v>52.162500000000001</v>
      </c>
      <c r="K19" s="8">
        <v>2.8999999999999998E-3</v>
      </c>
    </row>
    <row r="20" spans="1:11" x14ac:dyDescent="0.25">
      <c r="A20" s="38">
        <v>41319</v>
      </c>
      <c r="B20" s="8">
        <v>96.587999999999994</v>
      </c>
      <c r="C20" s="8">
        <v>4.0000000000000002E-4</v>
      </c>
      <c r="D20" s="8">
        <v>9.0899999999999995E-2</v>
      </c>
      <c r="E20" s="8">
        <v>8.8499999999999995E-2</v>
      </c>
      <c r="F20" s="8">
        <v>3.5238</v>
      </c>
      <c r="G20" s="8">
        <v>209.14879999999999</v>
      </c>
      <c r="H20" s="8">
        <v>0.72929999999999995</v>
      </c>
      <c r="I20" s="8">
        <v>39.374400000000001</v>
      </c>
      <c r="J20" s="8">
        <v>52.036700000000003</v>
      </c>
      <c r="K20" s="8">
        <v>2E-3</v>
      </c>
    </row>
    <row r="21" spans="1:11" x14ac:dyDescent="0.25">
      <c r="A21" s="38">
        <v>41320</v>
      </c>
      <c r="B21" s="8">
        <v>96.430899999999994</v>
      </c>
      <c r="C21" s="8">
        <v>2.9999999999999997E-4</v>
      </c>
      <c r="D21" s="8">
        <v>7.9200000000000007E-2</v>
      </c>
      <c r="E21" s="8">
        <v>7.2800000000000004E-2</v>
      </c>
      <c r="F21" s="8">
        <v>3.2202999999999999</v>
      </c>
      <c r="G21" s="8">
        <v>210.13030000000001</v>
      </c>
      <c r="H21" s="8">
        <v>0.6855</v>
      </c>
      <c r="I21" s="8">
        <v>39.439599999999999</v>
      </c>
      <c r="J21" s="8">
        <v>52.086500000000001</v>
      </c>
      <c r="K21" s="8">
        <v>2.8999999999999998E-3</v>
      </c>
    </row>
    <row r="22" spans="1:11" x14ac:dyDescent="0.25">
      <c r="A22" s="38">
        <v>41321</v>
      </c>
      <c r="B22" s="8">
        <v>96.433400000000006</v>
      </c>
      <c r="C22" s="8">
        <v>4.0000000000000002E-4</v>
      </c>
      <c r="D22" s="8">
        <v>8.4599999999999995E-2</v>
      </c>
      <c r="E22" s="8">
        <v>4.5100000000000001E-2</v>
      </c>
      <c r="F22" s="8">
        <v>3.3975</v>
      </c>
      <c r="G22" s="8">
        <v>209.53909999999999</v>
      </c>
      <c r="H22" s="8">
        <v>0.66539999999999999</v>
      </c>
      <c r="I22" s="8">
        <v>39.351799999999997</v>
      </c>
      <c r="J22" s="8">
        <v>52.118699999999997</v>
      </c>
      <c r="K22" s="8">
        <v>2E-3</v>
      </c>
    </row>
    <row r="23" spans="1:11" x14ac:dyDescent="0.25">
      <c r="A23" s="38">
        <v>41322</v>
      </c>
      <c r="B23" s="8">
        <v>95.921599999999998</v>
      </c>
      <c r="C23" s="8">
        <v>2.9999999999999997E-4</v>
      </c>
      <c r="D23" s="8">
        <v>3.9800000000000002E-2</v>
      </c>
      <c r="E23" s="8">
        <v>4.48E-2</v>
      </c>
      <c r="F23" s="8">
        <v>3.5777999999999999</v>
      </c>
      <c r="G23" s="8">
        <v>210.41329999999999</v>
      </c>
      <c r="H23" s="8">
        <v>0.73780000000000001</v>
      </c>
      <c r="I23" s="8">
        <v>39.381599999999999</v>
      </c>
      <c r="J23" s="8">
        <v>52.118699999999997</v>
      </c>
      <c r="K23" s="8">
        <v>2.2000000000000001E-3</v>
      </c>
    </row>
    <row r="24" spans="1:11" x14ac:dyDescent="0.25">
      <c r="A24" s="38">
        <v>41323</v>
      </c>
      <c r="B24" s="8">
        <v>96.4208</v>
      </c>
      <c r="C24" s="8">
        <v>4.0000000000000002E-4</v>
      </c>
      <c r="D24" s="8">
        <v>8.8499999999999995E-2</v>
      </c>
      <c r="E24" s="8">
        <v>8.2699999999999996E-2</v>
      </c>
      <c r="F24" s="8">
        <v>3.4253999999999998</v>
      </c>
      <c r="G24" s="8">
        <v>210.447</v>
      </c>
      <c r="H24" s="8">
        <v>0.66039999999999999</v>
      </c>
      <c r="I24" s="8">
        <v>39.465499999999999</v>
      </c>
      <c r="J24" s="8">
        <v>52.080199999999998</v>
      </c>
      <c r="K24" s="8">
        <v>2.5999999999999999E-3</v>
      </c>
    </row>
    <row r="25" spans="1:11" x14ac:dyDescent="0.25">
      <c r="A25" s="38">
        <v>41324</v>
      </c>
      <c r="B25" s="8">
        <v>96.009399999999999</v>
      </c>
      <c r="C25" s="8">
        <v>5.0000000000000001E-4</v>
      </c>
      <c r="D25" s="8">
        <v>5.6000000000000001E-2</v>
      </c>
      <c r="E25" s="8">
        <v>6.6500000000000004E-2</v>
      </c>
      <c r="F25" s="8">
        <v>3.3757999999999999</v>
      </c>
      <c r="G25" s="8">
        <v>209.96019999999999</v>
      </c>
      <c r="H25" s="8">
        <v>0.65200000000000002</v>
      </c>
      <c r="I25" s="8">
        <v>39.367699999999999</v>
      </c>
      <c r="J25" s="8">
        <v>52.119100000000003</v>
      </c>
      <c r="K25" s="8">
        <v>2.3999999999999998E-3</v>
      </c>
    </row>
    <row r="26" spans="1:11" x14ac:dyDescent="0.25">
      <c r="A26" s="38">
        <v>41325</v>
      </c>
      <c r="B26" s="8">
        <v>95.428600000000003</v>
      </c>
      <c r="C26" s="8">
        <v>5.9999999999999995E-4</v>
      </c>
      <c r="D26" s="8">
        <v>6.6400000000000001E-2</v>
      </c>
      <c r="E26" s="8">
        <v>8.5099999999999995E-2</v>
      </c>
      <c r="F26" s="8">
        <v>3.6735000000000002</v>
      </c>
      <c r="G26" s="8">
        <v>210.49260000000001</v>
      </c>
      <c r="H26" s="8">
        <v>0.60599999999999998</v>
      </c>
      <c r="I26" s="8">
        <v>39.485599999999998</v>
      </c>
      <c r="J26" s="8">
        <v>52.172400000000003</v>
      </c>
      <c r="K26" s="8">
        <v>2E-3</v>
      </c>
    </row>
    <row r="27" spans="1:11" x14ac:dyDescent="0.25">
      <c r="A27" s="38">
        <v>41326</v>
      </c>
      <c r="B27" s="8">
        <v>96.012299999999996</v>
      </c>
      <c r="C27" s="8">
        <v>5.0000000000000001E-4</v>
      </c>
      <c r="D27" s="8">
        <v>7.0599999999999996E-2</v>
      </c>
      <c r="E27" s="8">
        <v>7.8700000000000006E-2</v>
      </c>
      <c r="F27" s="8">
        <v>3.4024000000000001</v>
      </c>
      <c r="G27" s="8">
        <v>210.39109999999999</v>
      </c>
      <c r="H27" s="8">
        <v>0.59930000000000005</v>
      </c>
      <c r="I27" s="8">
        <v>39.399099999999997</v>
      </c>
      <c r="J27" s="8">
        <v>52.064900000000002</v>
      </c>
      <c r="K27" s="8">
        <v>2.7000000000000001E-3</v>
      </c>
    </row>
    <row r="28" spans="1:11" x14ac:dyDescent="0.25">
      <c r="A28" s="38">
        <v>41327</v>
      </c>
      <c r="B28" s="8">
        <v>96.641300000000001</v>
      </c>
      <c r="C28" s="8">
        <v>5.0000000000000001E-4</v>
      </c>
      <c r="D28" s="8">
        <v>4.6300000000000001E-2</v>
      </c>
      <c r="E28" s="8">
        <v>6.8099999999999994E-2</v>
      </c>
      <c r="F28" s="8">
        <v>3.3826000000000001</v>
      </c>
      <c r="G28" s="8">
        <v>209.5461</v>
      </c>
      <c r="H28" s="8">
        <v>0.55349999999999999</v>
      </c>
      <c r="I28" s="8">
        <v>39.3842</v>
      </c>
      <c r="J28" s="8">
        <v>52.150599999999997</v>
      </c>
      <c r="K28" s="8">
        <v>2.7000000000000001E-3</v>
      </c>
    </row>
    <row r="29" spans="1:11" x14ac:dyDescent="0.25">
      <c r="A29" s="38">
        <v>41328</v>
      </c>
      <c r="B29" s="8">
        <v>96.474599999999995</v>
      </c>
      <c r="C29" s="8">
        <v>5.0000000000000001E-4</v>
      </c>
      <c r="D29" s="8">
        <v>3.39E-2</v>
      </c>
      <c r="E29" s="8">
        <v>7.5499999999999998E-2</v>
      </c>
      <c r="F29" s="8">
        <v>3.5398000000000001</v>
      </c>
      <c r="G29" s="8">
        <v>210.1557</v>
      </c>
      <c r="H29" s="8">
        <v>0.54</v>
      </c>
      <c r="I29" s="8">
        <v>39.441099999999999</v>
      </c>
      <c r="J29" s="8">
        <v>52.168999999999997</v>
      </c>
      <c r="K29" s="8">
        <v>1.4E-3</v>
      </c>
    </row>
    <row r="30" spans="1:11" x14ac:dyDescent="0.25">
      <c r="A30" s="38">
        <v>41329</v>
      </c>
      <c r="B30" s="8">
        <v>95.603300000000004</v>
      </c>
      <c r="C30" s="8">
        <v>2.9999999999999997E-4</v>
      </c>
      <c r="D30" s="8">
        <v>4.8300000000000003E-2</v>
      </c>
      <c r="E30" s="8">
        <v>7.85E-2</v>
      </c>
      <c r="F30" s="8">
        <v>3.6118999999999999</v>
      </c>
      <c r="G30" s="8">
        <v>209.8091</v>
      </c>
      <c r="H30" s="8">
        <v>0.73709999999999998</v>
      </c>
      <c r="I30" s="8">
        <v>39.336500000000001</v>
      </c>
      <c r="J30" s="8">
        <v>52.11</v>
      </c>
      <c r="K30" s="8">
        <v>1.6999999999999999E-3</v>
      </c>
    </row>
    <row r="31" spans="1:11" x14ac:dyDescent="0.25">
      <c r="A31" s="38">
        <v>41330</v>
      </c>
      <c r="B31" s="8">
        <v>96.397400000000005</v>
      </c>
      <c r="C31" s="8">
        <v>4.0000000000000002E-4</v>
      </c>
      <c r="D31" s="8">
        <v>4.4499999999999998E-2</v>
      </c>
      <c r="E31" s="8">
        <v>4.1099999999999998E-2</v>
      </c>
      <c r="F31" s="8">
        <v>3.5013999999999998</v>
      </c>
      <c r="G31" s="8">
        <v>210.01310000000001</v>
      </c>
      <c r="H31" s="8">
        <v>0.69220000000000004</v>
      </c>
      <c r="I31" s="8">
        <v>39.394199999999998</v>
      </c>
      <c r="J31" s="8">
        <v>52.145400000000002</v>
      </c>
      <c r="K31" s="8">
        <v>1.6999999999999999E-3</v>
      </c>
    </row>
    <row r="32" spans="1:11" x14ac:dyDescent="0.25">
      <c r="A32" s="38">
        <v>41331</v>
      </c>
      <c r="B32" s="8">
        <v>95.656700000000001</v>
      </c>
      <c r="C32" s="8">
        <v>2.9999999999999997E-4</v>
      </c>
      <c r="D32" s="8">
        <v>8.5699999999999998E-2</v>
      </c>
      <c r="E32" s="8">
        <v>4.1500000000000002E-2</v>
      </c>
      <c r="F32" s="8">
        <v>3.6614</v>
      </c>
      <c r="G32" s="8">
        <v>210.08799999999999</v>
      </c>
      <c r="H32" s="8">
        <v>0.71230000000000004</v>
      </c>
      <c r="I32" s="8">
        <v>39.482399999999998</v>
      </c>
      <c r="J32" s="8">
        <v>52.112499999999997</v>
      </c>
      <c r="K32" s="8">
        <v>1.6999999999999999E-3</v>
      </c>
    </row>
    <row r="33" spans="1:11" x14ac:dyDescent="0.25">
      <c r="A33" s="38">
        <v>41332</v>
      </c>
      <c r="B33" s="8">
        <v>96.388999999999996</v>
      </c>
      <c r="C33" s="8">
        <v>5.0000000000000001E-4</v>
      </c>
      <c r="D33" s="8">
        <v>8.7900000000000006E-2</v>
      </c>
      <c r="E33" s="8">
        <v>8.2199999999999995E-2</v>
      </c>
      <c r="F33" s="8">
        <v>3.3923999999999999</v>
      </c>
      <c r="G33" s="8">
        <v>210.3569</v>
      </c>
      <c r="H33" s="8">
        <v>0.58530000000000004</v>
      </c>
      <c r="I33" s="8">
        <v>39.484999999999999</v>
      </c>
      <c r="J33" s="8">
        <v>52.167200000000001</v>
      </c>
      <c r="K33" s="8">
        <v>2.5999999999999999E-3</v>
      </c>
    </row>
    <row r="34" spans="1:11" x14ac:dyDescent="0.25">
      <c r="A34" s="38">
        <v>41333</v>
      </c>
      <c r="B34" s="8">
        <v>95.847300000000004</v>
      </c>
      <c r="C34" s="8">
        <v>5.0000000000000001E-4</v>
      </c>
      <c r="D34" s="8">
        <v>7.0199999999999999E-2</v>
      </c>
      <c r="E34" s="8">
        <v>5.79E-2</v>
      </c>
      <c r="F34" s="8">
        <v>3.3936000000000002</v>
      </c>
      <c r="G34" s="8">
        <v>210.20570000000001</v>
      </c>
      <c r="H34" s="8">
        <v>0.69830000000000003</v>
      </c>
      <c r="I34" s="8">
        <v>39.376899999999999</v>
      </c>
      <c r="J34" s="8">
        <v>52.143599999999999</v>
      </c>
      <c r="K34" s="8">
        <v>2.3999999999999998E-3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96.678399999999996</v>
      </c>
      <c r="C39" s="27">
        <v>5.9999999999999995E-4</v>
      </c>
      <c r="D39" s="27">
        <v>9.1899999999999996E-2</v>
      </c>
      <c r="E39" s="27">
        <v>9.2100000000000001E-2</v>
      </c>
      <c r="F39" s="27">
        <v>3.6735000000000002</v>
      </c>
      <c r="G39" s="27">
        <v>210.49260000000001</v>
      </c>
      <c r="H39" s="27">
        <v>0.73780000000000001</v>
      </c>
      <c r="I39" s="27">
        <v>39.485599999999998</v>
      </c>
      <c r="J39" s="27">
        <v>52.172400000000003</v>
      </c>
      <c r="K39" s="27">
        <v>3.0000000000000001E-3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32" sqref="G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41306</v>
      </c>
      <c r="B7" s="8">
        <v>95.741200000000006</v>
      </c>
      <c r="C7" s="8">
        <v>2.0000000000000001E-4</v>
      </c>
      <c r="D7" s="8">
        <v>2.5600000000000001E-2</v>
      </c>
      <c r="E7" s="8">
        <v>2.58E-2</v>
      </c>
      <c r="F7" s="8">
        <v>2.6985999999999999</v>
      </c>
      <c r="G7" s="8">
        <v>201.72479999999999</v>
      </c>
      <c r="H7" s="8">
        <v>0.44740000000000002</v>
      </c>
      <c r="I7" s="8">
        <v>39.051000000000002</v>
      </c>
      <c r="J7" s="8">
        <v>51.912500000000001</v>
      </c>
      <c r="K7" s="8">
        <v>2.0999999999999999E-3</v>
      </c>
    </row>
    <row r="8" spans="1:13" ht="12" customHeight="1" x14ac:dyDescent="0.25">
      <c r="A8" s="38">
        <v>41307</v>
      </c>
      <c r="B8" s="8">
        <v>96.000900000000001</v>
      </c>
      <c r="C8" s="8">
        <v>2.0000000000000001E-4</v>
      </c>
      <c r="D8" s="8">
        <v>2.63E-2</v>
      </c>
      <c r="E8" s="8">
        <v>2.6499999999999999E-2</v>
      </c>
      <c r="F8" s="8">
        <v>2.5912000000000002</v>
      </c>
      <c r="G8" s="8">
        <v>206.55869999999999</v>
      </c>
      <c r="H8" s="8">
        <v>0.44259999999999999</v>
      </c>
      <c r="I8" s="8">
        <v>38.896500000000003</v>
      </c>
      <c r="J8" s="8">
        <v>51.937399999999997</v>
      </c>
      <c r="K8" s="8">
        <v>1.9E-3</v>
      </c>
    </row>
    <row r="9" spans="1:13" ht="12" customHeight="1" x14ac:dyDescent="0.25">
      <c r="A9" s="38">
        <v>41308</v>
      </c>
      <c r="B9" s="8">
        <v>95.826300000000003</v>
      </c>
      <c r="C9" s="8">
        <v>2.0000000000000001E-4</v>
      </c>
      <c r="D9" s="8">
        <v>2.9100000000000001E-2</v>
      </c>
      <c r="E9" s="8">
        <v>2.93E-2</v>
      </c>
      <c r="F9" s="8">
        <v>2.8492999999999999</v>
      </c>
      <c r="G9" s="8">
        <v>208.5556</v>
      </c>
      <c r="H9" s="8">
        <v>0.52739999999999998</v>
      </c>
      <c r="I9" s="8">
        <v>38.910200000000003</v>
      </c>
      <c r="J9" s="8">
        <v>51.889099999999999</v>
      </c>
      <c r="K9" s="8">
        <v>1.6000000000000001E-3</v>
      </c>
    </row>
    <row r="10" spans="1:13" ht="12" customHeight="1" x14ac:dyDescent="0.25">
      <c r="A10" s="38">
        <v>41309</v>
      </c>
      <c r="B10" s="8">
        <v>95.26</v>
      </c>
      <c r="C10" s="8">
        <v>2.0000000000000001E-4</v>
      </c>
      <c r="D10" s="8">
        <v>2.86E-2</v>
      </c>
      <c r="E10" s="8">
        <v>2.8799999999999999E-2</v>
      </c>
      <c r="F10" s="8">
        <v>2.9327000000000001</v>
      </c>
      <c r="G10" s="8">
        <v>208.41229999999999</v>
      </c>
      <c r="H10" s="8">
        <v>0.44230000000000003</v>
      </c>
      <c r="I10" s="8">
        <v>39.193600000000004</v>
      </c>
      <c r="J10" s="8">
        <v>51.984400000000001</v>
      </c>
      <c r="K10" s="8">
        <v>2.2000000000000001E-3</v>
      </c>
    </row>
    <row r="11" spans="1:13" ht="12" customHeight="1" x14ac:dyDescent="0.25">
      <c r="A11" s="38">
        <v>41310</v>
      </c>
      <c r="B11" s="8">
        <v>95.7624</v>
      </c>
      <c r="C11" s="8">
        <v>2.0000000000000001E-4</v>
      </c>
      <c r="D11" s="8">
        <v>3.6700000000000003E-2</v>
      </c>
      <c r="E11" s="8">
        <v>3.6900000000000002E-2</v>
      </c>
      <c r="F11" s="8">
        <v>2.4750999999999999</v>
      </c>
      <c r="G11" s="8">
        <v>201.29589999999999</v>
      </c>
      <c r="H11" s="8">
        <v>0.44230000000000003</v>
      </c>
      <c r="I11" s="8">
        <v>38.877000000000002</v>
      </c>
      <c r="J11" s="8">
        <v>51.7879</v>
      </c>
      <c r="K11" s="8">
        <v>2.0999999999999999E-3</v>
      </c>
    </row>
    <row r="12" spans="1:13" ht="12" customHeight="1" x14ac:dyDescent="0.25">
      <c r="A12" s="38">
        <v>41311</v>
      </c>
      <c r="B12" s="8">
        <v>95.521500000000003</v>
      </c>
      <c r="C12" s="8">
        <v>2.0000000000000001E-4</v>
      </c>
      <c r="D12" s="8">
        <v>4.8899999999999999E-2</v>
      </c>
      <c r="E12" s="8">
        <v>4.9099999999999998E-2</v>
      </c>
      <c r="F12" s="8">
        <v>3.0413000000000001</v>
      </c>
      <c r="G12" s="8">
        <v>204.1533</v>
      </c>
      <c r="H12" s="8">
        <v>0.44269999999999998</v>
      </c>
      <c r="I12" s="8">
        <v>38.894199999999998</v>
      </c>
      <c r="J12" s="8">
        <v>51.860700000000001</v>
      </c>
      <c r="K12" s="8">
        <v>1.5E-3</v>
      </c>
    </row>
    <row r="13" spans="1:13" ht="12" customHeight="1" x14ac:dyDescent="0.25">
      <c r="A13" s="38">
        <v>41312</v>
      </c>
      <c r="B13" s="8">
        <v>95.55</v>
      </c>
      <c r="C13" s="8">
        <v>2.0000000000000001E-4</v>
      </c>
      <c r="D13" s="8">
        <v>2.2200000000000001E-2</v>
      </c>
      <c r="E13" s="8">
        <v>2.24E-2</v>
      </c>
      <c r="F13" s="8">
        <v>2.7408000000000001</v>
      </c>
      <c r="G13" s="8">
        <v>201.40940000000001</v>
      </c>
      <c r="H13" s="8">
        <v>0.44750000000000001</v>
      </c>
      <c r="I13" s="8">
        <v>38.982599999999998</v>
      </c>
      <c r="J13" s="8">
        <v>51.798499999999997</v>
      </c>
      <c r="K13" s="8">
        <v>2.3E-3</v>
      </c>
    </row>
    <row r="14" spans="1:13" ht="12" customHeight="1" x14ac:dyDescent="0.25">
      <c r="A14" s="38">
        <v>41313</v>
      </c>
      <c r="B14" s="8">
        <v>95.348299999999995</v>
      </c>
      <c r="C14" s="8">
        <v>2.0000000000000001E-4</v>
      </c>
      <c r="D14" s="8">
        <v>2.6100000000000002E-2</v>
      </c>
      <c r="E14" s="8">
        <v>2.63E-2</v>
      </c>
      <c r="F14" s="8">
        <v>2.5221</v>
      </c>
      <c r="G14" s="8">
        <v>209.26499999999999</v>
      </c>
      <c r="H14" s="8">
        <v>0.44219999999999998</v>
      </c>
      <c r="I14" s="8">
        <v>39.093499999999999</v>
      </c>
      <c r="J14" s="8">
        <v>51.909500000000001</v>
      </c>
      <c r="K14" s="8">
        <v>1.6000000000000001E-3</v>
      </c>
    </row>
    <row r="15" spans="1:13" ht="12" customHeight="1" x14ac:dyDescent="0.25">
      <c r="A15" s="38">
        <v>41314</v>
      </c>
      <c r="B15" s="8">
        <v>95.649699999999996</v>
      </c>
      <c r="C15" s="8">
        <v>2.0000000000000001E-4</v>
      </c>
      <c r="D15" s="8">
        <v>3.78E-2</v>
      </c>
      <c r="E15" s="8">
        <v>3.7999999999999999E-2</v>
      </c>
      <c r="F15" s="8">
        <v>2.7286000000000001</v>
      </c>
      <c r="G15" s="8">
        <v>208.30969999999999</v>
      </c>
      <c r="H15" s="8">
        <v>0.44929999999999998</v>
      </c>
      <c r="I15" s="8">
        <v>38.887300000000003</v>
      </c>
      <c r="J15" s="8">
        <v>51.850200000000001</v>
      </c>
      <c r="K15" s="8">
        <v>1.6999999999999999E-3</v>
      </c>
    </row>
    <row r="16" spans="1:13" ht="12" customHeight="1" x14ac:dyDescent="0.25">
      <c r="A16" s="38">
        <v>41315</v>
      </c>
      <c r="B16" s="8">
        <v>95.345799999999997</v>
      </c>
      <c r="C16" s="8">
        <v>2.0000000000000001E-4</v>
      </c>
      <c r="D16" s="8">
        <v>3.7400000000000003E-2</v>
      </c>
      <c r="E16" s="8">
        <v>3.7600000000000001E-2</v>
      </c>
      <c r="F16" s="8">
        <v>2.5565000000000002</v>
      </c>
      <c r="G16" s="8">
        <v>203.08430000000001</v>
      </c>
      <c r="H16" s="8">
        <v>0.66679999999999995</v>
      </c>
      <c r="I16" s="8">
        <v>39.241</v>
      </c>
      <c r="J16" s="8">
        <v>52.02</v>
      </c>
      <c r="K16" s="8">
        <v>1.4E-3</v>
      </c>
    </row>
    <row r="17" spans="1:11" x14ac:dyDescent="0.25">
      <c r="A17" s="38">
        <v>41316</v>
      </c>
      <c r="B17" s="8">
        <v>95.759900000000002</v>
      </c>
      <c r="C17" s="8">
        <v>2.0000000000000001E-4</v>
      </c>
      <c r="D17" s="8">
        <v>2.24E-2</v>
      </c>
      <c r="E17" s="8">
        <v>2.2599999999999999E-2</v>
      </c>
      <c r="F17" s="8">
        <v>2.5042</v>
      </c>
      <c r="G17" s="8">
        <v>205.99959999999999</v>
      </c>
      <c r="H17" s="8">
        <v>0.443</v>
      </c>
      <c r="I17" s="8">
        <v>39.0105</v>
      </c>
      <c r="J17" s="8">
        <v>51.936500000000002</v>
      </c>
      <c r="K17" s="8">
        <v>1.4E-3</v>
      </c>
    </row>
    <row r="18" spans="1:11" x14ac:dyDescent="0.25">
      <c r="A18" s="38">
        <v>41317</v>
      </c>
      <c r="B18" s="8">
        <v>95.368700000000004</v>
      </c>
      <c r="C18" s="8">
        <v>2.0000000000000001E-4</v>
      </c>
      <c r="D18" s="8">
        <v>3.6799999999999999E-2</v>
      </c>
      <c r="E18" s="8">
        <v>3.6999999999999998E-2</v>
      </c>
      <c r="F18" s="8">
        <v>2.6030000000000002</v>
      </c>
      <c r="G18" s="8">
        <v>202.0821</v>
      </c>
      <c r="H18" s="8">
        <v>0.45390000000000003</v>
      </c>
      <c r="I18" s="8">
        <v>39.150399999999998</v>
      </c>
      <c r="J18" s="8">
        <v>51.9208</v>
      </c>
      <c r="K18" s="8">
        <v>1.4E-3</v>
      </c>
    </row>
    <row r="19" spans="1:11" x14ac:dyDescent="0.25">
      <c r="A19" s="38">
        <v>41318</v>
      </c>
      <c r="B19" s="8">
        <v>95.891499999999994</v>
      </c>
      <c r="C19" s="8">
        <v>2.0000000000000001E-4</v>
      </c>
      <c r="D19" s="8">
        <v>3.5499999999999997E-2</v>
      </c>
      <c r="E19" s="8">
        <v>3.5699999999999996E-2</v>
      </c>
      <c r="F19" s="8">
        <v>2.6886000000000001</v>
      </c>
      <c r="G19" s="8">
        <v>207.40360000000001</v>
      </c>
      <c r="H19" s="8">
        <v>0.45340000000000003</v>
      </c>
      <c r="I19" s="8">
        <v>39.180799999999998</v>
      </c>
      <c r="J19" s="8">
        <v>51.889800000000001</v>
      </c>
      <c r="K19" s="8">
        <v>1.6999999999999999E-3</v>
      </c>
    </row>
    <row r="20" spans="1:11" x14ac:dyDescent="0.25">
      <c r="A20" s="38">
        <v>41319</v>
      </c>
      <c r="B20" s="8">
        <v>95.461699999999993</v>
      </c>
      <c r="C20" s="8">
        <v>2.0000000000000001E-4</v>
      </c>
      <c r="D20" s="8">
        <v>2.4199999999999999E-2</v>
      </c>
      <c r="E20" s="8">
        <v>2.4399999999999998E-2</v>
      </c>
      <c r="F20" s="8">
        <v>3.0064000000000002</v>
      </c>
      <c r="G20" s="8">
        <v>208.7115</v>
      </c>
      <c r="H20" s="8">
        <v>0.45179999999999998</v>
      </c>
      <c r="I20" s="8">
        <v>39.160299999999999</v>
      </c>
      <c r="J20" s="8">
        <v>51.8292</v>
      </c>
      <c r="K20" s="8">
        <v>1.9E-3</v>
      </c>
    </row>
    <row r="21" spans="1:11" x14ac:dyDescent="0.25">
      <c r="A21" s="38">
        <v>41320</v>
      </c>
      <c r="B21" s="8">
        <v>95.724999999999994</v>
      </c>
      <c r="C21" s="8">
        <v>2.0000000000000001E-4</v>
      </c>
      <c r="D21" s="8">
        <v>3.56E-2</v>
      </c>
      <c r="E21" s="8">
        <v>3.5799999999999998E-2</v>
      </c>
      <c r="F21" s="8">
        <v>2.9597000000000002</v>
      </c>
      <c r="G21" s="8">
        <v>203.57390000000001</v>
      </c>
      <c r="H21" s="8">
        <v>0.44330000000000003</v>
      </c>
      <c r="I21" s="8">
        <v>39.168500000000002</v>
      </c>
      <c r="J21" s="8">
        <v>51.8431</v>
      </c>
      <c r="K21" s="8">
        <v>1.2999999999999999E-3</v>
      </c>
    </row>
    <row r="22" spans="1:11" x14ac:dyDescent="0.25">
      <c r="A22" s="38">
        <v>41321</v>
      </c>
      <c r="B22" s="8">
        <v>95.445700000000002</v>
      </c>
      <c r="C22" s="8">
        <v>2.0000000000000001E-4</v>
      </c>
      <c r="D22" s="8">
        <v>3.5499999999999997E-2</v>
      </c>
      <c r="E22" s="8">
        <v>3.5699999999999996E-2</v>
      </c>
      <c r="F22" s="8">
        <v>2.5051000000000001</v>
      </c>
      <c r="G22" s="8">
        <v>205.40950000000001</v>
      </c>
      <c r="H22" s="8">
        <v>0.442</v>
      </c>
      <c r="I22" s="8">
        <v>39.0047</v>
      </c>
      <c r="J22" s="8">
        <v>51.877600000000001</v>
      </c>
      <c r="K22" s="8">
        <v>1.2999999999999999E-3</v>
      </c>
    </row>
    <row r="23" spans="1:11" x14ac:dyDescent="0.25">
      <c r="A23" s="38">
        <v>41322</v>
      </c>
      <c r="B23" s="8">
        <v>95.409899999999993</v>
      </c>
      <c r="C23" s="8">
        <v>2.0000000000000001E-4</v>
      </c>
      <c r="D23" s="8">
        <v>2.29E-2</v>
      </c>
      <c r="E23" s="8">
        <v>2.3099999999999999E-2</v>
      </c>
      <c r="F23" s="8">
        <v>3.2067999999999999</v>
      </c>
      <c r="G23" s="8">
        <v>203.9648</v>
      </c>
      <c r="H23" s="8">
        <v>0.47760000000000002</v>
      </c>
      <c r="I23" s="8">
        <v>39.2776</v>
      </c>
      <c r="J23" s="8">
        <v>51.900700000000001</v>
      </c>
      <c r="K23" s="8">
        <v>1.5E-3</v>
      </c>
    </row>
    <row r="24" spans="1:11" x14ac:dyDescent="0.25">
      <c r="A24" s="38">
        <v>41323</v>
      </c>
      <c r="B24" s="8">
        <v>95.412499999999994</v>
      </c>
      <c r="C24" s="8">
        <v>2.0000000000000001E-4</v>
      </c>
      <c r="D24" s="8">
        <v>3.61E-2</v>
      </c>
      <c r="E24" s="8">
        <v>3.6299999999999999E-2</v>
      </c>
      <c r="F24" s="8">
        <v>2.944</v>
      </c>
      <c r="G24" s="8">
        <v>202.17859999999999</v>
      </c>
      <c r="H24" s="8">
        <v>0.46239999999999998</v>
      </c>
      <c r="I24" s="8">
        <v>39.048900000000003</v>
      </c>
      <c r="J24" s="8">
        <v>51.985100000000003</v>
      </c>
      <c r="K24" s="8">
        <v>1.4E-3</v>
      </c>
    </row>
    <row r="25" spans="1:11" x14ac:dyDescent="0.25">
      <c r="A25" s="38">
        <v>41324</v>
      </c>
      <c r="B25" s="8">
        <v>95.239199999999997</v>
      </c>
      <c r="C25" s="8">
        <v>2.0000000000000001E-4</v>
      </c>
      <c r="D25" s="8">
        <v>2.6200000000000001E-2</v>
      </c>
      <c r="E25" s="8">
        <v>2.64E-2</v>
      </c>
      <c r="F25" s="8">
        <v>2.9630000000000001</v>
      </c>
      <c r="G25" s="8">
        <v>207.5598</v>
      </c>
      <c r="H25" s="8">
        <v>0.44309999999999999</v>
      </c>
      <c r="I25" s="8">
        <v>39.096200000000003</v>
      </c>
      <c r="J25" s="8">
        <v>52.036999999999999</v>
      </c>
      <c r="K25" s="8">
        <v>1.2999999999999999E-3</v>
      </c>
    </row>
    <row r="26" spans="1:11" x14ac:dyDescent="0.25">
      <c r="A26" s="38">
        <v>41325</v>
      </c>
      <c r="B26" s="8">
        <v>95.171599999999998</v>
      </c>
      <c r="C26" s="8">
        <v>2.0000000000000001E-4</v>
      </c>
      <c r="D26" s="8">
        <v>0.03</v>
      </c>
      <c r="E26" s="8">
        <v>3.0199999999999998E-2</v>
      </c>
      <c r="F26" s="8">
        <v>2.6387999999999998</v>
      </c>
      <c r="G26" s="8">
        <v>201.79730000000001</v>
      </c>
      <c r="H26" s="8">
        <v>0.44629999999999997</v>
      </c>
      <c r="I26" s="8">
        <v>38.932899999999997</v>
      </c>
      <c r="J26" s="8">
        <v>51.979599999999998</v>
      </c>
      <c r="K26" s="8">
        <v>1.2999999999999999E-3</v>
      </c>
    </row>
    <row r="27" spans="1:11" x14ac:dyDescent="0.25">
      <c r="A27" s="38">
        <v>41326</v>
      </c>
      <c r="B27" s="8">
        <v>95.436300000000003</v>
      </c>
      <c r="C27" s="8">
        <v>2.0000000000000001E-4</v>
      </c>
      <c r="D27" s="8">
        <v>3.5200000000000002E-2</v>
      </c>
      <c r="E27" s="8">
        <v>3.5400000000000001E-2</v>
      </c>
      <c r="F27" s="8">
        <v>3.0444</v>
      </c>
      <c r="G27" s="8">
        <v>205.37790000000001</v>
      </c>
      <c r="H27" s="8">
        <v>0.44590000000000002</v>
      </c>
      <c r="I27" s="8">
        <v>39.160499999999999</v>
      </c>
      <c r="J27" s="8">
        <v>51.807299999999998</v>
      </c>
      <c r="K27" s="8">
        <v>1.2999999999999999E-3</v>
      </c>
    </row>
    <row r="28" spans="1:11" x14ac:dyDescent="0.25">
      <c r="A28" s="38">
        <v>41327</v>
      </c>
      <c r="B28" s="8">
        <v>95.232100000000003</v>
      </c>
      <c r="C28" s="8">
        <v>2.0000000000000001E-4</v>
      </c>
      <c r="D28" s="8">
        <v>3.3799999999999997E-2</v>
      </c>
      <c r="E28" s="8">
        <v>3.3999999999999996E-2</v>
      </c>
      <c r="F28" s="8">
        <v>2.5792999999999999</v>
      </c>
      <c r="G28" s="8">
        <v>207.86179999999999</v>
      </c>
      <c r="H28" s="8">
        <v>0.44259999999999999</v>
      </c>
      <c r="I28" s="8">
        <v>39.020400000000002</v>
      </c>
      <c r="J28" s="8">
        <v>51.966900000000003</v>
      </c>
      <c r="K28" s="8">
        <v>1.2999999999999999E-3</v>
      </c>
    </row>
    <row r="29" spans="1:11" x14ac:dyDescent="0.25">
      <c r="A29" s="38">
        <v>41328</v>
      </c>
      <c r="B29" s="8">
        <v>95.247500000000002</v>
      </c>
      <c r="C29" s="8">
        <v>2.0000000000000001E-4</v>
      </c>
      <c r="D29" s="8">
        <v>2.92E-2</v>
      </c>
      <c r="E29" s="8">
        <v>2.9399999999999999E-2</v>
      </c>
      <c r="F29" s="8">
        <v>2.9497</v>
      </c>
      <c r="G29" s="8">
        <v>206.2012</v>
      </c>
      <c r="H29" s="8">
        <v>0.442</v>
      </c>
      <c r="I29" s="8">
        <v>39.022599999999997</v>
      </c>
      <c r="J29" s="8">
        <v>52.026899999999998</v>
      </c>
      <c r="K29" s="8">
        <v>1.2999999999999999E-3</v>
      </c>
    </row>
    <row r="30" spans="1:11" x14ac:dyDescent="0.25">
      <c r="A30" s="38">
        <v>41329</v>
      </c>
      <c r="B30" s="8">
        <v>95.544300000000007</v>
      </c>
      <c r="C30" s="8">
        <v>2.0000000000000001E-4</v>
      </c>
      <c r="D30" s="8">
        <v>3.0700000000000002E-2</v>
      </c>
      <c r="E30" s="8">
        <v>3.09E-2</v>
      </c>
      <c r="F30" s="8">
        <v>3.0695000000000001</v>
      </c>
      <c r="G30" s="8">
        <v>203.41409999999999</v>
      </c>
      <c r="H30" s="8">
        <v>0.62919999999999998</v>
      </c>
      <c r="I30" s="8">
        <v>38.936100000000003</v>
      </c>
      <c r="J30" s="8">
        <v>51.874499999999998</v>
      </c>
      <c r="K30" s="8">
        <v>1.2999999999999999E-3</v>
      </c>
    </row>
    <row r="31" spans="1:11" x14ac:dyDescent="0.25">
      <c r="A31" s="38">
        <v>41330</v>
      </c>
      <c r="B31" s="8">
        <v>95.506600000000006</v>
      </c>
      <c r="C31" s="8">
        <v>2.0000000000000001E-4</v>
      </c>
      <c r="D31" s="8">
        <v>2.8500000000000001E-2</v>
      </c>
      <c r="E31" s="8">
        <v>2.87E-2</v>
      </c>
      <c r="F31" s="8">
        <v>2.9731999999999998</v>
      </c>
      <c r="G31" s="8">
        <v>207.73259999999999</v>
      </c>
      <c r="H31" s="8">
        <v>0.44779999999999998</v>
      </c>
      <c r="I31" s="8">
        <v>39.2607</v>
      </c>
      <c r="J31" s="8">
        <v>51.893700000000003</v>
      </c>
      <c r="K31" s="8">
        <v>1.2999999999999999E-3</v>
      </c>
    </row>
    <row r="32" spans="1:11" x14ac:dyDescent="0.25">
      <c r="A32" s="38">
        <v>41331</v>
      </c>
      <c r="B32" s="8">
        <v>95.255600000000001</v>
      </c>
      <c r="C32" s="8">
        <v>2.0000000000000001E-4</v>
      </c>
      <c r="D32" s="8">
        <v>2.5000000000000001E-2</v>
      </c>
      <c r="E32" s="8">
        <v>2.52E-2</v>
      </c>
      <c r="F32" s="8">
        <v>3.3134999999999999</v>
      </c>
      <c r="G32" s="8">
        <v>203.2208</v>
      </c>
      <c r="H32" s="8">
        <v>0.4496</v>
      </c>
      <c r="I32" s="8">
        <v>39.209699999999998</v>
      </c>
      <c r="J32" s="8">
        <v>51.996600000000001</v>
      </c>
      <c r="K32" s="8">
        <v>1.2999999999999999E-3</v>
      </c>
    </row>
    <row r="33" spans="1:11" x14ac:dyDescent="0.25">
      <c r="A33" s="38">
        <v>41332</v>
      </c>
      <c r="B33" s="8">
        <v>95.490899999999996</v>
      </c>
      <c r="C33" s="8">
        <v>2.0000000000000001E-4</v>
      </c>
      <c r="D33" s="8">
        <v>3.0499999999999999E-2</v>
      </c>
      <c r="E33" s="8">
        <v>3.0699999999999998E-2</v>
      </c>
      <c r="F33" s="8">
        <v>2.9218000000000002</v>
      </c>
      <c r="G33" s="8">
        <v>201.7876</v>
      </c>
      <c r="H33" s="8">
        <v>0.44440000000000002</v>
      </c>
      <c r="I33" s="8">
        <v>39.091700000000003</v>
      </c>
      <c r="J33" s="8">
        <v>51.808100000000003</v>
      </c>
      <c r="K33" s="8">
        <v>1.4E-3</v>
      </c>
    </row>
    <row r="34" spans="1:11" x14ac:dyDescent="0.25">
      <c r="A34" s="38">
        <v>41333</v>
      </c>
      <c r="B34" s="8">
        <v>95.230500000000006</v>
      </c>
      <c r="C34" s="8">
        <v>2.0000000000000001E-4</v>
      </c>
      <c r="D34" s="8">
        <v>2.53E-2</v>
      </c>
      <c r="E34" s="8">
        <v>2.5499999999999998E-2</v>
      </c>
      <c r="F34" s="8">
        <v>3.1103000000000001</v>
      </c>
      <c r="G34" s="8">
        <v>201.91669999999999</v>
      </c>
      <c r="H34" s="8">
        <v>0.4451</v>
      </c>
      <c r="I34" s="8">
        <v>39.3005</v>
      </c>
      <c r="J34" s="8">
        <v>51.869500000000002</v>
      </c>
      <c r="K34" s="8">
        <v>1.5E-3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95.171599999999998</v>
      </c>
      <c r="C39" s="27">
        <v>2.0000000000000001E-4</v>
      </c>
      <c r="D39" s="27">
        <v>2.2200000000000001E-2</v>
      </c>
      <c r="E39" s="27">
        <v>2.24E-2</v>
      </c>
      <c r="F39" s="27">
        <v>2.4750999999999999</v>
      </c>
      <c r="G39" s="27">
        <v>201.29589999999999</v>
      </c>
      <c r="H39" s="27">
        <v>0.442</v>
      </c>
      <c r="I39" s="27">
        <v>38.877000000000002</v>
      </c>
      <c r="J39" s="27">
        <v>51.7879</v>
      </c>
      <c r="K39" s="27">
        <v>1.2999999999999999E-3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EA</vt:lpstr>
      <vt:lpstr>Maximo EA</vt:lpstr>
      <vt:lpstr>Minimo EA</vt:lpstr>
      <vt:lpstr>Promedio EBC</vt:lpstr>
      <vt:lpstr>Maximo EBC</vt:lpstr>
      <vt:lpstr>Minimo EBC</vt:lpstr>
      <vt:lpstr>Promedio ECA</vt:lpstr>
      <vt:lpstr>Maximo ECA</vt:lpstr>
      <vt:lpstr>Minimo ECA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Alexandra Lara Cabañas</cp:lastModifiedBy>
  <cp:lastPrinted>2012-06-06T22:59:24Z</cp:lastPrinted>
  <dcterms:created xsi:type="dcterms:W3CDTF">2012-05-21T15:11:37Z</dcterms:created>
  <dcterms:modified xsi:type="dcterms:W3CDTF">2013-03-14T16:04:09Z</dcterms:modified>
</cp:coreProperties>
</file>