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9440" windowHeight="10035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ECA" sheetId="24" r:id="rId7"/>
    <sheet name="Maximo ECA" sheetId="25" r:id="rId8"/>
    <sheet name="Minimo ECA" sheetId="26" r:id="rId9"/>
    <sheet name="Promedio PLS2" sheetId="27" r:id="rId10"/>
    <sheet name="Maximo PLS2" sheetId="28" r:id="rId11"/>
    <sheet name="Minimo PLS2" sheetId="29" r:id="rId12"/>
    <sheet name="Promedios MXL" sheetId="30" r:id="rId13"/>
    <sheet name="Maximos MXL" sheetId="31" r:id="rId14"/>
    <sheet name="Minimos MXL" sheetId="32" r:id="rId15"/>
    <sheet name="PROMEDIOS YL" sheetId="33" r:id="rId16"/>
    <sheet name="MAXIMOS YL" sheetId="34" r:id="rId17"/>
    <sheet name="MINIMOS YL" sheetId="35" r:id="rId18"/>
  </sheets>
  <definedNames>
    <definedName name="regiones">#REF!</definedName>
  </definedNames>
  <calcPr calcId="125725"/>
</workbook>
</file>

<file path=xl/sharedStrings.xml><?xml version="1.0" encoding="utf-8"?>
<sst xmlns="http://schemas.openxmlformats.org/spreadsheetml/2006/main" count="430" uniqueCount="35">
  <si>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</si>
  <si>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</si>
  <si>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</si>
  <si>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</si>
  <si>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</si>
  <si>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</si>
  <si>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</si>
  <si>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</si>
  <si>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</si>
  <si>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</si>
  <si>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</si>
  <si>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</si>
  <si>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</si>
  <si>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</si>
  <si>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</si>
  <si>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</si>
  <si>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</si>
  <si>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</si>
  <si>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</si>
  <si>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</si>
  <si>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</si>
  <si>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</si>
  <si>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</si>
  <si>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</si>
  <si>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</si>
  <si>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</si>
  <si>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</si>
  <si>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</si>
  <si>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</si>
  <si>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</si>
  <si>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ENERGIA COSTA AZUL</t>
  </si>
  <si>
    <t>ENERGIA CONZTA AZUL</t>
  </si>
  <si>
    <t>PLS2</t>
  </si>
  <si>
    <t>MEXICALI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</si>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</sst>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0" xfId="0" applyFill="1"/>
    <xf numFmtId="165" fontId="0" fillId="0" borderId="0" xfId="0" applyNumberFormat="1"/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A18" sqref="A1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9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7" x14ac:dyDescent="0.25">
      <c r="A2" s="52" t="s">
        <v>0</v>
      </c>
      <c r="B2" s="53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9"/>
      <c r="M2" s="21"/>
      <c r="N2" s="21"/>
    </row>
    <row r="3" spans="1:17" x14ac:dyDescent="0.25">
      <c r="A3" s="57" t="s">
        <v>1</v>
      </c>
      <c r="B3" s="58"/>
      <c r="C3" s="54" t="s">
        <v>28</v>
      </c>
      <c r="D3" s="55"/>
      <c r="E3" s="55"/>
      <c r="F3" s="55"/>
      <c r="G3" s="55"/>
      <c r="H3" s="55"/>
      <c r="I3" s="55"/>
      <c r="J3" s="55"/>
      <c r="K3" s="56"/>
      <c r="L3" s="29"/>
      <c r="M3" s="21"/>
      <c r="N3" s="21"/>
    </row>
    <row r="4" spans="1:17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41334</v>
      </c>
      <c r="B7" s="8">
        <v>92.866652999999999</v>
      </c>
      <c r="C7" s="7">
        <v>0.38713999999999998</v>
      </c>
      <c r="D7" s="7">
        <v>2.11206</v>
      </c>
      <c r="E7" s="7">
        <v>2.4992000000000001</v>
      </c>
      <c r="F7" s="7">
        <v>4.0025329999999997</v>
      </c>
      <c r="G7" s="7">
        <v>226.18071</v>
      </c>
      <c r="H7" s="7">
        <v>14.925316</v>
      </c>
      <c r="I7" s="7">
        <v>38.400298999999997</v>
      </c>
      <c r="J7" s="7">
        <v>52.518841000000002</v>
      </c>
      <c r="K7" s="7">
        <v>2.699992E-3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41335</v>
      </c>
      <c r="B8" s="8">
        <v>92.866652999999999</v>
      </c>
      <c r="C8" s="7">
        <v>0.38713999999999998</v>
      </c>
      <c r="D8" s="7">
        <v>2.11206</v>
      </c>
      <c r="E8" s="7">
        <v>2.4992000000000001</v>
      </c>
      <c r="F8" s="7">
        <v>4.0025329999999997</v>
      </c>
      <c r="G8" s="7">
        <v>226.475357</v>
      </c>
      <c r="H8" s="7">
        <v>15.039301999999999</v>
      </c>
      <c r="I8" s="7">
        <v>38.400298999999997</v>
      </c>
      <c r="J8" s="7">
        <v>52.517322999999998</v>
      </c>
      <c r="K8" s="7">
        <v>2.4186559999999999E-3</v>
      </c>
      <c r="L8" s="32"/>
      <c r="M8" s="28"/>
      <c r="N8" s="28"/>
    </row>
    <row r="9" spans="1:17" ht="12" customHeight="1" x14ac:dyDescent="0.25">
      <c r="A9" s="38">
        <v>41336</v>
      </c>
      <c r="B9" s="8">
        <v>92.866652999999999</v>
      </c>
      <c r="C9" s="7">
        <v>0.38713999999999998</v>
      </c>
      <c r="D9" s="7">
        <v>2.11206</v>
      </c>
      <c r="E9" s="7">
        <v>2.4992000000000001</v>
      </c>
      <c r="F9" s="7">
        <v>4.0025329999999997</v>
      </c>
      <c r="G9" s="7">
        <v>226.85676599999999</v>
      </c>
      <c r="H9" s="7">
        <v>15.205209</v>
      </c>
      <c r="I9" s="7">
        <v>38.400298999999997</v>
      </c>
      <c r="J9" s="7">
        <v>52.509289000000003</v>
      </c>
      <c r="K9" s="7">
        <v>1.541819E-3</v>
      </c>
      <c r="L9" s="32"/>
      <c r="M9" s="28"/>
      <c r="N9" s="28"/>
    </row>
    <row r="10" spans="1:17" ht="12" customHeight="1" x14ac:dyDescent="0.25">
      <c r="A10" s="38">
        <v>41337</v>
      </c>
      <c r="B10" s="8">
        <v>92.866652999999999</v>
      </c>
      <c r="C10" s="7">
        <v>0.38713999999999998</v>
      </c>
      <c r="D10" s="7">
        <v>2.11206</v>
      </c>
      <c r="E10" s="7">
        <v>2.4992000000000001</v>
      </c>
      <c r="F10" s="7">
        <v>4.0025329999999997</v>
      </c>
      <c r="G10" s="7">
        <v>225.25628699999999</v>
      </c>
      <c r="H10" s="7">
        <v>16.916048</v>
      </c>
      <c r="I10" s="7">
        <v>38.400298999999997</v>
      </c>
      <c r="J10" s="7">
        <v>52.485568999999998</v>
      </c>
      <c r="K10" s="7">
        <v>3.4928189999999999E-3</v>
      </c>
      <c r="L10" s="32"/>
      <c r="M10" s="28"/>
      <c r="N10" s="28"/>
    </row>
    <row r="11" spans="1:17" ht="12" customHeight="1" x14ac:dyDescent="0.25">
      <c r="A11" s="38">
        <v>41338</v>
      </c>
      <c r="B11" s="8">
        <v>92.757530000000003</v>
      </c>
      <c r="C11" s="7">
        <v>0.39551700000000001</v>
      </c>
      <c r="D11" s="7">
        <v>2.0206300000000001</v>
      </c>
      <c r="E11" s="7">
        <v>2.416147</v>
      </c>
      <c r="F11" s="7">
        <v>4.1422639999999999</v>
      </c>
      <c r="G11" s="7">
        <v>225.245102</v>
      </c>
      <c r="H11" s="7">
        <v>17.212748000000001</v>
      </c>
      <c r="I11" s="7">
        <v>38.503208000000001</v>
      </c>
      <c r="J11" s="7">
        <v>52.471888999999997</v>
      </c>
      <c r="K11" s="7">
        <v>4.3578210000000004E-3</v>
      </c>
      <c r="L11" s="32"/>
      <c r="M11" s="28"/>
      <c r="N11" s="28"/>
    </row>
    <row r="12" spans="1:17" ht="12" customHeight="1" x14ac:dyDescent="0.25">
      <c r="A12" s="38">
        <v>41339</v>
      </c>
      <c r="B12" s="8">
        <v>92.829307999999997</v>
      </c>
      <c r="C12" s="7">
        <v>0.38305600000000001</v>
      </c>
      <c r="D12" s="7">
        <v>1.9533750000000001</v>
      </c>
      <c r="E12" s="7">
        <v>2.3364310000000001</v>
      </c>
      <c r="F12" s="7">
        <v>4.1296020000000002</v>
      </c>
      <c r="G12" s="7">
        <v>225.98341400000001</v>
      </c>
      <c r="H12" s="7">
        <v>16.559114000000001</v>
      </c>
      <c r="I12" s="7">
        <v>38.542679</v>
      </c>
      <c r="J12" s="7">
        <v>52.494231999999997</v>
      </c>
      <c r="K12" s="7">
        <v>4.2998960000000001E-3</v>
      </c>
      <c r="L12" s="32"/>
      <c r="M12" s="28"/>
      <c r="N12" s="28"/>
    </row>
    <row r="13" spans="1:17" ht="12" customHeight="1" x14ac:dyDescent="0.25">
      <c r="A13" s="38">
        <v>41340</v>
      </c>
      <c r="B13" s="8">
        <v>93.018814000000006</v>
      </c>
      <c r="C13" s="7">
        <v>0.40170299999999998</v>
      </c>
      <c r="D13" s="7">
        <v>1.8275669999999999</v>
      </c>
      <c r="E13" s="7">
        <v>2.2292700000000001</v>
      </c>
      <c r="F13" s="7">
        <v>4.0459300000000002</v>
      </c>
      <c r="G13" s="7">
        <v>226.24620100000001</v>
      </c>
      <c r="H13" s="7">
        <v>17.288599000000001</v>
      </c>
      <c r="I13" s="7">
        <v>38.563057000000001</v>
      </c>
      <c r="J13" s="7">
        <v>52.538147000000002</v>
      </c>
      <c r="K13" s="7">
        <v>3.5121150000000001E-3</v>
      </c>
      <c r="L13" s="32"/>
      <c r="M13" s="28"/>
      <c r="N13" s="28"/>
    </row>
    <row r="14" spans="1:17" ht="12" customHeight="1" x14ac:dyDescent="0.25">
      <c r="A14" s="38">
        <v>41341</v>
      </c>
      <c r="B14" s="8">
        <v>93.160720999999995</v>
      </c>
      <c r="C14" s="7">
        <v>0.43387399999999998</v>
      </c>
      <c r="D14" s="7">
        <v>1.775595</v>
      </c>
      <c r="E14" s="7">
        <v>2.2094689999999999</v>
      </c>
      <c r="F14" s="7">
        <v>3.924207</v>
      </c>
      <c r="G14" s="7">
        <v>225.003525</v>
      </c>
      <c r="H14" s="7">
        <v>16.838877</v>
      </c>
      <c r="I14" s="7">
        <v>38.533938999999997</v>
      </c>
      <c r="J14" s="7">
        <v>52.523487000000003</v>
      </c>
      <c r="K14" s="7">
        <v>1.245913E-3</v>
      </c>
      <c r="L14" s="32"/>
      <c r="M14" s="28"/>
      <c r="N14" s="28"/>
    </row>
    <row r="15" spans="1:17" ht="12" customHeight="1" x14ac:dyDescent="0.25">
      <c r="A15" s="38">
        <v>41342</v>
      </c>
      <c r="B15" s="8">
        <v>93.132430999999997</v>
      </c>
      <c r="C15" s="7">
        <v>0.453376</v>
      </c>
      <c r="D15" s="7">
        <v>1.8127610000000001</v>
      </c>
      <c r="E15" s="7">
        <v>2.2661370000000001</v>
      </c>
      <c r="F15" s="7">
        <v>3.9151479999999999</v>
      </c>
      <c r="G15" s="7">
        <v>225.28926100000001</v>
      </c>
      <c r="H15" s="7">
        <v>16.169359</v>
      </c>
      <c r="I15" s="7">
        <v>38.498646000000001</v>
      </c>
      <c r="J15" s="7">
        <v>52.482909999999997</v>
      </c>
      <c r="K15" s="7">
        <v>4.1551640000000003E-3</v>
      </c>
      <c r="L15" s="32"/>
      <c r="M15" s="28"/>
      <c r="N15" s="28"/>
    </row>
    <row r="16" spans="1:17" ht="12" customHeight="1" x14ac:dyDescent="0.25">
      <c r="A16" s="38">
        <v>41343</v>
      </c>
      <c r="B16" s="8">
        <v>92.496086000000005</v>
      </c>
      <c r="C16" s="7">
        <v>0.35051399999999999</v>
      </c>
      <c r="D16" s="7">
        <v>2.0138669999999999</v>
      </c>
      <c r="E16" s="7">
        <v>2.3643809999999998</v>
      </c>
      <c r="F16" s="7">
        <v>4.3486700000000003</v>
      </c>
      <c r="G16" s="7">
        <v>226.78367600000001</v>
      </c>
      <c r="H16" s="7">
        <v>16.566257</v>
      </c>
      <c r="I16" s="7">
        <v>38.654434000000002</v>
      </c>
      <c r="J16" s="7">
        <v>52.544083000000001</v>
      </c>
      <c r="K16" s="7">
        <v>3.8584029999999998E-3</v>
      </c>
      <c r="L16" s="32"/>
      <c r="M16" s="28"/>
      <c r="N16" s="28"/>
    </row>
    <row r="17" spans="1:14" x14ac:dyDescent="0.25">
      <c r="A17" s="38">
        <v>41344</v>
      </c>
      <c r="B17" s="8">
        <v>92.116798000000003</v>
      </c>
      <c r="C17" s="7">
        <v>0.32908100000000001</v>
      </c>
      <c r="D17" s="7">
        <v>2.118938</v>
      </c>
      <c r="E17" s="7">
        <v>2.4480189999999999</v>
      </c>
      <c r="F17" s="7">
        <v>4.6235330000000001</v>
      </c>
      <c r="G17" s="7">
        <v>226.44354200000001</v>
      </c>
      <c r="H17" s="7">
        <v>15.655303999999999</v>
      </c>
      <c r="I17" s="7">
        <v>38.713332999999999</v>
      </c>
      <c r="J17" s="7">
        <v>52.535355000000003</v>
      </c>
      <c r="K17" s="7">
        <v>4.1210319999999993E-3</v>
      </c>
      <c r="L17" s="32"/>
      <c r="M17" s="28"/>
      <c r="N17" s="28"/>
    </row>
    <row r="18" spans="1:14" x14ac:dyDescent="0.25">
      <c r="A18" s="38">
        <v>41345</v>
      </c>
      <c r="B18" s="8">
        <v>93.543403999999995</v>
      </c>
      <c r="C18" s="7">
        <v>0.49166799999999999</v>
      </c>
      <c r="D18" s="7">
        <v>1.7144170000000001</v>
      </c>
      <c r="E18" s="7">
        <v>2.2060849999999999</v>
      </c>
      <c r="F18" s="7">
        <v>3.665772</v>
      </c>
      <c r="G18" s="7">
        <v>225.33909600000001</v>
      </c>
      <c r="H18" s="7">
        <v>19.318498999999999</v>
      </c>
      <c r="I18" s="7">
        <v>38.386673000000002</v>
      </c>
      <c r="J18" s="7">
        <v>52.442936000000003</v>
      </c>
      <c r="K18" s="7">
        <v>3.7671660000000002E-3</v>
      </c>
      <c r="L18" s="32"/>
      <c r="M18" s="28"/>
      <c r="N18" s="28"/>
    </row>
    <row r="19" spans="1:14" x14ac:dyDescent="0.25">
      <c r="A19" s="38">
        <v>41346</v>
      </c>
      <c r="B19" s="8">
        <v>94.088279999999997</v>
      </c>
      <c r="C19" s="7">
        <v>0.54757900000000004</v>
      </c>
      <c r="D19" s="7">
        <v>1.5258940000000001</v>
      </c>
      <c r="E19" s="7">
        <v>2.0734729999999999</v>
      </c>
      <c r="F19" s="7">
        <v>3.2908840000000001</v>
      </c>
      <c r="G19" s="7">
        <v>225.76324500000001</v>
      </c>
      <c r="H19" s="7">
        <v>22.352640000000001</v>
      </c>
      <c r="I19" s="7">
        <v>38.307792999999997</v>
      </c>
      <c r="J19" s="7">
        <v>52.415759999999999</v>
      </c>
      <c r="K19" s="7">
        <v>3.1171190000000002E-3</v>
      </c>
      <c r="L19" s="32"/>
      <c r="M19" s="28"/>
      <c r="N19" s="28"/>
    </row>
    <row r="20" spans="1:14" x14ac:dyDescent="0.25">
      <c r="A20" s="38">
        <v>41347</v>
      </c>
      <c r="B20" s="8">
        <v>94.097649000000004</v>
      </c>
      <c r="C20" s="7">
        <v>0.53265300000000004</v>
      </c>
      <c r="D20" s="7">
        <v>1.562327</v>
      </c>
      <c r="E20" s="7">
        <v>2.0949800000000001</v>
      </c>
      <c r="F20" s="7">
        <v>3.2619259999999999</v>
      </c>
      <c r="G20" s="7">
        <v>225.00602699999999</v>
      </c>
      <c r="H20" s="7">
        <v>20.312100999999998</v>
      </c>
      <c r="I20" s="7">
        <v>38.290554</v>
      </c>
      <c r="J20" s="7">
        <v>52.400249000000002</v>
      </c>
      <c r="K20" s="7">
        <v>2.6227799999999999E-3</v>
      </c>
      <c r="L20" s="32"/>
      <c r="M20" s="28"/>
      <c r="N20" s="28"/>
    </row>
    <row r="21" spans="1:14" x14ac:dyDescent="0.25">
      <c r="A21" s="38">
        <v>41348</v>
      </c>
      <c r="B21" s="8">
        <v>94.298157000000003</v>
      </c>
      <c r="C21" s="7">
        <v>0.544852</v>
      </c>
      <c r="D21" s="7">
        <v>1.486621</v>
      </c>
      <c r="E21" s="7">
        <v>2.0314730000000001</v>
      </c>
      <c r="F21" s="7">
        <v>3.1365099999999999</v>
      </c>
      <c r="G21" s="7">
        <v>225.74400299999999</v>
      </c>
      <c r="H21" s="7">
        <v>20.281485</v>
      </c>
      <c r="I21" s="7">
        <v>38.272239999999996</v>
      </c>
      <c r="J21" s="7">
        <v>52.414692000000002</v>
      </c>
      <c r="K21" s="7">
        <v>2.57968E-3</v>
      </c>
      <c r="L21" s="32"/>
      <c r="M21" s="28"/>
      <c r="N21" s="28"/>
    </row>
    <row r="22" spans="1:14" x14ac:dyDescent="0.25">
      <c r="A22" s="38">
        <v>41349</v>
      </c>
      <c r="B22" s="8">
        <v>93.641570999999999</v>
      </c>
      <c r="C22" s="7">
        <v>0.46252199999999999</v>
      </c>
      <c r="D22" s="7">
        <v>1.6231800000000001</v>
      </c>
      <c r="E22" s="7">
        <v>2.0857019999999999</v>
      </c>
      <c r="F22" s="7">
        <v>3.5806119999999999</v>
      </c>
      <c r="G22" s="7">
        <v>228.50538599999999</v>
      </c>
      <c r="H22" s="7">
        <v>19.942678000000001</v>
      </c>
      <c r="I22" s="7">
        <v>38.487236000000003</v>
      </c>
      <c r="J22" s="7">
        <v>52.552211999999997</v>
      </c>
      <c r="K22" s="7">
        <v>2.6090089999999998E-3</v>
      </c>
      <c r="L22" s="32"/>
      <c r="M22" s="28"/>
      <c r="N22" s="28"/>
    </row>
    <row r="23" spans="1:14" x14ac:dyDescent="0.25">
      <c r="A23" s="38">
        <v>41350</v>
      </c>
      <c r="B23" s="8">
        <v>93.484420999999998</v>
      </c>
      <c r="C23" s="7">
        <v>0.40747</v>
      </c>
      <c r="D23" s="7">
        <v>1.6999949999999999</v>
      </c>
      <c r="E23" s="7">
        <v>2.1074649999999999</v>
      </c>
      <c r="F23" s="7">
        <v>3.716669</v>
      </c>
      <c r="G23" s="7">
        <v>227.70368999999999</v>
      </c>
      <c r="H23" s="7">
        <v>19.649709999999999</v>
      </c>
      <c r="I23" s="7">
        <v>38.516682000000003</v>
      </c>
      <c r="J23" s="7">
        <v>52.541167999999999</v>
      </c>
      <c r="K23" s="7">
        <v>3.0392790000000002E-3</v>
      </c>
      <c r="L23" s="32"/>
      <c r="M23" s="28"/>
      <c r="N23" s="28"/>
    </row>
    <row r="24" spans="1:14" x14ac:dyDescent="0.25">
      <c r="A24" s="38">
        <v>41351</v>
      </c>
      <c r="B24" s="8">
        <v>93.544158999999993</v>
      </c>
      <c r="C24" s="7">
        <v>0.43386999999999998</v>
      </c>
      <c r="D24" s="7">
        <v>1.7283949999999999</v>
      </c>
      <c r="E24" s="7">
        <v>2.1622649999999997</v>
      </c>
      <c r="F24" s="7">
        <v>3.6602670000000002</v>
      </c>
      <c r="G24" s="7">
        <v>226.25752299999999</v>
      </c>
      <c r="H24" s="7">
        <v>19.741174999999998</v>
      </c>
      <c r="I24" s="7">
        <v>38.435490000000001</v>
      </c>
      <c r="J24" s="7">
        <v>52.488308000000004</v>
      </c>
      <c r="K24" s="7">
        <v>4.6302380000000001E-3</v>
      </c>
      <c r="L24" s="32"/>
      <c r="M24" s="28"/>
      <c r="N24" s="28"/>
    </row>
    <row r="25" spans="1:14" x14ac:dyDescent="0.25">
      <c r="A25" s="38">
        <v>41352</v>
      </c>
      <c r="B25" s="8">
        <v>93.746810999999994</v>
      </c>
      <c r="C25" s="7">
        <v>0.47309800000000002</v>
      </c>
      <c r="D25" s="7">
        <v>1.5815300000000001</v>
      </c>
      <c r="E25" s="7">
        <v>2.0546280000000001</v>
      </c>
      <c r="F25" s="7">
        <v>3.540114</v>
      </c>
      <c r="G25" s="7">
        <v>227.23864699999999</v>
      </c>
      <c r="H25" s="7">
        <v>20.230008999999999</v>
      </c>
      <c r="I25" s="7">
        <v>38.461899000000003</v>
      </c>
      <c r="J25" s="7">
        <v>52.535324000000003</v>
      </c>
      <c r="K25" s="7">
        <v>5.1930579999999995E-3</v>
      </c>
      <c r="L25" s="32"/>
      <c r="M25" s="28"/>
      <c r="N25" s="28"/>
    </row>
    <row r="26" spans="1:14" x14ac:dyDescent="0.25">
      <c r="A26" s="38">
        <v>41353</v>
      </c>
      <c r="B26" s="8">
        <v>93.909942999999998</v>
      </c>
      <c r="C26" s="7">
        <v>0.50597400000000003</v>
      </c>
      <c r="D26" s="7">
        <v>1.5107409999999999</v>
      </c>
      <c r="E26" s="7">
        <v>2.016715</v>
      </c>
      <c r="F26" s="7">
        <v>3.4491209999999999</v>
      </c>
      <c r="G26" s="7">
        <v>226.67915300000001</v>
      </c>
      <c r="H26" s="7">
        <v>21.824370999999999</v>
      </c>
      <c r="I26" s="7">
        <v>38.426453000000002</v>
      </c>
      <c r="J26" s="7">
        <v>52.522841999999997</v>
      </c>
      <c r="K26" s="7">
        <v>4.498279E-3</v>
      </c>
      <c r="L26" s="32"/>
      <c r="M26" s="28"/>
      <c r="N26" s="28"/>
    </row>
    <row r="27" spans="1:14" x14ac:dyDescent="0.25">
      <c r="A27" s="38">
        <v>41354</v>
      </c>
      <c r="B27" s="8">
        <v>93.711478999999997</v>
      </c>
      <c r="C27" s="7">
        <v>0.51055300000000003</v>
      </c>
      <c r="D27" s="7">
        <v>1.5500050000000001</v>
      </c>
      <c r="E27" s="7">
        <v>2.0605580000000003</v>
      </c>
      <c r="F27" s="7">
        <v>3.5765760000000002</v>
      </c>
      <c r="G27" s="7">
        <v>226.046738</v>
      </c>
      <c r="H27" s="7">
        <v>21.307324999999999</v>
      </c>
      <c r="I27" s="7">
        <v>38.461345999999999</v>
      </c>
      <c r="J27" s="7">
        <v>52.525588999999997</v>
      </c>
      <c r="K27" s="7">
        <v>4.0528180000000006E-3</v>
      </c>
      <c r="L27" s="32"/>
      <c r="M27" s="28"/>
      <c r="N27" s="28"/>
    </row>
    <row r="28" spans="1:14" x14ac:dyDescent="0.25">
      <c r="A28" s="38">
        <v>41355</v>
      </c>
      <c r="B28" s="8">
        <v>93.238403000000005</v>
      </c>
      <c r="C28" s="7">
        <v>0.44614500000000001</v>
      </c>
      <c r="D28" s="7">
        <v>1.678471</v>
      </c>
      <c r="E28" s="7">
        <v>2.1246160000000001</v>
      </c>
      <c r="F28" s="7">
        <v>3.9091779999999998</v>
      </c>
      <c r="G28" s="7">
        <v>227.42338599999999</v>
      </c>
      <c r="H28" s="7">
        <v>20.235962000000001</v>
      </c>
      <c r="I28" s="7">
        <v>38.583213999999998</v>
      </c>
      <c r="J28" s="7">
        <v>52.585545000000003</v>
      </c>
      <c r="K28" s="7">
        <v>4.5768479999999997E-3</v>
      </c>
      <c r="L28" s="32"/>
      <c r="M28" s="28"/>
      <c r="N28" s="28"/>
    </row>
    <row r="29" spans="1:14" x14ac:dyDescent="0.25">
      <c r="A29" s="38">
        <v>41356</v>
      </c>
      <c r="B29" s="8">
        <v>93.138976999999997</v>
      </c>
      <c r="C29" s="7">
        <v>0.39458199999999999</v>
      </c>
      <c r="D29" s="7">
        <v>1.738291</v>
      </c>
      <c r="E29" s="7">
        <v>2.132873</v>
      </c>
      <c r="F29" s="7">
        <v>3.9833080000000001</v>
      </c>
      <c r="G29" s="7">
        <v>228.65673799999999</v>
      </c>
      <c r="H29" s="7">
        <v>18.893732</v>
      </c>
      <c r="I29" s="7">
        <v>38.615051000000001</v>
      </c>
      <c r="J29" s="7">
        <v>52.613070999999998</v>
      </c>
      <c r="K29" s="7">
        <v>4.3113359999999998E-3</v>
      </c>
      <c r="L29" s="32"/>
      <c r="M29" s="28"/>
      <c r="N29" s="28"/>
    </row>
    <row r="30" spans="1:14" x14ac:dyDescent="0.25">
      <c r="A30" s="38">
        <v>41357</v>
      </c>
      <c r="B30" s="8">
        <v>93.316451999999998</v>
      </c>
      <c r="C30" s="7">
        <v>0.41808899999999999</v>
      </c>
      <c r="D30" s="7">
        <v>1.675961</v>
      </c>
      <c r="E30" s="7">
        <v>2.0940500000000002</v>
      </c>
      <c r="F30" s="7">
        <v>3.8498670000000002</v>
      </c>
      <c r="G30" s="7">
        <v>228.80973800000001</v>
      </c>
      <c r="H30" s="7">
        <v>19.612708999999999</v>
      </c>
      <c r="I30" s="7">
        <v>38.589950999999999</v>
      </c>
      <c r="J30" s="7">
        <v>52.615859999999998</v>
      </c>
      <c r="K30" s="7">
        <v>3.9355950000000001E-3</v>
      </c>
      <c r="L30" s="32"/>
      <c r="M30" s="28"/>
      <c r="N30" s="28"/>
    </row>
    <row r="31" spans="1:14" x14ac:dyDescent="0.25">
      <c r="A31" s="38">
        <v>41358</v>
      </c>
      <c r="B31" s="8">
        <v>92.685828999999998</v>
      </c>
      <c r="C31" s="7">
        <v>0.332289</v>
      </c>
      <c r="D31" s="7">
        <v>1.8649739999999999</v>
      </c>
      <c r="E31" s="7">
        <v>2.197263</v>
      </c>
      <c r="F31" s="7">
        <v>4.3076249999999998</v>
      </c>
      <c r="G31" s="7">
        <v>229.13114899999999</v>
      </c>
      <c r="H31" s="7">
        <v>18.389334000000002</v>
      </c>
      <c r="I31" s="7">
        <v>38.724625000000003</v>
      </c>
      <c r="J31" s="7">
        <v>52.660175000000002</v>
      </c>
      <c r="K31" s="7">
        <v>4.8210319999999994E-3</v>
      </c>
      <c r="L31" s="32"/>
      <c r="M31" s="28"/>
      <c r="N31" s="28"/>
    </row>
    <row r="32" spans="1:14" x14ac:dyDescent="0.25">
      <c r="A32" s="38">
        <v>41359</v>
      </c>
      <c r="B32" s="8">
        <v>92.283974000000001</v>
      </c>
      <c r="C32" s="7">
        <v>0.32117899999999999</v>
      </c>
      <c r="D32" s="7">
        <v>1.9802439999999999</v>
      </c>
      <c r="E32" s="7">
        <v>2.3014229999999998</v>
      </c>
      <c r="F32" s="7">
        <v>4.5572790000000003</v>
      </c>
      <c r="G32" s="7">
        <v>228.27441400000001</v>
      </c>
      <c r="H32" s="7">
        <v>17.957581999999999</v>
      </c>
      <c r="I32" s="7">
        <v>38.785378000000001</v>
      </c>
      <c r="J32" s="7">
        <v>52.652965999999999</v>
      </c>
      <c r="K32" s="7">
        <v>1.1762349999999999E-3</v>
      </c>
      <c r="L32" s="32"/>
      <c r="M32" s="28"/>
      <c r="N32" s="28"/>
    </row>
    <row r="33" spans="1:14" x14ac:dyDescent="0.25">
      <c r="A33" s="38">
        <v>41360</v>
      </c>
      <c r="B33" s="8">
        <v>92.224632</v>
      </c>
      <c r="C33" s="7">
        <v>0.35688999999999999</v>
      </c>
      <c r="D33" s="7">
        <v>1.999962</v>
      </c>
      <c r="E33" s="7">
        <v>2.3568519999999999</v>
      </c>
      <c r="F33" s="7">
        <v>4.5514200000000002</v>
      </c>
      <c r="G33" s="7">
        <v>227.72654700000001</v>
      </c>
      <c r="H33" s="7">
        <v>18.029433999999998</v>
      </c>
      <c r="I33" s="7">
        <v>38.767997999999999</v>
      </c>
      <c r="J33" s="7">
        <v>52.601993999999998</v>
      </c>
      <c r="K33" s="7">
        <v>9.3073600000000004E-4</v>
      </c>
      <c r="L33" s="32"/>
      <c r="M33" s="28"/>
      <c r="N33" s="28"/>
    </row>
    <row r="34" spans="1:14" x14ac:dyDescent="0.25">
      <c r="A34" s="38">
        <v>41361</v>
      </c>
      <c r="B34" s="8">
        <v>92.662345999999999</v>
      </c>
      <c r="C34" s="7">
        <v>0.42147899999999999</v>
      </c>
      <c r="D34" s="7">
        <v>1.89035</v>
      </c>
      <c r="E34" s="7">
        <v>2.3118289999999999</v>
      </c>
      <c r="F34" s="7">
        <v>4.1931130000000003</v>
      </c>
      <c r="G34" s="7">
        <v>226.229691</v>
      </c>
      <c r="H34" s="7">
        <v>18.900614000000001</v>
      </c>
      <c r="I34" s="7">
        <v>38.659976999999998</v>
      </c>
      <c r="J34" s="7">
        <v>52.510162000000001</v>
      </c>
      <c r="K34" s="7">
        <v>1.1803809999999999E-3</v>
      </c>
      <c r="L34" s="32"/>
      <c r="M34" s="28"/>
      <c r="N34" s="28"/>
    </row>
    <row r="35" spans="1:14" x14ac:dyDescent="0.25">
      <c r="A35" s="38">
        <v>41362</v>
      </c>
      <c r="B35" s="8">
        <v>92.329689000000002</v>
      </c>
      <c r="C35" s="7">
        <v>0.37056299999999998</v>
      </c>
      <c r="D35" s="7">
        <v>2.0448179999999998</v>
      </c>
      <c r="E35" s="7">
        <v>2.415381</v>
      </c>
      <c r="F35" s="7">
        <v>4.4068449999999997</v>
      </c>
      <c r="G35" s="7">
        <v>226.29490699999999</v>
      </c>
      <c r="H35" s="7">
        <v>17.638598999999999</v>
      </c>
      <c r="I35" s="7">
        <v>38.685780000000001</v>
      </c>
      <c r="J35" s="7">
        <v>52.550128999999998</v>
      </c>
      <c r="K35" s="7">
        <v>1.1666129999999999E-3</v>
      </c>
      <c r="L35" s="32"/>
      <c r="M35" s="28"/>
      <c r="N35" s="28"/>
    </row>
    <row r="36" spans="1:14" x14ac:dyDescent="0.25">
      <c r="A36" s="38">
        <v>41363</v>
      </c>
      <c r="B36" s="8">
        <v>92.221855000000005</v>
      </c>
      <c r="C36" s="7">
        <v>0.30107400000000001</v>
      </c>
      <c r="D36" s="7">
        <v>2.1484209999999999</v>
      </c>
      <c r="E36" s="7">
        <v>2.4494949999999998</v>
      </c>
      <c r="F36" s="7">
        <v>4.463069</v>
      </c>
      <c r="G36" s="7">
        <v>227.821045</v>
      </c>
      <c r="H36" s="7">
        <v>17.101437000000001</v>
      </c>
      <c r="I36" s="7">
        <v>38.712387</v>
      </c>
      <c r="J36" s="7">
        <v>52.535259000000003</v>
      </c>
      <c r="K36" s="7">
        <v>6.5213800000000002E-4</v>
      </c>
      <c r="L36" s="32"/>
      <c r="M36" s="28"/>
      <c r="N36" s="28"/>
    </row>
    <row r="37" spans="1:14" ht="15.75" thickBot="1" x14ac:dyDescent="0.3">
      <c r="A37" s="38">
        <v>41364</v>
      </c>
      <c r="B37" s="8">
        <v>91.687034999999995</v>
      </c>
      <c r="C37" s="7">
        <v>0.27869899999999997</v>
      </c>
      <c r="D37" s="7">
        <v>2.2451729999999999</v>
      </c>
      <c r="E37" s="7">
        <v>2.5238719999999999</v>
      </c>
      <c r="F37" s="7">
        <v>4.8417469999999998</v>
      </c>
      <c r="G37" s="7">
        <v>229.446167</v>
      </c>
      <c r="H37" s="7">
        <v>18.993849000000001</v>
      </c>
      <c r="I37" s="7">
        <v>38.843105000000001</v>
      </c>
      <c r="J37" s="7">
        <v>52.564670999999997</v>
      </c>
      <c r="K37" s="7">
        <v>6.2373400000000003E-4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91.687034999999995</v>
      </c>
      <c r="C40" s="23">
        <v>0.27869899999999997</v>
      </c>
      <c r="D40" s="23">
        <v>1.486621</v>
      </c>
      <c r="E40" s="23">
        <v>2.016715</v>
      </c>
      <c r="F40" s="23">
        <v>3.1365099999999999</v>
      </c>
      <c r="G40" s="23">
        <v>225.003525</v>
      </c>
      <c r="H40" s="23">
        <v>14.925316</v>
      </c>
      <c r="I40" s="23">
        <v>38.272239999999996</v>
      </c>
      <c r="J40" s="23">
        <v>52.400249000000002</v>
      </c>
      <c r="K40" s="23">
        <v>6.2373400000000003E-4</v>
      </c>
      <c r="L40" s="20"/>
    </row>
    <row r="41" spans="1:14" x14ac:dyDescent="0.25">
      <c r="A41" s="14" t="s">
        <v>14</v>
      </c>
      <c r="B41" s="24">
        <v>93.059140838709666</v>
      </c>
      <c r="C41" s="24">
        <v>0.41441641935483864</v>
      </c>
      <c r="D41" s="24">
        <v>1.8458304193548387</v>
      </c>
      <c r="E41" s="24">
        <v>2.2602468387096772</v>
      </c>
      <c r="F41" s="24">
        <v>3.97036735483871</v>
      </c>
      <c r="G41" s="24">
        <v>226.76971390322581</v>
      </c>
      <c r="H41" s="24">
        <v>18.357721870967744</v>
      </c>
      <c r="I41" s="24">
        <v>38.536268516129034</v>
      </c>
      <c r="J41" s="24">
        <v>52.527420548387099</v>
      </c>
      <c r="K41" s="24">
        <v>3.0705710967741931E-3</v>
      </c>
      <c r="L41" s="20"/>
    </row>
    <row r="42" spans="1:14" x14ac:dyDescent="0.25">
      <c r="A42" s="15" t="s">
        <v>15</v>
      </c>
      <c r="B42" s="25">
        <v>94.298157000000003</v>
      </c>
      <c r="C42" s="25">
        <v>0.54757900000000004</v>
      </c>
      <c r="D42" s="25">
        <v>2.2451729999999999</v>
      </c>
      <c r="E42" s="25">
        <v>2.5238719999999999</v>
      </c>
      <c r="F42" s="25">
        <v>4.8417469999999998</v>
      </c>
      <c r="G42" s="25">
        <v>229.446167</v>
      </c>
      <c r="H42" s="25">
        <v>22.352640000000001</v>
      </c>
      <c r="I42" s="25">
        <v>38.843105000000001</v>
      </c>
      <c r="J42" s="25">
        <v>52.660175000000002</v>
      </c>
      <c r="K42" s="25">
        <v>5.1930579999999995E-3</v>
      </c>
      <c r="L42" s="20"/>
    </row>
    <row r="43" spans="1:14" ht="15.75" thickBot="1" x14ac:dyDescent="0.3">
      <c r="A43" s="18" t="s">
        <v>19</v>
      </c>
      <c r="B43" s="26">
        <v>0.64843197069410263</v>
      </c>
      <c r="C43" s="26">
        <v>7.0626471773584859E-2</v>
      </c>
      <c r="D43" s="26">
        <v>0.22519397603337088</v>
      </c>
      <c r="E43" s="26">
        <v>0.1673115474118313</v>
      </c>
      <c r="F43" s="26">
        <v>0.42316755121941613</v>
      </c>
      <c r="G43" s="26">
        <v>1.280339720322869</v>
      </c>
      <c r="H43" s="26">
        <v>2.0106591077614855</v>
      </c>
      <c r="I43" s="26">
        <v>0.15151470035233638</v>
      </c>
      <c r="J43" s="26">
        <v>6.3125485419566252E-2</v>
      </c>
      <c r="K43" s="26">
        <v>1.3973334744113721E-3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C25" sqref="C25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32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41334</v>
      </c>
      <c r="B7" s="8">
        <v>93.10638800000001</v>
      </c>
      <c r="C7" s="7">
        <v>0.3258105</v>
      </c>
      <c r="D7" s="7">
        <v>1.7144594999999998</v>
      </c>
      <c r="E7" s="7">
        <v>2.0402699999999996</v>
      </c>
      <c r="F7" s="7">
        <v>4.1311455000000006</v>
      </c>
      <c r="G7" s="7">
        <v>220.02417</v>
      </c>
      <c r="H7" s="7">
        <v>4.4094579999999999</v>
      </c>
      <c r="I7" s="7">
        <v>38.618167999999997</v>
      </c>
      <c r="J7" s="7">
        <v>52.901691</v>
      </c>
      <c r="K7" s="7">
        <v>7.9520000000000007E-3</v>
      </c>
      <c r="L7" s="31"/>
      <c r="M7" s="22">
        <v>1.4500000000000001E-2</v>
      </c>
      <c r="N7" s="22">
        <v>2.8636999999999998E-3</v>
      </c>
      <c r="P7" s="93"/>
    </row>
    <row r="8" spans="1:17" ht="12" customHeight="1" x14ac:dyDescent="0.25">
      <c r="A8" s="38">
        <v>41335</v>
      </c>
      <c r="B8" s="8">
        <v>92.714477499999987</v>
      </c>
      <c r="C8" s="7">
        <v>0.34442649999999997</v>
      </c>
      <c r="D8" s="7">
        <v>1.9334</v>
      </c>
      <c r="E8" s="7">
        <v>2.2778264999999998</v>
      </c>
      <c r="F8" s="7">
        <v>4.2855530000000002</v>
      </c>
      <c r="G8" s="7">
        <v>224.619339</v>
      </c>
      <c r="H8" s="7">
        <v>5.8766829999999999</v>
      </c>
      <c r="I8" s="7">
        <v>38.574771999999996</v>
      </c>
      <c r="J8" s="7">
        <v>52.549854000000003</v>
      </c>
      <c r="K8" s="7">
        <v>6.0720000000000001E-3</v>
      </c>
      <c r="L8" s="32"/>
      <c r="M8" s="28"/>
      <c r="N8" s="28"/>
      <c r="P8" s="93"/>
    </row>
    <row r="9" spans="1:17" ht="12" customHeight="1" x14ac:dyDescent="0.25">
      <c r="A9" s="38">
        <v>41336</v>
      </c>
      <c r="B9" s="8">
        <v>92.516185500000006</v>
      </c>
      <c r="C9" s="7">
        <v>0.34820249999999997</v>
      </c>
      <c r="D9" s="7">
        <v>1.9758534999999999</v>
      </c>
      <c r="E9" s="7">
        <v>2.3240559999999997</v>
      </c>
      <c r="F9" s="7">
        <v>4.4091244999999999</v>
      </c>
      <c r="G9" s="7">
        <v>224.09466599999999</v>
      </c>
      <c r="H9" s="7">
        <v>6.5641939999999996</v>
      </c>
      <c r="I9" s="7">
        <v>38.610483000000002</v>
      </c>
      <c r="J9" s="7">
        <v>52.549621999999999</v>
      </c>
      <c r="K9" s="7">
        <v>6.0020000000000004E-3</v>
      </c>
      <c r="L9" s="32"/>
      <c r="M9" s="28"/>
      <c r="N9" s="28"/>
      <c r="P9" s="93"/>
    </row>
    <row r="10" spans="1:17" ht="12" customHeight="1" x14ac:dyDescent="0.25">
      <c r="A10" s="38">
        <v>41337</v>
      </c>
      <c r="B10" s="8">
        <v>92.523132500000003</v>
      </c>
      <c r="C10" s="7">
        <v>0.3584175</v>
      </c>
      <c r="D10" s="7">
        <v>1.9956659999999999</v>
      </c>
      <c r="E10" s="7">
        <v>2.3540834999999998</v>
      </c>
      <c r="F10" s="7">
        <v>4.3685340000000004</v>
      </c>
      <c r="G10" s="7">
        <v>226.69010900000001</v>
      </c>
      <c r="H10" s="7">
        <v>6.9200970000000002</v>
      </c>
      <c r="I10" s="7">
        <v>38.592369000000005</v>
      </c>
      <c r="J10" s="7">
        <v>52.519103999999999</v>
      </c>
      <c r="K10" s="7">
        <v>9.6919999999999992E-3</v>
      </c>
      <c r="L10" s="32"/>
      <c r="M10" s="28"/>
      <c r="N10" s="28"/>
      <c r="P10" s="93"/>
    </row>
    <row r="11" spans="1:17" ht="12" customHeight="1" x14ac:dyDescent="0.25">
      <c r="A11" s="38">
        <v>41338</v>
      </c>
      <c r="B11" s="8">
        <v>92.744259</v>
      </c>
      <c r="C11" s="7">
        <v>0.34861249999999999</v>
      </c>
      <c r="D11" s="7">
        <v>1.907422</v>
      </c>
      <c r="E11" s="7">
        <v>2.2560345000000002</v>
      </c>
      <c r="F11" s="7">
        <v>4.2557214999999999</v>
      </c>
      <c r="G11" s="7">
        <v>224.70929000000001</v>
      </c>
      <c r="H11" s="7">
        <v>6.7345230000000003</v>
      </c>
      <c r="I11" s="7">
        <v>38.616602</v>
      </c>
      <c r="J11" s="7">
        <v>52.633983999999998</v>
      </c>
      <c r="K11" s="7">
        <v>1.0527E-2</v>
      </c>
      <c r="L11" s="32"/>
      <c r="M11" s="28"/>
      <c r="N11" s="28"/>
      <c r="P11" s="93"/>
    </row>
    <row r="12" spans="1:17" ht="12" customHeight="1" x14ac:dyDescent="0.25">
      <c r="A12" s="38">
        <v>41339</v>
      </c>
      <c r="B12" s="8">
        <v>95.083759499999999</v>
      </c>
      <c r="C12" s="7">
        <v>0.51322900000000005</v>
      </c>
      <c r="D12" s="7">
        <v>1.0402594999999999</v>
      </c>
      <c r="E12" s="7">
        <v>1.5534884999999998</v>
      </c>
      <c r="F12" s="7">
        <v>2.8073554999999999</v>
      </c>
      <c r="G12" s="7">
        <v>224.75280799999999</v>
      </c>
      <c r="H12" s="7">
        <v>7.1594470000000001</v>
      </c>
      <c r="I12" s="7">
        <v>38.365738</v>
      </c>
      <c r="J12" s="7">
        <v>52.567123000000002</v>
      </c>
      <c r="K12" s="7">
        <v>6.6559999999999996E-3</v>
      </c>
      <c r="L12" s="32"/>
      <c r="M12" s="28"/>
      <c r="N12" s="28"/>
      <c r="P12" s="93"/>
    </row>
    <row r="13" spans="1:17" ht="12" customHeight="1" x14ac:dyDescent="0.25">
      <c r="A13" s="38">
        <v>41340</v>
      </c>
      <c r="B13" s="8">
        <v>95.205817999999994</v>
      </c>
      <c r="C13" s="7">
        <v>0.51854</v>
      </c>
      <c r="D13" s="7">
        <v>1.0397939999999999</v>
      </c>
      <c r="E13" s="7">
        <v>1.5583339999999999</v>
      </c>
      <c r="F13" s="7">
        <v>2.7110259999999999</v>
      </c>
      <c r="G13" s="7">
        <v>225.515747</v>
      </c>
      <c r="H13" s="7">
        <v>7.1400220000000001</v>
      </c>
      <c r="I13" s="7">
        <v>38.314582999999999</v>
      </c>
      <c r="J13" s="7">
        <v>52.497844999999998</v>
      </c>
      <c r="K13" s="7">
        <v>9.6950000000000005E-3</v>
      </c>
      <c r="L13" s="32"/>
      <c r="M13" s="28"/>
      <c r="N13" s="28"/>
      <c r="P13" s="93"/>
    </row>
    <row r="14" spans="1:17" ht="12" customHeight="1" x14ac:dyDescent="0.25">
      <c r="A14" s="38">
        <v>41341</v>
      </c>
      <c r="B14" s="8">
        <v>95.151520000000005</v>
      </c>
      <c r="C14" s="7">
        <v>0.53631600000000001</v>
      </c>
      <c r="D14" s="7">
        <v>1.0167535000000001</v>
      </c>
      <c r="E14" s="7">
        <v>1.5530695000000001</v>
      </c>
      <c r="F14" s="7">
        <v>2.7649655000000002</v>
      </c>
      <c r="G14" s="7">
        <v>225.63781700000001</v>
      </c>
      <c r="H14" s="7">
        <v>7.4170049999999996</v>
      </c>
      <c r="I14" s="7">
        <v>38.335189499999998</v>
      </c>
      <c r="J14" s="7">
        <v>52.519703</v>
      </c>
      <c r="K14" s="7">
        <v>1.0299000000000001E-2</v>
      </c>
      <c r="L14" s="32"/>
      <c r="M14" s="28"/>
      <c r="N14" s="28"/>
      <c r="P14" s="93"/>
    </row>
    <row r="15" spans="1:17" ht="12" customHeight="1" x14ac:dyDescent="0.25">
      <c r="A15" s="38">
        <v>41342</v>
      </c>
      <c r="B15" s="8">
        <v>95.289375500000006</v>
      </c>
      <c r="C15" s="7">
        <v>0.53359100000000004</v>
      </c>
      <c r="D15" s="7">
        <v>0.92922600000000011</v>
      </c>
      <c r="E15" s="7">
        <v>1.4628170000000003</v>
      </c>
      <c r="F15" s="7">
        <v>2.7003415</v>
      </c>
      <c r="G15" s="7">
        <v>224.88171399999999</v>
      </c>
      <c r="H15" s="7">
        <v>7.3687849999999999</v>
      </c>
      <c r="I15" s="7">
        <v>38.362219000000003</v>
      </c>
      <c r="J15" s="7">
        <v>52.638534999999997</v>
      </c>
      <c r="K15" s="7">
        <v>8.9709999999999998E-3</v>
      </c>
      <c r="L15" s="32"/>
      <c r="M15" s="28"/>
      <c r="N15" s="28"/>
      <c r="P15" s="93"/>
    </row>
    <row r="16" spans="1:17" ht="12" customHeight="1" x14ac:dyDescent="0.25">
      <c r="A16" s="38">
        <v>41343</v>
      </c>
      <c r="B16" s="8">
        <v>95.274829999999994</v>
      </c>
      <c r="C16" s="7">
        <v>0.54040350000000004</v>
      </c>
      <c r="D16" s="7">
        <v>0.90905949999999991</v>
      </c>
      <c r="E16" s="7">
        <v>1.4494629999999999</v>
      </c>
      <c r="F16" s="7">
        <v>2.7128625</v>
      </c>
      <c r="G16" s="7">
        <v>224.12402299999999</v>
      </c>
      <c r="H16" s="7">
        <v>7.3269719999999996</v>
      </c>
      <c r="I16" s="7">
        <v>38.380153499999999</v>
      </c>
      <c r="J16" s="7">
        <v>52.669314999999997</v>
      </c>
      <c r="K16" s="7">
        <v>9.9489999999999995E-3</v>
      </c>
      <c r="L16" s="32"/>
      <c r="M16" s="28"/>
      <c r="N16" s="28"/>
      <c r="P16" s="93"/>
    </row>
    <row r="17" spans="1:16" x14ac:dyDescent="0.25">
      <c r="A17" s="38">
        <v>41344</v>
      </c>
      <c r="B17" s="8">
        <v>95.490050999999994</v>
      </c>
      <c r="C17" s="7">
        <v>0.50881549999999998</v>
      </c>
      <c r="D17" s="7">
        <v>0.80617499999999997</v>
      </c>
      <c r="E17" s="7">
        <v>1.3149905</v>
      </c>
      <c r="F17" s="7">
        <v>2.6285464999999997</v>
      </c>
      <c r="G17" s="7">
        <v>223.238235</v>
      </c>
      <c r="H17" s="7">
        <v>6.536829</v>
      </c>
      <c r="I17" s="7">
        <v>38.411738999999997</v>
      </c>
      <c r="J17" s="7">
        <v>52.849625000000003</v>
      </c>
      <c r="K17" s="7">
        <v>9.8639999999999995E-3</v>
      </c>
      <c r="L17" s="32"/>
      <c r="M17" s="28"/>
      <c r="N17" s="28"/>
      <c r="P17" s="93"/>
    </row>
    <row r="18" spans="1:16" x14ac:dyDescent="0.25">
      <c r="A18" s="38">
        <v>41345</v>
      </c>
      <c r="B18" s="8">
        <v>94.845656999999989</v>
      </c>
      <c r="C18" s="7">
        <v>0.49598399999999998</v>
      </c>
      <c r="D18" s="7">
        <v>1.0937729999999999</v>
      </c>
      <c r="E18" s="7">
        <v>1.5897569999999999</v>
      </c>
      <c r="F18" s="7">
        <v>2.9665714999999997</v>
      </c>
      <c r="G18" s="7">
        <v>225.944031</v>
      </c>
      <c r="H18" s="7">
        <v>6.9280359999999996</v>
      </c>
      <c r="I18" s="7">
        <v>38.423712000000002</v>
      </c>
      <c r="J18" s="7">
        <v>52.612076000000002</v>
      </c>
      <c r="K18" s="7">
        <v>8.1169999999999992E-3</v>
      </c>
      <c r="L18" s="32"/>
      <c r="M18" s="28"/>
      <c r="N18" s="28"/>
      <c r="P18" s="93"/>
    </row>
    <row r="19" spans="1:16" x14ac:dyDescent="0.25">
      <c r="A19" s="38">
        <v>41346</v>
      </c>
      <c r="B19" s="8">
        <v>95.171669000000009</v>
      </c>
      <c r="C19" s="7">
        <v>0.52084649999999999</v>
      </c>
      <c r="D19" s="7">
        <v>0.96699200000000007</v>
      </c>
      <c r="E19" s="7">
        <v>1.4878385000000001</v>
      </c>
      <c r="F19" s="7">
        <v>2.7992705</v>
      </c>
      <c r="G19" s="7">
        <v>224.26835600000001</v>
      </c>
      <c r="H19" s="7">
        <v>6.9616470000000001</v>
      </c>
      <c r="I19" s="7">
        <v>38.378051499999998</v>
      </c>
      <c r="J19" s="7">
        <v>52.641753999999999</v>
      </c>
      <c r="K19" s="7">
        <v>8.6090000000000003E-3</v>
      </c>
      <c r="L19" s="32"/>
      <c r="M19" s="28"/>
      <c r="N19" s="28"/>
      <c r="P19" s="93"/>
    </row>
    <row r="20" spans="1:16" x14ac:dyDescent="0.25">
      <c r="A20" s="38">
        <v>41347</v>
      </c>
      <c r="B20" s="8">
        <v>96.035579499999997</v>
      </c>
      <c r="C20" s="7">
        <v>0.51017200000000007</v>
      </c>
      <c r="D20" s="7">
        <v>0.65558850000000002</v>
      </c>
      <c r="E20" s="7">
        <v>1.1657605000000002</v>
      </c>
      <c r="F20" s="7">
        <v>2.3013665000000003</v>
      </c>
      <c r="G20" s="7">
        <v>222.00657699999999</v>
      </c>
      <c r="H20" s="7">
        <v>5.9757689999999997</v>
      </c>
      <c r="I20" s="7">
        <v>38.330957499999997</v>
      </c>
      <c r="J20" s="7">
        <v>52.894852</v>
      </c>
      <c r="K20" s="7">
        <v>1.0975E-2</v>
      </c>
      <c r="L20" s="32"/>
      <c r="M20" s="28"/>
      <c r="N20" s="28"/>
      <c r="P20" s="93"/>
    </row>
    <row r="21" spans="1:16" x14ac:dyDescent="0.25">
      <c r="A21" s="38">
        <v>41348</v>
      </c>
      <c r="B21" s="8">
        <v>96.439357999999999</v>
      </c>
      <c r="C21" s="7">
        <v>0.53697700000000004</v>
      </c>
      <c r="D21" s="7">
        <v>0.70028999999999997</v>
      </c>
      <c r="E21" s="7">
        <v>1.2372670000000001</v>
      </c>
      <c r="F21" s="7">
        <v>1.9400994999999999</v>
      </c>
      <c r="G21" s="7">
        <v>221.899979</v>
      </c>
      <c r="H21" s="7">
        <v>6.7884060000000002</v>
      </c>
      <c r="I21" s="7">
        <v>38.124460499999998</v>
      </c>
      <c r="J21" s="7">
        <v>52.563704999999999</v>
      </c>
      <c r="K21" s="7">
        <v>9.4319999999999994E-3</v>
      </c>
      <c r="L21" s="32"/>
      <c r="M21" s="28"/>
      <c r="N21" s="28"/>
      <c r="P21" s="93"/>
    </row>
    <row r="22" spans="1:16" x14ac:dyDescent="0.25">
      <c r="A22" s="38">
        <v>41349</v>
      </c>
      <c r="B22" s="8">
        <v>96.087528499999991</v>
      </c>
      <c r="C22" s="7">
        <v>0.59537700000000005</v>
      </c>
      <c r="D22" s="7">
        <v>0.76664149999999998</v>
      </c>
      <c r="E22" s="7">
        <v>1.3620185</v>
      </c>
      <c r="F22" s="7">
        <v>2.1314259999999998</v>
      </c>
      <c r="G22" s="7">
        <v>223.16456600000001</v>
      </c>
      <c r="H22" s="7">
        <v>7.8407119999999999</v>
      </c>
      <c r="I22" s="7">
        <v>38.155079000000001</v>
      </c>
      <c r="J22" s="7">
        <v>52.452637000000003</v>
      </c>
      <c r="K22" s="7">
        <v>7.7070000000000003E-3</v>
      </c>
      <c r="L22" s="32"/>
      <c r="M22" s="28"/>
      <c r="N22" s="28"/>
      <c r="P22" s="93"/>
    </row>
    <row r="23" spans="1:16" x14ac:dyDescent="0.25">
      <c r="A23" s="38">
        <v>41350</v>
      </c>
      <c r="B23" s="8">
        <v>95.630034999999992</v>
      </c>
      <c r="C23" s="7">
        <v>0.57828199999999996</v>
      </c>
      <c r="D23" s="7">
        <v>0.89720949999999999</v>
      </c>
      <c r="E23" s="7">
        <v>1.4754915</v>
      </c>
      <c r="F23" s="7">
        <v>2.4128185000000002</v>
      </c>
      <c r="G23" s="7">
        <v>226.58940100000001</v>
      </c>
      <c r="H23" s="7">
        <v>8.9329789999999996</v>
      </c>
      <c r="I23" s="7">
        <v>38.236772500000001</v>
      </c>
      <c r="J23" s="7">
        <v>52.452067999999997</v>
      </c>
      <c r="K23" s="7">
        <v>9.7780000000000002E-3</v>
      </c>
      <c r="L23" s="32"/>
      <c r="M23" s="28"/>
      <c r="N23" s="28"/>
      <c r="P23" s="93"/>
    </row>
    <row r="24" spans="1:16" x14ac:dyDescent="0.25">
      <c r="A24" s="38">
        <v>41351</v>
      </c>
      <c r="B24" s="8">
        <v>95.519336500000009</v>
      </c>
      <c r="C24" s="7">
        <v>0.55070750000000002</v>
      </c>
      <c r="D24" s="7">
        <v>0.88864599999999994</v>
      </c>
      <c r="E24" s="7">
        <v>1.4393535</v>
      </c>
      <c r="F24" s="7">
        <v>2.5021930000000001</v>
      </c>
      <c r="G24" s="7">
        <v>228.07221999999999</v>
      </c>
      <c r="H24" s="7">
        <v>8.7977419999999995</v>
      </c>
      <c r="I24" s="7">
        <v>38.315666499999999</v>
      </c>
      <c r="J24" s="7">
        <v>52.595393999999999</v>
      </c>
      <c r="K24" s="7">
        <v>1.141E-2</v>
      </c>
      <c r="L24" s="32"/>
      <c r="M24" s="28"/>
      <c r="N24" s="28"/>
      <c r="P24" s="93"/>
    </row>
    <row r="25" spans="1:16" x14ac:dyDescent="0.25">
      <c r="A25" s="38">
        <v>41352</v>
      </c>
      <c r="B25" s="8">
        <v>95.736995500000006</v>
      </c>
      <c r="C25" s="7">
        <v>0.52876650000000003</v>
      </c>
      <c r="D25" s="7">
        <v>0.87467399999999995</v>
      </c>
      <c r="E25" s="7">
        <v>1.4034404999999999</v>
      </c>
      <c r="F25" s="7">
        <v>2.3917614999999999</v>
      </c>
      <c r="G25" s="7">
        <v>225.16447400000001</v>
      </c>
      <c r="H25" s="7">
        <v>8.168984</v>
      </c>
      <c r="I25" s="7">
        <v>38.247942000000002</v>
      </c>
      <c r="J25" s="7">
        <v>52.559116000000003</v>
      </c>
      <c r="K25" s="7">
        <v>1.0003E-2</v>
      </c>
      <c r="L25" s="32"/>
      <c r="M25" s="28"/>
      <c r="N25" s="28"/>
      <c r="P25" s="93"/>
    </row>
    <row r="26" spans="1:16" x14ac:dyDescent="0.25">
      <c r="A26" s="38">
        <v>41353</v>
      </c>
      <c r="B26" s="8">
        <v>95.507636999999988</v>
      </c>
      <c r="C26" s="7">
        <v>0.54534099999999996</v>
      </c>
      <c r="D26" s="7">
        <v>0.88395899999999994</v>
      </c>
      <c r="E26" s="7">
        <v>1.4293</v>
      </c>
      <c r="F26" s="7">
        <v>2.5444965000000002</v>
      </c>
      <c r="G26" s="7">
        <v>225.61908</v>
      </c>
      <c r="H26" s="7">
        <v>8.214029</v>
      </c>
      <c r="I26" s="7">
        <v>38.315246500000001</v>
      </c>
      <c r="J26" s="7">
        <v>52.607768999999998</v>
      </c>
      <c r="K26" s="7">
        <v>1.0534E-2</v>
      </c>
      <c r="L26" s="32"/>
      <c r="M26" s="28"/>
      <c r="N26" s="28"/>
      <c r="P26" s="93"/>
    </row>
    <row r="27" spans="1:16" x14ac:dyDescent="0.25">
      <c r="A27" s="38">
        <v>41354</v>
      </c>
      <c r="B27" s="8">
        <v>95.560985500000001</v>
      </c>
      <c r="C27" s="7">
        <v>0.56340349999999995</v>
      </c>
      <c r="D27" s="7">
        <v>0.839812</v>
      </c>
      <c r="E27" s="7">
        <v>1.4032154999999999</v>
      </c>
      <c r="F27" s="7">
        <v>2.5118635</v>
      </c>
      <c r="G27" s="7">
        <v>226.30621300000001</v>
      </c>
      <c r="H27" s="7">
        <v>8.5610920000000004</v>
      </c>
      <c r="I27" s="7">
        <v>38.320159500000003</v>
      </c>
      <c r="J27" s="7">
        <v>52.629322000000002</v>
      </c>
      <c r="K27" s="7">
        <v>1.1915E-2</v>
      </c>
      <c r="L27" s="32"/>
      <c r="M27" s="28"/>
      <c r="N27" s="28"/>
      <c r="P27" s="93"/>
    </row>
    <row r="28" spans="1:16" x14ac:dyDescent="0.25">
      <c r="A28" s="38">
        <v>41355</v>
      </c>
      <c r="B28" s="8">
        <v>93.828834499999999</v>
      </c>
      <c r="C28" s="7">
        <v>0.58282100000000003</v>
      </c>
      <c r="D28" s="7">
        <v>0.887073</v>
      </c>
      <c r="E28" s="7">
        <v>1.469894</v>
      </c>
      <c r="F28" s="7">
        <v>3.5148599999999997</v>
      </c>
      <c r="G28" s="7">
        <v>225.867569</v>
      </c>
      <c r="H28" s="7">
        <v>9.154757</v>
      </c>
      <c r="I28" s="7">
        <v>38.293042999999997</v>
      </c>
      <c r="J28" s="7">
        <v>52.544139999999999</v>
      </c>
      <c r="K28" s="7">
        <v>7.8759999999999993E-3</v>
      </c>
      <c r="L28" s="32"/>
      <c r="M28" s="28"/>
      <c r="N28" s="28"/>
      <c r="P28" s="93"/>
    </row>
    <row r="29" spans="1:16" x14ac:dyDescent="0.25">
      <c r="A29" s="38">
        <v>41356</v>
      </c>
      <c r="B29" s="8">
        <v>93.855956999999989</v>
      </c>
      <c r="C29" s="7">
        <v>0.34287400000000001</v>
      </c>
      <c r="D29" s="7">
        <v>1.2274745</v>
      </c>
      <c r="E29" s="7">
        <v>1.5703485000000001</v>
      </c>
      <c r="F29" s="7">
        <v>3.8551009999999999</v>
      </c>
      <c r="G29" s="7">
        <v>225.29272499999999</v>
      </c>
      <c r="H29" s="7">
        <v>8.4393519999999995</v>
      </c>
      <c r="I29" s="7">
        <v>38.807316</v>
      </c>
      <c r="J29" s="7">
        <v>52.809147000000003</v>
      </c>
      <c r="K29" s="7">
        <v>9.9080000000000001E-3</v>
      </c>
      <c r="L29" s="32"/>
      <c r="M29" s="28"/>
      <c r="N29" s="28"/>
      <c r="P29" s="93"/>
    </row>
    <row r="30" spans="1:16" x14ac:dyDescent="0.25">
      <c r="A30" s="38">
        <v>41357</v>
      </c>
      <c r="B30" s="8">
        <v>96.470871000000002</v>
      </c>
      <c r="C30" s="7">
        <v>0.14515500000000001</v>
      </c>
      <c r="D30" s="7">
        <v>0.83560400000000001</v>
      </c>
      <c r="E30" s="7">
        <v>0.98075900000000005</v>
      </c>
      <c r="F30" s="7">
        <v>2.1046810000000002</v>
      </c>
      <c r="G30" s="7">
        <v>222.11773700000001</v>
      </c>
      <c r="H30" s="7">
        <v>5.0082570000000004</v>
      </c>
      <c r="I30" s="7">
        <v>38.349063999999998</v>
      </c>
      <c r="J30" s="7">
        <v>53.200499999999998</v>
      </c>
      <c r="K30" s="7">
        <v>9.9179999999999997E-3</v>
      </c>
      <c r="L30" s="32"/>
      <c r="M30" s="28"/>
      <c r="N30" s="28"/>
      <c r="P30" s="93"/>
    </row>
    <row r="31" spans="1:16" x14ac:dyDescent="0.25">
      <c r="A31" s="38">
        <v>41358</v>
      </c>
      <c r="B31" s="8">
        <v>95.690739000000008</v>
      </c>
      <c r="C31" s="7">
        <v>8.8526499999999994E-2</v>
      </c>
      <c r="D31" s="7">
        <v>0.68012399999999995</v>
      </c>
      <c r="E31" s="7">
        <v>0.7686504999999999</v>
      </c>
      <c r="F31" s="7">
        <v>2.7926319999999998</v>
      </c>
      <c r="G31" s="7">
        <v>215.78782699999999</v>
      </c>
      <c r="H31" s="7">
        <v>2.7811650000000001</v>
      </c>
      <c r="I31" s="7">
        <v>38.789619500000001</v>
      </c>
      <c r="J31" s="7">
        <v>53.176214999999999</v>
      </c>
      <c r="K31" s="7">
        <v>9.2949999999999994E-3</v>
      </c>
      <c r="L31" s="32"/>
      <c r="M31" s="28"/>
      <c r="N31" s="28"/>
      <c r="P31" s="93"/>
    </row>
    <row r="32" spans="1:16" x14ac:dyDescent="0.25">
      <c r="A32" s="38">
        <v>41359</v>
      </c>
      <c r="B32" s="8">
        <v>95.948711500000002</v>
      </c>
      <c r="C32" s="7">
        <v>6.4825999999999995E-2</v>
      </c>
      <c r="D32" s="7">
        <v>0.57081199999999999</v>
      </c>
      <c r="E32" s="7">
        <v>0.63563799999999993</v>
      </c>
      <c r="F32" s="7">
        <v>2.6769309999999997</v>
      </c>
      <c r="G32" s="7">
        <v>211.716553</v>
      </c>
      <c r="H32" s="7">
        <v>1.424299</v>
      </c>
      <c r="I32" s="7">
        <v>38.800163499999996</v>
      </c>
      <c r="J32" s="7">
        <v>53.128948000000001</v>
      </c>
      <c r="K32" s="7">
        <v>8.8950000000000001E-3</v>
      </c>
      <c r="L32" s="32"/>
      <c r="M32" s="28"/>
      <c r="N32" s="28"/>
      <c r="P32" s="93"/>
    </row>
    <row r="33" spans="1:16" x14ac:dyDescent="0.25">
      <c r="A33" s="38">
        <v>41360</v>
      </c>
      <c r="B33" s="8">
        <v>95.961933000000002</v>
      </c>
      <c r="C33" s="7">
        <v>9.7432500000000005E-2</v>
      </c>
      <c r="D33" s="7">
        <v>0.62156049999999996</v>
      </c>
      <c r="E33" s="7">
        <v>0.71899299999999999</v>
      </c>
      <c r="F33" s="7">
        <v>2.6329425</v>
      </c>
      <c r="G33" s="7">
        <v>216.035324</v>
      </c>
      <c r="H33" s="7">
        <v>1.2033160000000001</v>
      </c>
      <c r="I33" s="7">
        <v>38.721586000000002</v>
      </c>
      <c r="J33" s="7">
        <v>53.140059999999998</v>
      </c>
      <c r="K33" s="7">
        <v>1.0486000000000001E-2</v>
      </c>
      <c r="L33" s="32"/>
      <c r="M33" s="28"/>
      <c r="N33" s="28"/>
      <c r="P33" s="93"/>
    </row>
    <row r="34" spans="1:16" x14ac:dyDescent="0.25">
      <c r="A34" s="38">
        <v>41361</v>
      </c>
      <c r="B34" s="8">
        <v>95.880031500000001</v>
      </c>
      <c r="C34" s="7">
        <v>0.12492200000000001</v>
      </c>
      <c r="D34" s="7">
        <v>0.69462249999999992</v>
      </c>
      <c r="E34" s="7">
        <v>0.8195444999999999</v>
      </c>
      <c r="F34" s="7">
        <v>2.6458219999999999</v>
      </c>
      <c r="G34" s="7">
        <v>220.37518299999999</v>
      </c>
      <c r="H34" s="7">
        <v>2.6135359999999999</v>
      </c>
      <c r="I34" s="7">
        <v>38.664674500000004</v>
      </c>
      <c r="J34" s="7">
        <v>53.161287999999999</v>
      </c>
      <c r="K34" s="7">
        <v>1.1493E-2</v>
      </c>
      <c r="L34" s="32"/>
      <c r="M34" s="28"/>
      <c r="N34" s="28"/>
      <c r="P34" s="93"/>
    </row>
    <row r="35" spans="1:16" x14ac:dyDescent="0.25">
      <c r="A35" s="38">
        <v>41362</v>
      </c>
      <c r="B35" s="8">
        <v>95.924403999999996</v>
      </c>
      <c r="C35" s="7">
        <v>0.1183235</v>
      </c>
      <c r="D35" s="7">
        <v>0.66557650000000002</v>
      </c>
      <c r="E35" s="7">
        <v>0.78390000000000004</v>
      </c>
      <c r="F35" s="7">
        <v>2.6279295</v>
      </c>
      <c r="G35" s="7">
        <v>220.84612999999999</v>
      </c>
      <c r="H35" s="7">
        <v>2.3532769999999998</v>
      </c>
      <c r="I35" s="7">
        <v>38.680461999999999</v>
      </c>
      <c r="J35" s="7">
        <v>53.118164999999998</v>
      </c>
      <c r="K35" s="7">
        <v>9.3209999999999994E-3</v>
      </c>
      <c r="L35" s="32"/>
      <c r="M35" s="28"/>
      <c r="N35" s="28"/>
      <c r="P35" s="93"/>
    </row>
    <row r="36" spans="1:16" x14ac:dyDescent="0.25">
      <c r="A36" s="38">
        <v>41363</v>
      </c>
      <c r="B36" s="8">
        <v>95.815513499999994</v>
      </c>
      <c r="C36" s="7">
        <v>0.1190905</v>
      </c>
      <c r="D36" s="7">
        <v>0.77931449999999991</v>
      </c>
      <c r="E36" s="7">
        <v>0.8984049999999999</v>
      </c>
      <c r="F36" s="7">
        <v>2.6491860000000003</v>
      </c>
      <c r="G36" s="7">
        <v>221.18487500000001</v>
      </c>
      <c r="H36" s="7">
        <v>3.03396</v>
      </c>
      <c r="I36" s="7">
        <v>38.6240065</v>
      </c>
      <c r="J36" s="7">
        <v>53.140822999999997</v>
      </c>
      <c r="K36" s="7">
        <v>1.0553E-2</v>
      </c>
      <c r="L36" s="32"/>
      <c r="M36" s="28"/>
      <c r="N36" s="28"/>
      <c r="P36" s="93"/>
    </row>
    <row r="37" spans="1:16" ht="15.75" thickBot="1" x14ac:dyDescent="0.3">
      <c r="A37" s="38">
        <v>41364</v>
      </c>
      <c r="B37" s="8">
        <v>96.456394000000003</v>
      </c>
      <c r="C37" s="7">
        <v>0.119116</v>
      </c>
      <c r="D37" s="7">
        <v>0.77591900000000003</v>
      </c>
      <c r="E37" s="7">
        <v>0.89503500000000003</v>
      </c>
      <c r="F37" s="7">
        <v>2.1548924999999999</v>
      </c>
      <c r="G37" s="7">
        <v>218.746262</v>
      </c>
      <c r="H37" s="7">
        <v>2.795086</v>
      </c>
      <c r="I37" s="7">
        <v>38.386909500000002</v>
      </c>
      <c r="J37" s="7">
        <v>53.163159</v>
      </c>
      <c r="K37" s="7">
        <v>8.2190000000000006E-3</v>
      </c>
      <c r="L37" s="32"/>
      <c r="M37" s="28"/>
      <c r="N37" s="28"/>
      <c r="P37" s="93"/>
    </row>
    <row r="38" spans="1:16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92.516185500000006</v>
      </c>
      <c r="C40" s="23">
        <v>6.4825999999999995E-2</v>
      </c>
      <c r="D40" s="23">
        <v>0.57081199999999999</v>
      </c>
      <c r="E40" s="23">
        <v>0.63563799999999993</v>
      </c>
      <c r="F40" s="23">
        <v>1.9400994999999999</v>
      </c>
      <c r="G40" s="23">
        <v>211.716553</v>
      </c>
      <c r="H40" s="23">
        <v>1.2033160000000001</v>
      </c>
      <c r="I40" s="23">
        <v>38.124460499999998</v>
      </c>
      <c r="J40" s="23">
        <v>52.452067999999997</v>
      </c>
      <c r="K40" s="23">
        <v>6.0020000000000004E-3</v>
      </c>
      <c r="L40" s="20"/>
    </row>
    <row r="41" spans="1:16" x14ac:dyDescent="0.25">
      <c r="A41" s="14" t="s">
        <v>14</v>
      </c>
      <c r="B41" s="24">
        <v>95.079611838709681</v>
      </c>
      <c r="C41" s="24">
        <v>0.39049382258064524</v>
      </c>
      <c r="D41" s="24">
        <v>1.018507564516129</v>
      </c>
      <c r="E41" s="24">
        <v>1.4090013870967741</v>
      </c>
      <c r="F41" s="24">
        <v>2.9010329193548379</v>
      </c>
      <c r="G41" s="24">
        <v>223.07396774193546</v>
      </c>
      <c r="H41" s="24">
        <v>6.1106585806451603</v>
      </c>
      <c r="I41" s="24">
        <v>38.456351870967737</v>
      </c>
      <c r="J41" s="24">
        <v>52.757662548387088</v>
      </c>
      <c r="K41" s="24">
        <v>9.3588064516129024E-3</v>
      </c>
      <c r="L41" s="20"/>
    </row>
    <row r="42" spans="1:16" x14ac:dyDescent="0.25">
      <c r="A42" s="15" t="s">
        <v>15</v>
      </c>
      <c r="B42" s="25">
        <v>96.470871000000002</v>
      </c>
      <c r="C42" s="25">
        <v>0.59537700000000005</v>
      </c>
      <c r="D42" s="25">
        <v>1.9956659999999999</v>
      </c>
      <c r="E42" s="25">
        <v>2.3540834999999998</v>
      </c>
      <c r="F42" s="25">
        <v>4.4091244999999999</v>
      </c>
      <c r="G42" s="25">
        <v>228.07221999999999</v>
      </c>
      <c r="H42" s="25">
        <v>9.154757</v>
      </c>
      <c r="I42" s="25">
        <v>38.807316</v>
      </c>
      <c r="J42" s="25">
        <v>53.200499999999998</v>
      </c>
      <c r="K42" s="25">
        <v>1.1915E-2</v>
      </c>
      <c r="L42" s="20"/>
    </row>
    <row r="43" spans="1:16" ht="15.75" thickBot="1" x14ac:dyDescent="0.3">
      <c r="A43" s="18" t="s">
        <v>19</v>
      </c>
      <c r="B43" s="26">
        <v>1.2138254997663362</v>
      </c>
      <c r="C43" s="26">
        <v>0.18572776647948755</v>
      </c>
      <c r="D43" s="26">
        <v>0.42301738614026901</v>
      </c>
      <c r="E43" s="26">
        <v>0.47520764489811435</v>
      </c>
      <c r="F43" s="26">
        <v>0.71987718819716551</v>
      </c>
      <c r="G43" s="26">
        <v>3.6463059182791207</v>
      </c>
      <c r="H43" s="26">
        <v>2.3513419034381893</v>
      </c>
      <c r="I43" s="26">
        <v>0.19399860382023251</v>
      </c>
      <c r="J43" s="26">
        <v>0.26205754622447558</v>
      </c>
      <c r="K43" s="26">
        <v>1.4869419719535086E-3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6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6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6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4" workbookViewId="0">
      <selection activeCell="C25" sqref="C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32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93.404399999999995</v>
      </c>
      <c r="C7" s="8">
        <v>0.37690000000000001</v>
      </c>
      <c r="D7" s="8">
        <v>1.7576000000000001</v>
      </c>
      <c r="E7" s="8">
        <v>2.0886</v>
      </c>
      <c r="F7" s="8">
        <v>4.3364000000000003</v>
      </c>
      <c r="G7" s="8">
        <v>222.35890000000001</v>
      </c>
      <c r="H7" s="8">
        <v>8.6152999999999995</v>
      </c>
      <c r="I7" s="8">
        <v>38.771700000000003</v>
      </c>
      <c r="J7" s="8">
        <v>52.906199999999998</v>
      </c>
      <c r="K7" s="8">
        <v>8.9999999999999993E-3</v>
      </c>
      <c r="M7" s="93"/>
    </row>
    <row r="8" spans="1:13" ht="12" customHeight="1" x14ac:dyDescent="0.25">
      <c r="A8" s="38">
        <v>41335</v>
      </c>
      <c r="B8" s="8">
        <v>93.890699999999995</v>
      </c>
      <c r="C8" s="8">
        <v>0.53600000000000003</v>
      </c>
      <c r="D8" s="8">
        <v>1.9837</v>
      </c>
      <c r="E8" s="8">
        <v>2.3309000000000002</v>
      </c>
      <c r="F8" s="8">
        <v>4.3380999999999998</v>
      </c>
      <c r="G8" s="8">
        <v>227.13800000000001</v>
      </c>
      <c r="H8" s="8">
        <v>8.3710000000000004</v>
      </c>
      <c r="I8" s="8">
        <v>38.616500000000002</v>
      </c>
      <c r="J8" s="8">
        <v>53.176699999999997</v>
      </c>
      <c r="K8" s="8">
        <v>9.5999999999999992E-3</v>
      </c>
      <c r="M8" s="93"/>
    </row>
    <row r="9" spans="1:13" ht="12" customHeight="1" x14ac:dyDescent="0.25">
      <c r="A9" s="38">
        <v>41336</v>
      </c>
      <c r="B9" s="8">
        <v>94.95</v>
      </c>
      <c r="C9" s="8">
        <v>0.45190000000000002</v>
      </c>
      <c r="D9" s="8">
        <v>1.9911000000000001</v>
      </c>
      <c r="E9" s="8">
        <v>2.3262999999999998</v>
      </c>
      <c r="F9" s="8">
        <v>4.4092000000000002</v>
      </c>
      <c r="G9" s="8">
        <v>226.03210000000001</v>
      </c>
      <c r="H9" s="8">
        <v>6.9466000000000001</v>
      </c>
      <c r="I9" s="8">
        <v>38.637300000000003</v>
      </c>
      <c r="J9" s="8">
        <v>52.847000000000001</v>
      </c>
      <c r="K9" s="8">
        <v>8.9999999999999993E-3</v>
      </c>
      <c r="M9" s="93"/>
    </row>
    <row r="10" spans="1:13" ht="12" customHeight="1" x14ac:dyDescent="0.25">
      <c r="A10" s="38">
        <v>41337</v>
      </c>
      <c r="B10" s="8">
        <v>94.243099999999998</v>
      </c>
      <c r="C10" s="8">
        <v>0.40529999999999999</v>
      </c>
      <c r="D10" s="8">
        <v>1.9957</v>
      </c>
      <c r="E10" s="8">
        <v>2.3540999999999999</v>
      </c>
      <c r="F10" s="8">
        <v>4.4012000000000002</v>
      </c>
      <c r="G10" s="8">
        <v>226.7704</v>
      </c>
      <c r="H10" s="8">
        <v>7.8867000000000003</v>
      </c>
      <c r="I10" s="8">
        <v>38.623699999999999</v>
      </c>
      <c r="J10" s="8">
        <v>53.023699999999998</v>
      </c>
      <c r="K10" s="8">
        <v>1.01E-2</v>
      </c>
      <c r="M10" s="93"/>
    </row>
    <row r="11" spans="1:13" ht="12" customHeight="1" x14ac:dyDescent="0.25">
      <c r="A11" s="38">
        <v>41338</v>
      </c>
      <c r="B11" s="8">
        <v>94.207800000000006</v>
      </c>
      <c r="C11" s="8">
        <v>0.35120000000000001</v>
      </c>
      <c r="D11" s="8">
        <v>1.9613</v>
      </c>
      <c r="E11" s="8">
        <v>2.3445999999999998</v>
      </c>
      <c r="F11" s="8">
        <v>4.3720999999999997</v>
      </c>
      <c r="G11" s="8">
        <v>226.7045</v>
      </c>
      <c r="H11" s="8">
        <v>8.5005000000000006</v>
      </c>
      <c r="I11" s="8">
        <v>38.785499999999999</v>
      </c>
      <c r="J11" s="8">
        <v>52.711199999999998</v>
      </c>
      <c r="K11" s="8">
        <v>1.1599999999999999E-2</v>
      </c>
      <c r="M11" s="93"/>
    </row>
    <row r="12" spans="1:13" ht="12" customHeight="1" x14ac:dyDescent="0.25">
      <c r="A12" s="38">
        <v>41339</v>
      </c>
      <c r="B12" s="8">
        <v>96.269000000000005</v>
      </c>
      <c r="C12" s="8">
        <v>0.52339999999999998</v>
      </c>
      <c r="D12" s="8">
        <v>1.1205000000000001</v>
      </c>
      <c r="E12" s="8">
        <v>2.2269000000000001</v>
      </c>
      <c r="F12" s="8">
        <v>3.8679000000000001</v>
      </c>
      <c r="G12" s="8">
        <v>226.16220000000001</v>
      </c>
      <c r="H12" s="8">
        <v>8.3948</v>
      </c>
      <c r="I12" s="8">
        <v>38.643999999999998</v>
      </c>
      <c r="J12" s="8">
        <v>52.697400000000002</v>
      </c>
      <c r="K12" s="8">
        <v>9.7000000000000003E-3</v>
      </c>
      <c r="M12" s="93"/>
    </row>
    <row r="13" spans="1:13" ht="12" customHeight="1" x14ac:dyDescent="0.25">
      <c r="A13" s="38">
        <v>41340</v>
      </c>
      <c r="B13" s="8">
        <v>96.201300000000003</v>
      </c>
      <c r="C13" s="8">
        <v>0.54869999999999997</v>
      </c>
      <c r="D13" s="8">
        <v>1.4279999999999999</v>
      </c>
      <c r="E13" s="8">
        <v>2.2259000000000002</v>
      </c>
      <c r="F13" s="8">
        <v>4.3520000000000003</v>
      </c>
      <c r="G13" s="8">
        <v>226.88820000000001</v>
      </c>
      <c r="H13" s="8">
        <v>7.9927999999999999</v>
      </c>
      <c r="I13" s="8">
        <v>38.408299999999997</v>
      </c>
      <c r="J13" s="8">
        <v>53.127600000000001</v>
      </c>
      <c r="K13" s="8">
        <v>1.12E-2</v>
      </c>
      <c r="M13" s="93"/>
    </row>
    <row r="14" spans="1:13" ht="12" customHeight="1" x14ac:dyDescent="0.25">
      <c r="A14" s="38">
        <v>41341</v>
      </c>
      <c r="B14" s="8">
        <v>96.343900000000005</v>
      </c>
      <c r="C14" s="8">
        <v>0.54910000000000003</v>
      </c>
      <c r="D14" s="8">
        <v>1.0576000000000001</v>
      </c>
      <c r="E14" s="8">
        <v>2.2334999999999998</v>
      </c>
      <c r="F14" s="8">
        <v>2.8521999999999998</v>
      </c>
      <c r="G14" s="8">
        <v>227.16300000000001</v>
      </c>
      <c r="H14" s="8">
        <v>7.8357999999999999</v>
      </c>
      <c r="I14" s="8">
        <v>38.764400000000002</v>
      </c>
      <c r="J14" s="8">
        <v>52.8444</v>
      </c>
      <c r="K14" s="8">
        <v>1.0999999999999999E-2</v>
      </c>
      <c r="M14" s="93"/>
    </row>
    <row r="15" spans="1:13" ht="12" customHeight="1" x14ac:dyDescent="0.25">
      <c r="A15" s="38">
        <v>41342</v>
      </c>
      <c r="B15" s="8">
        <v>95.566900000000004</v>
      </c>
      <c r="C15" s="8">
        <v>0.53359999999999996</v>
      </c>
      <c r="D15" s="8">
        <v>1.9872000000000001</v>
      </c>
      <c r="E15" s="8">
        <v>2.34</v>
      </c>
      <c r="F15" s="8">
        <v>3.8574999999999999</v>
      </c>
      <c r="G15" s="8">
        <v>225.64</v>
      </c>
      <c r="H15" s="8">
        <v>7.9359999999999999</v>
      </c>
      <c r="I15" s="8">
        <v>38.7988</v>
      </c>
      <c r="J15" s="8">
        <v>52.916800000000002</v>
      </c>
      <c r="K15" s="8">
        <v>1.15E-2</v>
      </c>
      <c r="M15" s="93"/>
    </row>
    <row r="16" spans="1:13" ht="12" customHeight="1" x14ac:dyDescent="0.25">
      <c r="A16" s="38">
        <v>41343</v>
      </c>
      <c r="B16" s="8">
        <v>95.334299999999999</v>
      </c>
      <c r="C16" s="8">
        <v>0.55900000000000005</v>
      </c>
      <c r="D16" s="8">
        <v>1.9623999999999999</v>
      </c>
      <c r="E16" s="8">
        <v>1.9371</v>
      </c>
      <c r="F16" s="8">
        <v>3.1139999999999999</v>
      </c>
      <c r="G16" s="8">
        <v>226.3707</v>
      </c>
      <c r="H16" s="8">
        <v>7.3662999999999998</v>
      </c>
      <c r="I16" s="8">
        <v>38.669400000000003</v>
      </c>
      <c r="J16" s="8">
        <v>52.981999999999999</v>
      </c>
      <c r="K16" s="8">
        <v>1.06E-2</v>
      </c>
      <c r="M16" s="93"/>
    </row>
    <row r="17" spans="1:13" x14ac:dyDescent="0.25">
      <c r="A17" s="38">
        <v>41344</v>
      </c>
      <c r="B17" s="8">
        <v>95.765199999999993</v>
      </c>
      <c r="C17" s="8">
        <v>0.54530000000000001</v>
      </c>
      <c r="D17" s="8">
        <v>1.0530999999999999</v>
      </c>
      <c r="E17" s="8">
        <v>1.7457</v>
      </c>
      <c r="F17" s="8">
        <v>3.9624999999999999</v>
      </c>
      <c r="G17" s="8">
        <v>225.1558</v>
      </c>
      <c r="H17" s="8">
        <v>7.7092000000000001</v>
      </c>
      <c r="I17" s="8">
        <v>38.629800000000003</v>
      </c>
      <c r="J17" s="8">
        <v>53.017299999999999</v>
      </c>
      <c r="K17" s="8">
        <v>1.1599999999999999E-2</v>
      </c>
      <c r="M17" s="93"/>
    </row>
    <row r="18" spans="1:13" x14ac:dyDescent="0.25">
      <c r="A18" s="38">
        <v>41345</v>
      </c>
      <c r="B18" s="8">
        <v>95.258499999999998</v>
      </c>
      <c r="C18" s="8">
        <v>0.51929999999999998</v>
      </c>
      <c r="D18" s="8">
        <v>1.8004</v>
      </c>
      <c r="E18" s="8">
        <v>1.7750999999999999</v>
      </c>
      <c r="F18" s="8">
        <v>3.0003000000000002</v>
      </c>
      <c r="G18" s="8">
        <v>227.80350000000001</v>
      </c>
      <c r="H18" s="8">
        <v>7.5854999999999997</v>
      </c>
      <c r="I18" s="8">
        <v>38.483400000000003</v>
      </c>
      <c r="J18" s="8">
        <v>52.628300000000003</v>
      </c>
      <c r="K18" s="8">
        <v>1.15E-2</v>
      </c>
      <c r="M18" s="93"/>
    </row>
    <row r="19" spans="1:13" x14ac:dyDescent="0.25">
      <c r="A19" s="38">
        <v>41346</v>
      </c>
      <c r="B19" s="8">
        <v>96.151499999999999</v>
      </c>
      <c r="C19" s="8">
        <v>0.59150000000000003</v>
      </c>
      <c r="D19" s="8">
        <v>1.8656999999999999</v>
      </c>
      <c r="E19" s="8">
        <v>1.9632000000000001</v>
      </c>
      <c r="F19" s="8">
        <v>4.2704000000000004</v>
      </c>
      <c r="G19" s="8">
        <v>227.11420000000001</v>
      </c>
      <c r="H19" s="8">
        <v>8.0708000000000002</v>
      </c>
      <c r="I19" s="8">
        <v>38.437199999999997</v>
      </c>
      <c r="J19" s="8">
        <v>52.8386</v>
      </c>
      <c r="K19" s="8">
        <v>9.4999999999999998E-3</v>
      </c>
      <c r="M19" s="93"/>
    </row>
    <row r="20" spans="1:13" x14ac:dyDescent="0.25">
      <c r="A20" s="38">
        <v>41347</v>
      </c>
      <c r="B20" s="8">
        <v>96.157499999999999</v>
      </c>
      <c r="C20" s="8">
        <v>0.58640000000000003</v>
      </c>
      <c r="D20" s="8">
        <v>1.0366</v>
      </c>
      <c r="E20" s="8">
        <v>1.1673</v>
      </c>
      <c r="F20" s="8">
        <v>3.0716000000000001</v>
      </c>
      <c r="G20" s="8">
        <v>227.78450000000001</v>
      </c>
      <c r="H20" s="8">
        <v>7.7464000000000004</v>
      </c>
      <c r="I20" s="8">
        <v>38.623899999999999</v>
      </c>
      <c r="J20" s="8">
        <v>53.177100000000003</v>
      </c>
      <c r="K20" s="8">
        <v>1.1299999999999999E-2</v>
      </c>
      <c r="M20" s="93"/>
    </row>
    <row r="21" spans="1:13" x14ac:dyDescent="0.25">
      <c r="A21" s="38">
        <v>41348</v>
      </c>
      <c r="B21" s="8">
        <v>96.442899999999995</v>
      </c>
      <c r="C21" s="8">
        <v>0.53700000000000003</v>
      </c>
      <c r="D21" s="8">
        <v>1.2264999999999999</v>
      </c>
      <c r="E21" s="8">
        <v>2.2665999999999999</v>
      </c>
      <c r="F21" s="8">
        <v>2.2389000000000001</v>
      </c>
      <c r="G21" s="8">
        <v>226.18090000000001</v>
      </c>
      <c r="H21" s="8">
        <v>7.8651</v>
      </c>
      <c r="I21" s="8">
        <v>38.446300000000001</v>
      </c>
      <c r="J21" s="8">
        <v>52.8658</v>
      </c>
      <c r="K21" s="8">
        <v>0.01</v>
      </c>
      <c r="M21" s="93"/>
    </row>
    <row r="22" spans="1:13" x14ac:dyDescent="0.25">
      <c r="A22" s="38">
        <v>41349</v>
      </c>
      <c r="B22" s="8">
        <v>96.134799999999998</v>
      </c>
      <c r="C22" s="8">
        <v>0.59540000000000004</v>
      </c>
      <c r="D22" s="8">
        <v>1.8640000000000001</v>
      </c>
      <c r="E22" s="8">
        <v>1.9406000000000001</v>
      </c>
      <c r="F22" s="8">
        <v>3.2399</v>
      </c>
      <c r="G22" s="8">
        <v>227</v>
      </c>
      <c r="H22" s="8">
        <v>8.1614000000000004</v>
      </c>
      <c r="I22" s="8">
        <v>38.6021</v>
      </c>
      <c r="J22" s="8">
        <v>52.951500000000003</v>
      </c>
      <c r="K22" s="8">
        <v>0.01</v>
      </c>
      <c r="M22" s="93"/>
    </row>
    <row r="23" spans="1:13" x14ac:dyDescent="0.25">
      <c r="A23" s="38">
        <v>41350</v>
      </c>
      <c r="B23" s="8">
        <v>95.982799999999997</v>
      </c>
      <c r="C23" s="8">
        <v>0.58799999999999997</v>
      </c>
      <c r="D23" s="8">
        <v>1.2678</v>
      </c>
      <c r="E23" s="8">
        <v>2.1558000000000002</v>
      </c>
      <c r="F23" s="8">
        <v>3.4260999999999999</v>
      </c>
      <c r="G23" s="8">
        <v>227.53729999999999</v>
      </c>
      <c r="H23" s="8">
        <v>9.0510000000000002</v>
      </c>
      <c r="I23" s="8">
        <v>38.447299999999998</v>
      </c>
      <c r="J23" s="8">
        <v>52.675899999999999</v>
      </c>
      <c r="K23" s="8">
        <v>1.0999999999999999E-2</v>
      </c>
      <c r="M23" s="93"/>
    </row>
    <row r="24" spans="1:13" x14ac:dyDescent="0.25">
      <c r="A24" s="38">
        <v>41351</v>
      </c>
      <c r="B24" s="8">
        <v>95.670400000000001</v>
      </c>
      <c r="C24" s="8">
        <v>0.5655</v>
      </c>
      <c r="D24" s="8">
        <v>1.3048</v>
      </c>
      <c r="E24" s="8">
        <v>1.9207000000000001</v>
      </c>
      <c r="F24" s="8">
        <v>3.0798000000000001</v>
      </c>
      <c r="G24" s="8">
        <v>228.07230000000001</v>
      </c>
      <c r="H24" s="8">
        <v>8.8759999999999994</v>
      </c>
      <c r="I24" s="8">
        <v>38.627000000000002</v>
      </c>
      <c r="J24" s="8">
        <v>53.0852</v>
      </c>
      <c r="K24" s="8">
        <v>1.15E-2</v>
      </c>
      <c r="M24" s="93"/>
    </row>
    <row r="25" spans="1:13" x14ac:dyDescent="0.25">
      <c r="A25" s="38">
        <v>41352</v>
      </c>
      <c r="B25" s="8">
        <v>96.249600000000001</v>
      </c>
      <c r="C25" s="8">
        <v>0.57099999999999995</v>
      </c>
      <c r="D25" s="8">
        <v>1.7635000000000001</v>
      </c>
      <c r="E25" s="8">
        <v>1.4899</v>
      </c>
      <c r="F25" s="8">
        <v>3.4830000000000001</v>
      </c>
      <c r="G25" s="8">
        <v>226.7826</v>
      </c>
      <c r="H25" s="8">
        <v>8.9446999999999992</v>
      </c>
      <c r="I25" s="8">
        <v>38.647399999999998</v>
      </c>
      <c r="J25" s="8">
        <v>52.973300000000002</v>
      </c>
      <c r="K25" s="8">
        <v>1.1900000000000001E-2</v>
      </c>
      <c r="M25" s="93"/>
    </row>
    <row r="26" spans="1:13" x14ac:dyDescent="0.25">
      <c r="A26" s="38">
        <v>41353</v>
      </c>
      <c r="B26" s="8">
        <v>96.229900000000001</v>
      </c>
      <c r="C26" s="8">
        <v>0.56510000000000005</v>
      </c>
      <c r="D26" s="8">
        <v>0.93869999999999998</v>
      </c>
      <c r="E26" s="8">
        <v>1.9829000000000001</v>
      </c>
      <c r="F26" s="8">
        <v>4.0731999999999999</v>
      </c>
      <c r="G26" s="8">
        <v>227.45959999999999</v>
      </c>
      <c r="H26" s="8">
        <v>8.7304999999999993</v>
      </c>
      <c r="I26" s="8">
        <v>38.781799999999997</v>
      </c>
      <c r="J26" s="8">
        <v>52.615000000000002</v>
      </c>
      <c r="K26" s="8">
        <v>1.06E-2</v>
      </c>
      <c r="M26" s="93"/>
    </row>
    <row r="27" spans="1:13" x14ac:dyDescent="0.25">
      <c r="A27" s="38">
        <v>41354</v>
      </c>
      <c r="B27" s="8">
        <v>95.784000000000006</v>
      </c>
      <c r="C27" s="8">
        <v>0.57650000000000001</v>
      </c>
      <c r="D27" s="8">
        <v>1.2553000000000001</v>
      </c>
      <c r="E27" s="8">
        <v>1.5649999999999999</v>
      </c>
      <c r="F27" s="8">
        <v>4.3453999999999997</v>
      </c>
      <c r="G27" s="8">
        <v>226.35329999999999</v>
      </c>
      <c r="H27" s="8">
        <v>8.7507000000000001</v>
      </c>
      <c r="I27" s="8">
        <v>38.613300000000002</v>
      </c>
      <c r="J27" s="8">
        <v>53.118699999999997</v>
      </c>
      <c r="K27" s="8">
        <v>1.2E-2</v>
      </c>
      <c r="M27" s="93"/>
    </row>
    <row r="28" spans="1:13" x14ac:dyDescent="0.25">
      <c r="A28" s="38">
        <v>41355</v>
      </c>
      <c r="B28" s="8">
        <v>94.882199999999997</v>
      </c>
      <c r="C28" s="8">
        <v>0.5948</v>
      </c>
      <c r="D28" s="8">
        <v>1.1232</v>
      </c>
      <c r="E28" s="8">
        <v>1.4985999999999999</v>
      </c>
      <c r="F28" s="8">
        <v>4.2088000000000001</v>
      </c>
      <c r="G28" s="8">
        <v>226.8554</v>
      </c>
      <c r="H28" s="8">
        <v>9.1547999999999998</v>
      </c>
      <c r="I28" s="8">
        <v>38.6678</v>
      </c>
      <c r="J28" s="8">
        <v>52.864899999999999</v>
      </c>
      <c r="K28" s="8">
        <v>7.9000000000000008E-3</v>
      </c>
      <c r="M28" s="93"/>
    </row>
    <row r="29" spans="1:13" x14ac:dyDescent="0.25">
      <c r="A29" s="38">
        <v>41356</v>
      </c>
      <c r="B29" s="8">
        <v>95.698899999999995</v>
      </c>
      <c r="C29" s="8">
        <v>0.53120000000000001</v>
      </c>
      <c r="D29" s="8">
        <v>1.9447000000000001</v>
      </c>
      <c r="E29" s="8">
        <v>2.2159</v>
      </c>
      <c r="F29" s="8">
        <v>4.0635000000000003</v>
      </c>
      <c r="G29" s="8">
        <v>226.5795</v>
      </c>
      <c r="H29" s="8">
        <v>8.4831000000000003</v>
      </c>
      <c r="I29" s="8">
        <v>38.807400000000001</v>
      </c>
      <c r="J29" s="8">
        <v>53.038899999999998</v>
      </c>
      <c r="K29" s="8">
        <v>1.0800000000000001E-2</v>
      </c>
      <c r="M29" s="93"/>
    </row>
    <row r="30" spans="1:13" x14ac:dyDescent="0.25">
      <c r="A30" s="38">
        <v>41357</v>
      </c>
      <c r="B30" s="8">
        <v>96.4709</v>
      </c>
      <c r="C30" s="8">
        <v>0.50829999999999997</v>
      </c>
      <c r="D30" s="8">
        <v>0.94299999999999995</v>
      </c>
      <c r="E30" s="8">
        <v>1.0073000000000001</v>
      </c>
      <c r="F30" s="8">
        <v>4.0365000000000002</v>
      </c>
      <c r="G30" s="8">
        <v>224.44229999999999</v>
      </c>
      <c r="H30" s="8">
        <v>5.2058</v>
      </c>
      <c r="I30" s="8">
        <v>38.687100000000001</v>
      </c>
      <c r="J30" s="8">
        <v>53.200499999999998</v>
      </c>
      <c r="K30" s="8">
        <v>1.1599999999999999E-2</v>
      </c>
      <c r="M30" s="93"/>
    </row>
    <row r="31" spans="1:13" x14ac:dyDescent="0.25">
      <c r="A31" s="38">
        <v>41358</v>
      </c>
      <c r="B31" s="8">
        <v>96.318700000000007</v>
      </c>
      <c r="C31" s="8">
        <v>0.32400000000000001</v>
      </c>
      <c r="D31" s="8">
        <v>1.6755</v>
      </c>
      <c r="E31" s="8">
        <v>1.9937</v>
      </c>
      <c r="F31" s="8">
        <v>4.3150000000000004</v>
      </c>
      <c r="G31" s="8">
        <v>222.73429999999999</v>
      </c>
      <c r="H31" s="8">
        <v>4.6416000000000004</v>
      </c>
      <c r="I31" s="8">
        <v>38.806199999999997</v>
      </c>
      <c r="J31" s="8">
        <v>53.197000000000003</v>
      </c>
      <c r="K31" s="8">
        <v>9.2999999999999992E-3</v>
      </c>
      <c r="M31" s="93"/>
    </row>
    <row r="32" spans="1:13" x14ac:dyDescent="0.25">
      <c r="A32" s="38">
        <v>41359</v>
      </c>
      <c r="B32" s="8">
        <v>95.985399999999998</v>
      </c>
      <c r="C32" s="8">
        <v>0.50239999999999996</v>
      </c>
      <c r="D32" s="8">
        <v>1.7238</v>
      </c>
      <c r="E32" s="8">
        <v>2.1558000000000002</v>
      </c>
      <c r="F32" s="8">
        <v>2.9028999999999998</v>
      </c>
      <c r="G32" s="8">
        <v>227.74109999999999</v>
      </c>
      <c r="H32" s="8">
        <v>6.6303000000000001</v>
      </c>
      <c r="I32" s="8">
        <v>38.800600000000003</v>
      </c>
      <c r="J32" s="8">
        <v>53.183300000000003</v>
      </c>
      <c r="K32" s="8">
        <v>1.03E-2</v>
      </c>
      <c r="M32" s="93"/>
    </row>
    <row r="33" spans="1:13" x14ac:dyDescent="0.25">
      <c r="A33" s="38">
        <v>41360</v>
      </c>
      <c r="B33" s="8">
        <v>96.396900000000002</v>
      </c>
      <c r="C33" s="8">
        <v>0.26719999999999999</v>
      </c>
      <c r="D33" s="8">
        <v>1.877</v>
      </c>
      <c r="E33" s="8">
        <v>0.72340000000000004</v>
      </c>
      <c r="F33" s="8">
        <v>4.2111999999999998</v>
      </c>
      <c r="G33" s="8">
        <v>219.67789999999999</v>
      </c>
      <c r="H33" s="8">
        <v>7.4126000000000003</v>
      </c>
      <c r="I33" s="8">
        <v>38.793799999999997</v>
      </c>
      <c r="J33" s="8">
        <v>53.174799999999998</v>
      </c>
      <c r="K33" s="8">
        <v>1.0699999999999999E-2</v>
      </c>
      <c r="M33" s="93"/>
    </row>
    <row r="34" spans="1:13" x14ac:dyDescent="0.25">
      <c r="A34" s="38">
        <v>41361</v>
      </c>
      <c r="B34" s="8">
        <v>96.026300000000006</v>
      </c>
      <c r="C34" s="8">
        <v>0.2792</v>
      </c>
      <c r="D34" s="8">
        <v>1.3496999999999999</v>
      </c>
      <c r="E34" s="8">
        <v>1.7659</v>
      </c>
      <c r="F34" s="8">
        <v>3.1067999999999998</v>
      </c>
      <c r="G34" s="8">
        <v>220.52879999999999</v>
      </c>
      <c r="H34" s="8">
        <v>8.5432000000000006</v>
      </c>
      <c r="I34" s="8">
        <v>38.738700000000001</v>
      </c>
      <c r="J34" s="8">
        <v>53.198300000000003</v>
      </c>
      <c r="K34" s="8">
        <v>1.15E-2</v>
      </c>
      <c r="M34" s="93"/>
    </row>
    <row r="35" spans="1:13" x14ac:dyDescent="0.25">
      <c r="A35" s="38">
        <v>41362</v>
      </c>
      <c r="B35" s="8">
        <v>96.4435</v>
      </c>
      <c r="C35" s="8">
        <v>0.26240000000000002</v>
      </c>
      <c r="D35" s="8">
        <v>1.4373</v>
      </c>
      <c r="E35" s="8">
        <v>2.2517</v>
      </c>
      <c r="F35" s="8">
        <v>4.2469000000000001</v>
      </c>
      <c r="G35" s="8">
        <v>225.10910000000001</v>
      </c>
      <c r="H35" s="8">
        <v>7.5564</v>
      </c>
      <c r="I35" s="8">
        <v>38.698300000000003</v>
      </c>
      <c r="J35" s="8">
        <v>53.186500000000002</v>
      </c>
      <c r="K35" s="8">
        <v>1.1599999999999999E-2</v>
      </c>
      <c r="M35" s="93"/>
    </row>
    <row r="36" spans="1:13" x14ac:dyDescent="0.25">
      <c r="A36" s="38">
        <v>41363</v>
      </c>
      <c r="B36" s="8">
        <v>96.203299999999999</v>
      </c>
      <c r="C36" s="8">
        <v>0.29620000000000002</v>
      </c>
      <c r="D36" s="8">
        <v>1.6518999999999999</v>
      </c>
      <c r="E36" s="8">
        <v>2.2122000000000002</v>
      </c>
      <c r="F36" s="8">
        <v>4.0403000000000002</v>
      </c>
      <c r="G36" s="8">
        <v>226.4967</v>
      </c>
      <c r="H36" s="8">
        <v>5.3364000000000003</v>
      </c>
      <c r="I36" s="8">
        <v>38.7102</v>
      </c>
      <c r="J36" s="8">
        <v>53.159100000000002</v>
      </c>
      <c r="K36" s="8">
        <v>1.0999999999999999E-2</v>
      </c>
      <c r="M36" s="93"/>
    </row>
    <row r="37" spans="1:13" ht="15.75" thickBot="1" x14ac:dyDescent="0.3">
      <c r="A37" s="38">
        <v>41364</v>
      </c>
      <c r="B37" s="8">
        <v>96.470799999999997</v>
      </c>
      <c r="C37" s="8">
        <v>0.53939999999999999</v>
      </c>
      <c r="D37" s="8">
        <v>1.6543000000000001</v>
      </c>
      <c r="E37" s="8">
        <v>1.8249</v>
      </c>
      <c r="F37" s="8">
        <v>4.2016</v>
      </c>
      <c r="G37" s="8">
        <v>220.5855</v>
      </c>
      <c r="H37" s="8">
        <v>7.2702999999999998</v>
      </c>
      <c r="I37" s="8">
        <v>38.744799999999998</v>
      </c>
      <c r="J37" s="8">
        <v>53.198500000000003</v>
      </c>
      <c r="K37" s="8">
        <v>1.0200000000000001E-2</v>
      </c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96.4709</v>
      </c>
      <c r="C39" s="27">
        <v>0.59540000000000004</v>
      </c>
      <c r="D39" s="27">
        <v>1.9957</v>
      </c>
      <c r="E39" s="27">
        <v>2.3540999999999999</v>
      </c>
      <c r="F39" s="27">
        <v>4.4092000000000002</v>
      </c>
      <c r="G39" s="27">
        <v>228.07230000000001</v>
      </c>
      <c r="H39" s="27">
        <v>9.1547999999999998</v>
      </c>
      <c r="I39" s="27">
        <v>38.807400000000001</v>
      </c>
      <c r="J39" s="27">
        <v>53.200499999999998</v>
      </c>
      <c r="K39" s="27">
        <v>1.2E-2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4"/>
      <c r="C41" s="95"/>
      <c r="D41" s="95"/>
      <c r="E41" s="95"/>
      <c r="F41" s="95"/>
      <c r="G41" s="95"/>
      <c r="H41" s="95"/>
      <c r="I41" s="95"/>
      <c r="J41" s="95"/>
      <c r="K41" s="96"/>
    </row>
    <row r="42" spans="1:13" x14ac:dyDescent="0.25">
      <c r="A42" s="2"/>
      <c r="B42" s="97"/>
      <c r="C42" s="64"/>
      <c r="D42" s="64"/>
      <c r="E42" s="64"/>
      <c r="F42" s="64"/>
      <c r="G42" s="64"/>
      <c r="H42" s="64"/>
      <c r="I42" s="64"/>
      <c r="J42" s="64"/>
      <c r="K42" s="98"/>
    </row>
    <row r="43" spans="1:13" x14ac:dyDescent="0.25">
      <c r="A43" s="2"/>
      <c r="B43" s="97"/>
      <c r="C43" s="64"/>
      <c r="D43" s="64"/>
      <c r="E43" s="64"/>
      <c r="F43" s="64"/>
      <c r="G43" s="64"/>
      <c r="H43" s="64"/>
      <c r="I43" s="64"/>
      <c r="J43" s="64"/>
      <c r="K43" s="98"/>
    </row>
    <row r="44" spans="1:13" x14ac:dyDescent="0.25">
      <c r="A44" s="2"/>
      <c r="B44" s="97"/>
      <c r="C44" s="64"/>
      <c r="D44" s="64"/>
      <c r="E44" s="64"/>
      <c r="F44" s="64"/>
      <c r="G44" s="64"/>
      <c r="H44" s="64"/>
      <c r="I44" s="64"/>
      <c r="J44" s="64"/>
      <c r="K44" s="98"/>
    </row>
    <row r="45" spans="1:13" ht="15.75" thickBot="1" x14ac:dyDescent="0.3">
      <c r="A45" s="2"/>
      <c r="B45" s="99"/>
      <c r="C45" s="100"/>
      <c r="D45" s="100"/>
      <c r="E45" s="100"/>
      <c r="F45" s="100"/>
      <c r="G45" s="100"/>
      <c r="H45" s="100"/>
      <c r="I45" s="100"/>
      <c r="J45" s="100"/>
      <c r="K45" s="101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36" sqref="G3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32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41334</v>
      </c>
      <c r="B7" s="8">
        <v>92.883099999999999</v>
      </c>
      <c r="C7" s="8">
        <v>0.1464</v>
      </c>
      <c r="D7" s="8">
        <v>1.2764</v>
      </c>
      <c r="E7" s="8">
        <v>1.4228000000000001</v>
      </c>
      <c r="F7" s="8">
        <v>4.1121999999999996</v>
      </c>
      <c r="G7" s="8">
        <v>217.19</v>
      </c>
      <c r="H7" s="8">
        <v>3.7033</v>
      </c>
      <c r="I7" s="8">
        <v>38.299399999999999</v>
      </c>
      <c r="J7" s="8">
        <v>52.487900000000003</v>
      </c>
      <c r="K7" s="8">
        <v>7.1999999999999998E-3</v>
      </c>
      <c r="M7" s="93"/>
    </row>
    <row r="8" spans="1:13" ht="12" customHeight="1" x14ac:dyDescent="0.25">
      <c r="A8" s="38">
        <v>41335</v>
      </c>
      <c r="B8" s="8">
        <v>92.702299999999994</v>
      </c>
      <c r="C8" s="8">
        <v>0.3231</v>
      </c>
      <c r="D8" s="8">
        <v>0.84740000000000004</v>
      </c>
      <c r="E8" s="8">
        <v>1.1705000000000001</v>
      </c>
      <c r="F8" s="8">
        <v>3.6175000000000002</v>
      </c>
      <c r="G8" s="8">
        <v>220.6542</v>
      </c>
      <c r="H8" s="8">
        <v>2.2401</v>
      </c>
      <c r="I8" s="8">
        <v>38.560400000000001</v>
      </c>
      <c r="J8" s="8">
        <v>52.538600000000002</v>
      </c>
      <c r="K8" s="8">
        <v>6.1000000000000004E-3</v>
      </c>
      <c r="M8" s="93"/>
    </row>
    <row r="9" spans="1:13" ht="12" customHeight="1" x14ac:dyDescent="0.25">
      <c r="A9" s="38">
        <v>41336</v>
      </c>
      <c r="B9" s="8">
        <v>92.516199999999998</v>
      </c>
      <c r="C9" s="8">
        <v>0.1862</v>
      </c>
      <c r="D9" s="8">
        <v>0.66320000000000001</v>
      </c>
      <c r="E9" s="8">
        <v>0.84940000000000004</v>
      </c>
      <c r="F9" s="8">
        <v>3.7995999999999999</v>
      </c>
      <c r="G9" s="8">
        <v>217.72579999999999</v>
      </c>
      <c r="H9" s="8">
        <v>1.4589000000000001</v>
      </c>
      <c r="I9" s="8">
        <v>38.371600000000001</v>
      </c>
      <c r="J9" s="8">
        <v>52.510199999999998</v>
      </c>
      <c r="K9" s="8">
        <v>6.1000000000000004E-3</v>
      </c>
      <c r="M9" s="93"/>
    </row>
    <row r="10" spans="1:13" ht="12" customHeight="1" x14ac:dyDescent="0.25">
      <c r="A10" s="38">
        <v>41337</v>
      </c>
      <c r="B10" s="8">
        <v>92.519800000000004</v>
      </c>
      <c r="C10" s="8">
        <v>0.30559999999999998</v>
      </c>
      <c r="D10" s="8">
        <v>1.1324000000000001</v>
      </c>
      <c r="E10" s="8">
        <v>1.4380000000000002</v>
      </c>
      <c r="F10" s="8">
        <v>2.6657000000000002</v>
      </c>
      <c r="G10" s="8">
        <v>212.16130000000001</v>
      </c>
      <c r="H10" s="8">
        <v>4.4249000000000001</v>
      </c>
      <c r="I10" s="8">
        <v>38.557899999999997</v>
      </c>
      <c r="J10" s="8">
        <v>52.484200000000001</v>
      </c>
      <c r="K10" s="8">
        <v>9.1999999999999998E-3</v>
      </c>
      <c r="M10" s="93"/>
    </row>
    <row r="11" spans="1:13" ht="12" customHeight="1" x14ac:dyDescent="0.25">
      <c r="A11" s="38">
        <v>41338</v>
      </c>
      <c r="B11" s="8">
        <v>92.525700000000001</v>
      </c>
      <c r="C11" s="8">
        <v>0.1905</v>
      </c>
      <c r="D11" s="8">
        <v>1.2839</v>
      </c>
      <c r="E11" s="8">
        <v>1.4744000000000002</v>
      </c>
      <c r="F11" s="8">
        <v>3.9952000000000001</v>
      </c>
      <c r="G11" s="8">
        <v>218.304</v>
      </c>
      <c r="H11" s="8">
        <v>5.3699000000000003</v>
      </c>
      <c r="I11" s="8">
        <v>38.262799999999999</v>
      </c>
      <c r="J11" s="8">
        <v>52.603000000000002</v>
      </c>
      <c r="K11" s="8">
        <v>6.4000000000000003E-3</v>
      </c>
      <c r="M11" s="93"/>
    </row>
    <row r="12" spans="1:13" ht="12" customHeight="1" x14ac:dyDescent="0.25">
      <c r="A12" s="38">
        <v>41339</v>
      </c>
      <c r="B12" s="8">
        <v>92.634600000000006</v>
      </c>
      <c r="C12" s="8">
        <v>0.38179999999999997</v>
      </c>
      <c r="D12" s="8">
        <v>0.72809999999999997</v>
      </c>
      <c r="E12" s="8">
        <v>1.1098999999999999</v>
      </c>
      <c r="F12" s="8">
        <v>2.6808000000000001</v>
      </c>
      <c r="G12" s="8">
        <v>218.96709999999999</v>
      </c>
      <c r="H12" s="8">
        <v>5.0190000000000001</v>
      </c>
      <c r="I12" s="8">
        <v>38.332099999999997</v>
      </c>
      <c r="J12" s="8">
        <v>52.496000000000002</v>
      </c>
      <c r="K12" s="8">
        <v>6.3E-3</v>
      </c>
      <c r="M12" s="93"/>
    </row>
    <row r="13" spans="1:13" ht="12" customHeight="1" x14ac:dyDescent="0.25">
      <c r="A13" s="38">
        <v>41340</v>
      </c>
      <c r="B13" s="8">
        <v>95.013900000000007</v>
      </c>
      <c r="C13" s="8">
        <v>0.35039999999999999</v>
      </c>
      <c r="D13" s="8">
        <v>0.72019999999999995</v>
      </c>
      <c r="E13" s="8">
        <v>1.0706</v>
      </c>
      <c r="F13" s="8">
        <v>2.5568</v>
      </c>
      <c r="G13" s="8">
        <v>214.5094</v>
      </c>
      <c r="H13" s="8">
        <v>2.7557</v>
      </c>
      <c r="I13" s="8">
        <v>38.212600000000002</v>
      </c>
      <c r="J13" s="8">
        <v>52.458300000000001</v>
      </c>
      <c r="K13" s="8">
        <v>6.1999999999999998E-3</v>
      </c>
      <c r="M13" s="93"/>
    </row>
    <row r="14" spans="1:13" ht="12" customHeight="1" x14ac:dyDescent="0.25">
      <c r="A14" s="38">
        <v>41341</v>
      </c>
      <c r="B14" s="8">
        <v>94.456000000000003</v>
      </c>
      <c r="C14" s="8">
        <v>0.16159999999999999</v>
      </c>
      <c r="D14" s="8">
        <v>0.67559999999999998</v>
      </c>
      <c r="E14" s="8">
        <v>0.83719999999999994</v>
      </c>
      <c r="F14" s="8">
        <v>2.4906000000000001</v>
      </c>
      <c r="G14" s="8">
        <v>215.99430000000001</v>
      </c>
      <c r="H14" s="8">
        <v>6.7146999999999997</v>
      </c>
      <c r="I14" s="8">
        <v>38.1937</v>
      </c>
      <c r="J14" s="8">
        <v>52.496600000000001</v>
      </c>
      <c r="K14" s="8">
        <v>9.7000000000000003E-3</v>
      </c>
      <c r="M14" s="93"/>
    </row>
    <row r="15" spans="1:13" ht="12" customHeight="1" x14ac:dyDescent="0.25">
      <c r="A15" s="38">
        <v>41342</v>
      </c>
      <c r="B15" s="8">
        <v>94.1815</v>
      </c>
      <c r="C15" s="8">
        <v>0.21049999999999999</v>
      </c>
      <c r="D15" s="8">
        <v>0.69720000000000004</v>
      </c>
      <c r="E15" s="8">
        <v>0.90770000000000006</v>
      </c>
      <c r="F15" s="8">
        <v>2.0341</v>
      </c>
      <c r="G15" s="8">
        <v>212.71860000000001</v>
      </c>
      <c r="H15" s="8">
        <v>1.2894000000000001</v>
      </c>
      <c r="I15" s="8">
        <v>38.161299999999997</v>
      </c>
      <c r="J15" s="8">
        <v>52.462400000000002</v>
      </c>
      <c r="K15" s="8">
        <v>6.4999999999999997E-3</v>
      </c>
      <c r="M15" s="93"/>
    </row>
    <row r="16" spans="1:13" ht="12" customHeight="1" x14ac:dyDescent="0.25">
      <c r="A16" s="38">
        <v>41343</v>
      </c>
      <c r="B16" s="8">
        <v>94.622600000000006</v>
      </c>
      <c r="C16" s="8">
        <v>0.37990000000000002</v>
      </c>
      <c r="D16" s="8">
        <v>0.7722</v>
      </c>
      <c r="E16" s="8">
        <v>1.1520999999999999</v>
      </c>
      <c r="F16" s="8">
        <v>2.6854</v>
      </c>
      <c r="G16" s="8">
        <v>214.73410000000001</v>
      </c>
      <c r="H16" s="8">
        <v>5.1261000000000001</v>
      </c>
      <c r="I16" s="8">
        <v>38.339300000000001</v>
      </c>
      <c r="J16" s="8">
        <v>52.6295</v>
      </c>
      <c r="K16" s="8">
        <v>6.3E-3</v>
      </c>
      <c r="M16" s="93"/>
    </row>
    <row r="17" spans="1:13" x14ac:dyDescent="0.25">
      <c r="A17" s="38">
        <v>41344</v>
      </c>
      <c r="B17" s="8">
        <v>93.922899999999998</v>
      </c>
      <c r="C17" s="8">
        <v>0.30330000000000001</v>
      </c>
      <c r="D17" s="8">
        <v>0.80449999999999999</v>
      </c>
      <c r="E17" s="8">
        <v>1.1078000000000001</v>
      </c>
      <c r="F17" s="8">
        <v>2.2583000000000002</v>
      </c>
      <c r="G17" s="8">
        <v>222.49279999999999</v>
      </c>
      <c r="H17" s="8">
        <v>2.8727</v>
      </c>
      <c r="I17" s="8">
        <v>38.386200000000002</v>
      </c>
      <c r="J17" s="8">
        <v>52.697699999999998</v>
      </c>
      <c r="K17" s="8">
        <v>6.4000000000000003E-3</v>
      </c>
      <c r="M17" s="93"/>
    </row>
    <row r="18" spans="1:13" x14ac:dyDescent="0.25">
      <c r="A18" s="38">
        <v>41345</v>
      </c>
      <c r="B18" s="8">
        <v>93.3476</v>
      </c>
      <c r="C18" s="8">
        <v>0.48110000000000003</v>
      </c>
      <c r="D18" s="8">
        <v>0.9718</v>
      </c>
      <c r="E18" s="8">
        <v>1.4529000000000001</v>
      </c>
      <c r="F18" s="8">
        <v>2.6539999999999999</v>
      </c>
      <c r="G18" s="8">
        <v>217.7328</v>
      </c>
      <c r="H18" s="8">
        <v>1.5652999999999999</v>
      </c>
      <c r="I18" s="8">
        <v>38.267800000000001</v>
      </c>
      <c r="J18" s="8">
        <v>52.608800000000002</v>
      </c>
      <c r="K18" s="8">
        <v>7.9000000000000008E-3</v>
      </c>
      <c r="M18" s="93"/>
    </row>
    <row r="19" spans="1:13" x14ac:dyDescent="0.25">
      <c r="A19" s="38">
        <v>41346</v>
      </c>
      <c r="B19" s="8">
        <v>92.636499999999998</v>
      </c>
      <c r="C19" s="8">
        <v>7.9100000000000004E-2</v>
      </c>
      <c r="D19" s="8">
        <v>0.64559999999999995</v>
      </c>
      <c r="E19" s="8">
        <v>0.7246999999999999</v>
      </c>
      <c r="F19" s="8">
        <v>2.0617000000000001</v>
      </c>
      <c r="G19" s="8">
        <v>223.57480000000001</v>
      </c>
      <c r="H19" s="8">
        <v>5.4196999999999997</v>
      </c>
      <c r="I19" s="8">
        <v>38.3643</v>
      </c>
      <c r="J19" s="8">
        <v>52.533200000000001</v>
      </c>
      <c r="K19" s="8">
        <v>7.7999999999999996E-3</v>
      </c>
      <c r="M19" s="93"/>
    </row>
    <row r="20" spans="1:13" x14ac:dyDescent="0.25">
      <c r="A20" s="38">
        <v>41347</v>
      </c>
      <c r="B20" s="8">
        <v>94.736599999999996</v>
      </c>
      <c r="C20" s="8">
        <v>0.48180000000000001</v>
      </c>
      <c r="D20" s="8">
        <v>0.6452</v>
      </c>
      <c r="E20" s="8">
        <v>1.127</v>
      </c>
      <c r="F20" s="8">
        <v>2.1480999999999999</v>
      </c>
      <c r="G20" s="8">
        <v>213.27180000000001</v>
      </c>
      <c r="H20" s="8">
        <v>2.3016000000000001</v>
      </c>
      <c r="I20" s="8">
        <v>38.305</v>
      </c>
      <c r="J20" s="8">
        <v>52.688499999999998</v>
      </c>
      <c r="K20" s="8">
        <v>9.2999999999999992E-3</v>
      </c>
      <c r="M20" s="93"/>
    </row>
    <row r="21" spans="1:13" x14ac:dyDescent="0.25">
      <c r="A21" s="38">
        <v>41348</v>
      </c>
      <c r="B21" s="8">
        <v>95.495000000000005</v>
      </c>
      <c r="C21" s="8">
        <v>0.439</v>
      </c>
      <c r="D21" s="8">
        <v>0.67030000000000001</v>
      </c>
      <c r="E21" s="8">
        <v>1.1093</v>
      </c>
      <c r="F21" s="8">
        <v>1.9400999999999999</v>
      </c>
      <c r="G21" s="8">
        <v>212.2595</v>
      </c>
      <c r="H21" s="8">
        <v>4.9603999999999999</v>
      </c>
      <c r="I21" s="8">
        <v>38.124499999999998</v>
      </c>
      <c r="J21" s="8">
        <v>52.470399999999998</v>
      </c>
      <c r="K21" s="8">
        <v>6.1999999999999998E-3</v>
      </c>
      <c r="M21" s="93"/>
    </row>
    <row r="22" spans="1:13" x14ac:dyDescent="0.25">
      <c r="A22" s="38">
        <v>41349</v>
      </c>
      <c r="B22" s="8">
        <v>93.324200000000005</v>
      </c>
      <c r="C22" s="8">
        <v>0.54049999999999998</v>
      </c>
      <c r="D22" s="8">
        <v>0.64759999999999995</v>
      </c>
      <c r="E22" s="8">
        <v>1.1880999999999999</v>
      </c>
      <c r="F22" s="8">
        <v>1.9599</v>
      </c>
      <c r="G22" s="8">
        <v>218.2551</v>
      </c>
      <c r="H22" s="8">
        <v>5.1018999999999997</v>
      </c>
      <c r="I22" s="8">
        <v>38.133800000000001</v>
      </c>
      <c r="J22" s="8">
        <v>52.452300000000001</v>
      </c>
      <c r="K22" s="8">
        <v>7.7000000000000002E-3</v>
      </c>
      <c r="M22" s="93"/>
    </row>
    <row r="23" spans="1:13" x14ac:dyDescent="0.25">
      <c r="A23" s="38">
        <v>41350</v>
      </c>
      <c r="B23" s="8">
        <v>94.988699999999994</v>
      </c>
      <c r="C23" s="8">
        <v>0.1013</v>
      </c>
      <c r="D23" s="8">
        <v>0.60880000000000001</v>
      </c>
      <c r="E23" s="8">
        <v>0.71009999999999995</v>
      </c>
      <c r="F23" s="8">
        <v>2.3654000000000002</v>
      </c>
      <c r="G23" s="8">
        <v>221.5675</v>
      </c>
      <c r="H23" s="8">
        <v>8.2095000000000002</v>
      </c>
      <c r="I23" s="8">
        <v>38.1646</v>
      </c>
      <c r="J23" s="8">
        <v>52.452100000000002</v>
      </c>
      <c r="K23" s="8">
        <v>7.7000000000000002E-3</v>
      </c>
      <c r="M23" s="93"/>
    </row>
    <row r="24" spans="1:13" x14ac:dyDescent="0.25">
      <c r="A24" s="38">
        <v>41351</v>
      </c>
      <c r="B24" s="8">
        <v>92.770700000000005</v>
      </c>
      <c r="C24" s="8">
        <v>0.40770000000000001</v>
      </c>
      <c r="D24" s="8">
        <v>0.64080000000000004</v>
      </c>
      <c r="E24" s="8">
        <v>1.0485</v>
      </c>
      <c r="F24" s="8">
        <v>2.0388999999999999</v>
      </c>
      <c r="G24" s="8">
        <v>226.11609999999999</v>
      </c>
      <c r="H24" s="8">
        <v>6.1471</v>
      </c>
      <c r="I24" s="8">
        <v>38.2836</v>
      </c>
      <c r="J24" s="8">
        <v>52.559699999999999</v>
      </c>
      <c r="K24" s="8">
        <v>1.01E-2</v>
      </c>
      <c r="M24" s="93"/>
    </row>
    <row r="25" spans="1:13" x14ac:dyDescent="0.25">
      <c r="A25" s="38">
        <v>41352</v>
      </c>
      <c r="B25" s="8">
        <v>94.012100000000004</v>
      </c>
      <c r="C25" s="8">
        <v>0.41120000000000001</v>
      </c>
      <c r="D25" s="8">
        <v>0.87280000000000002</v>
      </c>
      <c r="E25" s="8">
        <v>1.284</v>
      </c>
      <c r="F25" s="8">
        <v>2.2059000000000002</v>
      </c>
      <c r="G25" s="8">
        <v>224.19069999999999</v>
      </c>
      <c r="H25" s="8">
        <v>3.0358000000000001</v>
      </c>
      <c r="I25" s="8">
        <v>38.207299999999996</v>
      </c>
      <c r="J25" s="8">
        <v>52.502499999999998</v>
      </c>
      <c r="K25" s="8">
        <v>9.1999999999999998E-3</v>
      </c>
      <c r="M25" s="93"/>
    </row>
    <row r="26" spans="1:13" x14ac:dyDescent="0.25">
      <c r="A26" s="38">
        <v>41353</v>
      </c>
      <c r="B26" s="8">
        <v>92.976200000000006</v>
      </c>
      <c r="C26" s="8">
        <v>7.5399999999999995E-2</v>
      </c>
      <c r="D26" s="8">
        <v>0.73019999999999996</v>
      </c>
      <c r="E26" s="8">
        <v>0.80559999999999998</v>
      </c>
      <c r="F26" s="8">
        <v>2.4958999999999998</v>
      </c>
      <c r="G26" s="8">
        <v>215.1764</v>
      </c>
      <c r="H26" s="8">
        <v>4.8986999999999998</v>
      </c>
      <c r="I26" s="8">
        <v>38.1252</v>
      </c>
      <c r="J26" s="8">
        <v>52.500999999999998</v>
      </c>
      <c r="K26" s="8">
        <v>9.9000000000000008E-3</v>
      </c>
      <c r="M26" s="93"/>
    </row>
    <row r="27" spans="1:13" x14ac:dyDescent="0.25">
      <c r="A27" s="38">
        <v>41354</v>
      </c>
      <c r="B27" s="8">
        <v>92.890699999999995</v>
      </c>
      <c r="C27" s="8">
        <v>0.46560000000000001</v>
      </c>
      <c r="D27" s="8">
        <v>0.75319999999999998</v>
      </c>
      <c r="E27" s="8">
        <v>1.2187999999999999</v>
      </c>
      <c r="F27" s="8">
        <v>2.0331000000000001</v>
      </c>
      <c r="G27" s="8">
        <v>217.52699999999999</v>
      </c>
      <c r="H27" s="8">
        <v>7.2157999999999998</v>
      </c>
      <c r="I27" s="8">
        <v>38.262099999999997</v>
      </c>
      <c r="J27" s="8">
        <v>52.471299999999999</v>
      </c>
      <c r="K27" s="8">
        <v>9.7000000000000003E-3</v>
      </c>
      <c r="M27" s="93"/>
    </row>
    <row r="28" spans="1:13" x14ac:dyDescent="0.25">
      <c r="A28" s="38">
        <v>41355</v>
      </c>
      <c r="B28" s="8">
        <v>93.036799999999999</v>
      </c>
      <c r="C28" s="8">
        <v>0.43719999999999998</v>
      </c>
      <c r="D28" s="8">
        <v>0.87309999999999999</v>
      </c>
      <c r="E28" s="8">
        <v>1.3103</v>
      </c>
      <c r="F28" s="8">
        <v>2.9872999999999998</v>
      </c>
      <c r="G28" s="8">
        <v>223.9983</v>
      </c>
      <c r="H28" s="8">
        <v>5.1529999999999996</v>
      </c>
      <c r="I28" s="8">
        <v>38.155200000000001</v>
      </c>
      <c r="J28" s="8">
        <v>52.457900000000002</v>
      </c>
      <c r="K28" s="8">
        <v>7.1000000000000004E-3</v>
      </c>
      <c r="M28" s="93"/>
    </row>
    <row r="29" spans="1:13" x14ac:dyDescent="0.25">
      <c r="A29" s="38">
        <v>41356</v>
      </c>
      <c r="B29" s="8">
        <v>93.231899999999996</v>
      </c>
      <c r="C29" s="8">
        <v>0.15790000000000001</v>
      </c>
      <c r="D29" s="8">
        <v>1.2010000000000001</v>
      </c>
      <c r="E29" s="8">
        <v>1.3589</v>
      </c>
      <c r="F29" s="8">
        <v>3.0918999999999999</v>
      </c>
      <c r="G29" s="8">
        <v>211.86269999999999</v>
      </c>
      <c r="H29" s="8">
        <v>6.9991000000000003</v>
      </c>
      <c r="I29" s="8">
        <v>38.708199999999998</v>
      </c>
      <c r="J29" s="8">
        <v>52.772100000000002</v>
      </c>
      <c r="K29" s="8">
        <v>8.6E-3</v>
      </c>
      <c r="M29" s="93"/>
    </row>
    <row r="30" spans="1:13" x14ac:dyDescent="0.25">
      <c r="A30" s="38">
        <v>41357</v>
      </c>
      <c r="B30" s="8">
        <v>94.141400000000004</v>
      </c>
      <c r="C30" s="8">
        <v>9.7699999999999995E-2</v>
      </c>
      <c r="D30" s="8">
        <v>0.82699999999999996</v>
      </c>
      <c r="E30" s="8">
        <v>0.92469999999999997</v>
      </c>
      <c r="F30" s="8">
        <v>2.0556999999999999</v>
      </c>
      <c r="G30" s="8">
        <v>221.999</v>
      </c>
      <c r="H30" s="8">
        <v>4.9004000000000003</v>
      </c>
      <c r="I30" s="8">
        <v>38.31</v>
      </c>
      <c r="J30" s="8">
        <v>52.891500000000001</v>
      </c>
      <c r="K30" s="8">
        <v>7.4000000000000003E-3</v>
      </c>
      <c r="M30" s="93"/>
    </row>
    <row r="31" spans="1:13" x14ac:dyDescent="0.25">
      <c r="A31" s="38">
        <v>41358</v>
      </c>
      <c r="B31" s="8">
        <v>95.144599999999997</v>
      </c>
      <c r="C31" s="8">
        <v>7.0800000000000002E-2</v>
      </c>
      <c r="D31" s="8">
        <v>0.67849999999999999</v>
      </c>
      <c r="E31" s="8">
        <v>0.74929999999999997</v>
      </c>
      <c r="F31" s="8">
        <v>2.3923000000000001</v>
      </c>
      <c r="G31" s="8">
        <v>214.65690000000001</v>
      </c>
      <c r="H31" s="8">
        <v>2.6547000000000001</v>
      </c>
      <c r="I31" s="8">
        <v>38.251899999999999</v>
      </c>
      <c r="J31" s="8">
        <v>53.145099999999999</v>
      </c>
      <c r="K31" s="8">
        <v>7.7999999999999996E-3</v>
      </c>
      <c r="M31" s="93"/>
    </row>
    <row r="32" spans="1:13" x14ac:dyDescent="0.25">
      <c r="A32" s="38">
        <v>41359</v>
      </c>
      <c r="B32" s="8">
        <v>95.142099999999999</v>
      </c>
      <c r="C32" s="8">
        <v>6.4899999999999999E-2</v>
      </c>
      <c r="D32" s="8">
        <v>0.57089999999999996</v>
      </c>
      <c r="E32" s="8">
        <v>0.63579999999999992</v>
      </c>
      <c r="F32" s="8">
        <v>2.0266000000000002</v>
      </c>
      <c r="G32" s="8">
        <v>211.7166</v>
      </c>
      <c r="H32" s="8">
        <v>1.3812</v>
      </c>
      <c r="I32" s="8">
        <v>38.7956</v>
      </c>
      <c r="J32" s="8">
        <v>52.660699999999999</v>
      </c>
      <c r="K32" s="8">
        <v>6.7999999999999996E-3</v>
      </c>
      <c r="M32" s="93"/>
    </row>
    <row r="33" spans="1:13" x14ac:dyDescent="0.25">
      <c r="A33" s="38">
        <v>41360</v>
      </c>
      <c r="B33" s="8">
        <v>93.071299999999994</v>
      </c>
      <c r="C33" s="8">
        <v>8.9399999999999993E-2</v>
      </c>
      <c r="D33" s="8">
        <v>0.58330000000000004</v>
      </c>
      <c r="E33" s="8">
        <v>0.67270000000000008</v>
      </c>
      <c r="F33" s="8">
        <v>2.4887999999999999</v>
      </c>
      <c r="G33" s="8">
        <v>215.8143</v>
      </c>
      <c r="H33" s="8">
        <v>1.2034</v>
      </c>
      <c r="I33" s="8">
        <v>38.301900000000003</v>
      </c>
      <c r="J33" s="8">
        <v>53.120399999999997</v>
      </c>
      <c r="K33" s="8">
        <v>8.6E-3</v>
      </c>
      <c r="M33" s="93"/>
    </row>
    <row r="34" spans="1:13" x14ac:dyDescent="0.25">
      <c r="A34" s="38">
        <v>41361</v>
      </c>
      <c r="B34" s="8">
        <v>92.981800000000007</v>
      </c>
      <c r="C34" s="8">
        <v>0.10780000000000001</v>
      </c>
      <c r="D34" s="8">
        <v>0.57809999999999995</v>
      </c>
      <c r="E34" s="8">
        <v>0.68589999999999995</v>
      </c>
      <c r="F34" s="8">
        <v>2.3321000000000001</v>
      </c>
      <c r="G34" s="8">
        <v>214.35830000000001</v>
      </c>
      <c r="H34" s="8">
        <v>2.1427</v>
      </c>
      <c r="I34" s="8">
        <v>38.344000000000001</v>
      </c>
      <c r="J34" s="8">
        <v>52.9071</v>
      </c>
      <c r="K34" s="8">
        <v>1.0699999999999999E-2</v>
      </c>
      <c r="M34" s="93"/>
    </row>
    <row r="35" spans="1:13" x14ac:dyDescent="0.25">
      <c r="A35" s="38">
        <v>41362</v>
      </c>
      <c r="B35" s="8">
        <v>93.484800000000007</v>
      </c>
      <c r="C35" s="8">
        <v>8.2299999999999998E-2</v>
      </c>
      <c r="D35" s="8">
        <v>0.62649999999999995</v>
      </c>
      <c r="E35" s="8">
        <v>0.70879999999999999</v>
      </c>
      <c r="F35" s="8">
        <v>2.0409000000000002</v>
      </c>
      <c r="G35" s="8">
        <v>215.76320000000001</v>
      </c>
      <c r="H35" s="8">
        <v>1.5585</v>
      </c>
      <c r="I35" s="8">
        <v>38.6755</v>
      </c>
      <c r="J35" s="8">
        <v>52.726999999999997</v>
      </c>
      <c r="K35" s="8">
        <v>6.1999999999999998E-3</v>
      </c>
      <c r="M35" s="93"/>
    </row>
    <row r="36" spans="1:13" x14ac:dyDescent="0.25">
      <c r="A36" s="38">
        <v>41363</v>
      </c>
      <c r="B36" s="8">
        <v>92.523499999999999</v>
      </c>
      <c r="C36" s="8">
        <v>6.8199999999999997E-2</v>
      </c>
      <c r="D36" s="8">
        <v>0.57830000000000004</v>
      </c>
      <c r="E36" s="8">
        <v>0.64650000000000007</v>
      </c>
      <c r="F36" s="8">
        <v>2.2845</v>
      </c>
      <c r="G36" s="8">
        <v>219.6164</v>
      </c>
      <c r="H36" s="8">
        <v>1.8662000000000001</v>
      </c>
      <c r="I36" s="8">
        <v>38.3459</v>
      </c>
      <c r="J36" s="8">
        <v>53.004300000000001</v>
      </c>
      <c r="K36" s="8">
        <v>6.7999999999999996E-3</v>
      </c>
      <c r="M36" s="93"/>
    </row>
    <row r="37" spans="1:13" ht="15.75" thickBot="1" x14ac:dyDescent="0.3">
      <c r="A37" s="38">
        <v>41364</v>
      </c>
      <c r="B37" s="8">
        <v>93.996899999999997</v>
      </c>
      <c r="C37" s="8">
        <v>0.1125</v>
      </c>
      <c r="D37" s="8">
        <v>0.76239999999999997</v>
      </c>
      <c r="E37" s="8">
        <v>0.70399999999999996</v>
      </c>
      <c r="F37" s="8">
        <v>1.9817</v>
      </c>
      <c r="G37" s="8">
        <v>217.49850000000001</v>
      </c>
      <c r="H37" s="8">
        <v>2.4302999999999999</v>
      </c>
      <c r="I37" s="8">
        <v>38.336300000000001</v>
      </c>
      <c r="J37" s="8">
        <v>52.66</v>
      </c>
      <c r="K37" s="8">
        <v>6.6E-3</v>
      </c>
      <c r="M37" s="93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92.516199999999998</v>
      </c>
      <c r="C39" s="27">
        <v>6.4899999999999999E-2</v>
      </c>
      <c r="D39" s="27">
        <v>0.57089999999999996</v>
      </c>
      <c r="E39" s="27">
        <v>0.63579999999999992</v>
      </c>
      <c r="F39" s="27">
        <v>1.9400999999999999</v>
      </c>
      <c r="G39" s="27">
        <v>211.7166</v>
      </c>
      <c r="H39" s="27">
        <v>1.2034</v>
      </c>
      <c r="I39" s="27">
        <v>38.124499999999998</v>
      </c>
      <c r="J39" s="27">
        <v>52.452100000000002</v>
      </c>
      <c r="K39" s="27">
        <v>6.1000000000000004E-3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3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3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3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3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33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41334</v>
      </c>
      <c r="B7" s="8">
        <v>92.836922000000001</v>
      </c>
      <c r="C7" s="7">
        <v>0.33123900000000001</v>
      </c>
      <c r="D7" s="7">
        <v>1.8596159999999999</v>
      </c>
      <c r="E7" s="7">
        <v>2.190855</v>
      </c>
      <c r="F7" s="7">
        <v>4.203525</v>
      </c>
      <c r="G7" s="7">
        <v>226.18071</v>
      </c>
      <c r="H7" s="7">
        <v>14.925316</v>
      </c>
      <c r="I7" s="7">
        <v>38.479472999999999</v>
      </c>
      <c r="J7" s="7">
        <v>52.518841000000002</v>
      </c>
      <c r="K7" s="7">
        <v>2.699992E-3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41335</v>
      </c>
      <c r="B8" s="8">
        <v>92.335776999999993</v>
      </c>
      <c r="C8" s="7">
        <v>0.32168799999999997</v>
      </c>
      <c r="D8" s="7">
        <v>2.0366040000000001</v>
      </c>
      <c r="E8" s="7">
        <v>2.3582920000000001</v>
      </c>
      <c r="F8" s="7">
        <v>4.5417709999999998</v>
      </c>
      <c r="G8" s="7">
        <v>226.475357</v>
      </c>
      <c r="H8" s="7">
        <v>15.039301999999999</v>
      </c>
      <c r="I8" s="7">
        <v>38.604618000000002</v>
      </c>
      <c r="J8" s="7">
        <v>52.517322999999998</v>
      </c>
      <c r="K8" s="7">
        <v>2.4186559999999999E-3</v>
      </c>
      <c r="L8" s="32"/>
      <c r="M8" s="28"/>
      <c r="N8" s="28"/>
    </row>
    <row r="9" spans="1:17" ht="12" customHeight="1" x14ac:dyDescent="0.25">
      <c r="A9" s="38">
        <v>41336</v>
      </c>
      <c r="B9" s="8">
        <v>92.266623999999993</v>
      </c>
      <c r="C9" s="7">
        <v>0.33229799999999998</v>
      </c>
      <c r="D9" s="7">
        <v>2.0369229999999998</v>
      </c>
      <c r="E9" s="7">
        <v>2.3692209999999996</v>
      </c>
      <c r="F9" s="7">
        <v>4.5533250000000001</v>
      </c>
      <c r="G9" s="7">
        <v>226.85676599999999</v>
      </c>
      <c r="H9" s="7">
        <v>15.205209</v>
      </c>
      <c r="I9" s="7">
        <v>38.626685999999999</v>
      </c>
      <c r="J9" s="7">
        <v>52.509289000000003</v>
      </c>
      <c r="K9" s="7">
        <v>1.541819E-3</v>
      </c>
      <c r="L9" s="32"/>
      <c r="M9" s="28"/>
      <c r="N9" s="28"/>
    </row>
    <row r="10" spans="1:17" ht="12" customHeight="1" x14ac:dyDescent="0.25">
      <c r="A10" s="38">
        <v>41337</v>
      </c>
      <c r="B10" s="8">
        <v>92.663002000000006</v>
      </c>
      <c r="C10" s="7">
        <v>0.37923200000000001</v>
      </c>
      <c r="D10" s="7">
        <v>1.909321</v>
      </c>
      <c r="E10" s="7">
        <v>2.2885530000000003</v>
      </c>
      <c r="F10" s="7">
        <v>4.3060840000000002</v>
      </c>
      <c r="G10" s="7">
        <v>225.25628699999999</v>
      </c>
      <c r="H10" s="7">
        <v>16.916048</v>
      </c>
      <c r="I10" s="7">
        <v>38.541473000000003</v>
      </c>
      <c r="J10" s="7">
        <v>52.485568999999998</v>
      </c>
      <c r="K10" s="7">
        <v>3.4928189999999999E-3</v>
      </c>
      <c r="L10" s="32"/>
      <c r="M10" s="28"/>
      <c r="N10" s="28"/>
    </row>
    <row r="11" spans="1:17" ht="12" customHeight="1" x14ac:dyDescent="0.25">
      <c r="A11" s="38">
        <v>41338</v>
      </c>
      <c r="B11" s="8">
        <v>92.801651000000007</v>
      </c>
      <c r="C11" s="7">
        <v>0.379438</v>
      </c>
      <c r="D11" s="7">
        <v>1.90605</v>
      </c>
      <c r="E11" s="7">
        <v>2.285488</v>
      </c>
      <c r="F11" s="7">
        <v>4.1906400000000001</v>
      </c>
      <c r="G11" s="7">
        <v>225.245102</v>
      </c>
      <c r="H11" s="7">
        <v>17.212748000000001</v>
      </c>
      <c r="I11" s="7">
        <v>38.554417000000001</v>
      </c>
      <c r="J11" s="7">
        <v>52.471888999999997</v>
      </c>
      <c r="K11" s="7">
        <v>4.3578210000000004E-3</v>
      </c>
      <c r="L11" s="32"/>
      <c r="M11" s="28"/>
      <c r="N11" s="28"/>
    </row>
    <row r="12" spans="1:17" ht="12" customHeight="1" x14ac:dyDescent="0.25">
      <c r="A12" s="38">
        <v>41339</v>
      </c>
      <c r="B12" s="8">
        <v>92.963531000000003</v>
      </c>
      <c r="C12" s="7">
        <v>0.37256899999999998</v>
      </c>
      <c r="D12" s="7">
        <v>1.844131</v>
      </c>
      <c r="E12" s="7">
        <v>2.2166999999999999</v>
      </c>
      <c r="F12" s="7">
        <v>4.1174270000000002</v>
      </c>
      <c r="G12" s="7">
        <v>225.98341400000001</v>
      </c>
      <c r="H12" s="7">
        <v>16.559114000000001</v>
      </c>
      <c r="I12" s="7">
        <v>38.575736999999997</v>
      </c>
      <c r="J12" s="7">
        <v>52.494231999999997</v>
      </c>
      <c r="K12" s="7">
        <v>4.2998960000000001E-3</v>
      </c>
      <c r="L12" s="32"/>
      <c r="M12" s="28"/>
      <c r="N12" s="28"/>
    </row>
    <row r="13" spans="1:17" ht="12" customHeight="1" x14ac:dyDescent="0.25">
      <c r="A13" s="38">
        <v>41340</v>
      </c>
      <c r="B13" s="8">
        <v>93.109177000000003</v>
      </c>
      <c r="C13" s="7">
        <v>0.418987</v>
      </c>
      <c r="D13" s="7">
        <v>1.706072</v>
      </c>
      <c r="E13" s="7">
        <v>2.1250590000000003</v>
      </c>
      <c r="F13" s="7">
        <v>4.0558820000000004</v>
      </c>
      <c r="G13" s="7">
        <v>226.24620100000001</v>
      </c>
      <c r="H13" s="7">
        <v>17.288599000000001</v>
      </c>
      <c r="I13" s="7">
        <v>38.597968999999999</v>
      </c>
      <c r="J13" s="7">
        <v>52.538147000000002</v>
      </c>
      <c r="K13" s="7">
        <v>3.5121150000000001E-3</v>
      </c>
      <c r="L13" s="32"/>
      <c r="M13" s="28"/>
      <c r="N13" s="28"/>
    </row>
    <row r="14" spans="1:17" ht="12" customHeight="1" x14ac:dyDescent="0.25">
      <c r="A14" s="38">
        <v>41341</v>
      </c>
      <c r="B14" s="8">
        <v>93.079491000000004</v>
      </c>
      <c r="C14" s="7">
        <v>0.45631300000000002</v>
      </c>
      <c r="D14" s="7">
        <v>1.686974</v>
      </c>
      <c r="E14" s="7">
        <v>2.1432869999999999</v>
      </c>
      <c r="F14" s="7">
        <v>4.0342659999999997</v>
      </c>
      <c r="G14" s="7">
        <v>225.003525</v>
      </c>
      <c r="H14" s="7">
        <v>16.838877</v>
      </c>
      <c r="I14" s="7">
        <v>38.603085</v>
      </c>
      <c r="J14" s="7">
        <v>52.523487000000003</v>
      </c>
      <c r="K14" s="7">
        <v>1.245913E-3</v>
      </c>
      <c r="L14" s="32"/>
      <c r="M14" s="28"/>
      <c r="N14" s="28"/>
    </row>
    <row r="15" spans="1:17" ht="12" customHeight="1" x14ac:dyDescent="0.25">
      <c r="A15" s="38">
        <v>41342</v>
      </c>
      <c r="B15" s="8">
        <v>93.081885999999997</v>
      </c>
      <c r="C15" s="7">
        <v>0.446079</v>
      </c>
      <c r="D15" s="7">
        <v>1.738521</v>
      </c>
      <c r="E15" s="7">
        <v>2.1846000000000001</v>
      </c>
      <c r="F15" s="7">
        <v>4.0081119999999997</v>
      </c>
      <c r="G15" s="7">
        <v>225.28926100000001</v>
      </c>
      <c r="H15" s="7">
        <v>16.169359</v>
      </c>
      <c r="I15" s="7">
        <v>38.552689000000001</v>
      </c>
      <c r="J15" s="7">
        <v>52.482909999999997</v>
      </c>
      <c r="K15" s="7">
        <v>4.1551640000000003E-3</v>
      </c>
      <c r="L15" s="32"/>
      <c r="M15" s="28"/>
      <c r="N15" s="28"/>
    </row>
    <row r="16" spans="1:17" ht="12" customHeight="1" x14ac:dyDescent="0.25">
      <c r="A16" s="38">
        <v>41343</v>
      </c>
      <c r="B16" s="8">
        <v>92.446014000000005</v>
      </c>
      <c r="C16" s="7">
        <v>0.36337799999999998</v>
      </c>
      <c r="D16" s="7">
        <v>1.9272590000000001</v>
      </c>
      <c r="E16" s="7">
        <v>2.2906370000000003</v>
      </c>
      <c r="F16" s="7">
        <v>4.4556779999999998</v>
      </c>
      <c r="G16" s="7">
        <v>226.78367600000001</v>
      </c>
      <c r="H16" s="7">
        <v>16.566257</v>
      </c>
      <c r="I16" s="7">
        <v>38.720367000000003</v>
      </c>
      <c r="J16" s="7">
        <v>52.544083000000001</v>
      </c>
      <c r="K16" s="7">
        <v>3.8584029999999998E-3</v>
      </c>
      <c r="L16" s="32"/>
      <c r="M16" s="28"/>
      <c r="N16" s="28"/>
    </row>
    <row r="17" spans="1:14" x14ac:dyDescent="0.25">
      <c r="A17" s="38">
        <v>41344</v>
      </c>
      <c r="B17" s="8">
        <v>92.070549</v>
      </c>
      <c r="C17" s="7">
        <v>0.33635199999999998</v>
      </c>
      <c r="D17" s="7">
        <v>2.022284</v>
      </c>
      <c r="E17" s="7">
        <v>2.3586359999999997</v>
      </c>
      <c r="F17" s="7">
        <v>4.7377729999999998</v>
      </c>
      <c r="G17" s="7">
        <v>226.44354200000001</v>
      </c>
      <c r="H17" s="7">
        <v>15.655303999999999</v>
      </c>
      <c r="I17" s="7">
        <v>38.785313000000002</v>
      </c>
      <c r="J17" s="7">
        <v>52.535355000000003</v>
      </c>
      <c r="K17" s="7">
        <v>4.1210319999999993E-3</v>
      </c>
      <c r="L17" s="32"/>
      <c r="M17" s="28"/>
      <c r="N17" s="28"/>
    </row>
    <row r="18" spans="1:14" x14ac:dyDescent="0.25">
      <c r="A18" s="38">
        <v>41345</v>
      </c>
      <c r="B18" s="8">
        <v>93.479279000000005</v>
      </c>
      <c r="C18" s="7">
        <v>0.45141900000000001</v>
      </c>
      <c r="D18" s="7">
        <v>1.6462680000000001</v>
      </c>
      <c r="E18" s="7">
        <v>2.0976870000000001</v>
      </c>
      <c r="F18" s="7">
        <v>3.764834</v>
      </c>
      <c r="G18" s="7">
        <v>225.33909600000001</v>
      </c>
      <c r="H18" s="7">
        <v>19.318498999999999</v>
      </c>
      <c r="I18" s="7">
        <v>38.440013999999998</v>
      </c>
      <c r="J18" s="7">
        <v>52.442936000000003</v>
      </c>
      <c r="K18" s="7">
        <v>3.7671660000000002E-3</v>
      </c>
      <c r="L18" s="32"/>
      <c r="M18" s="28"/>
      <c r="N18" s="28"/>
    </row>
    <row r="19" spans="1:14" x14ac:dyDescent="0.25">
      <c r="A19" s="38">
        <v>41346</v>
      </c>
      <c r="B19" s="8">
        <v>94.028267</v>
      </c>
      <c r="C19" s="7">
        <v>0.54266199999999998</v>
      </c>
      <c r="D19" s="7">
        <v>1.466045</v>
      </c>
      <c r="E19" s="7">
        <v>2.0087070000000002</v>
      </c>
      <c r="F19" s="7">
        <v>3.3756740000000001</v>
      </c>
      <c r="G19" s="7">
        <v>225.76324500000001</v>
      </c>
      <c r="H19" s="7">
        <v>22.352640000000001</v>
      </c>
      <c r="I19" s="7">
        <v>38.352524000000003</v>
      </c>
      <c r="J19" s="7">
        <v>52.415759999999999</v>
      </c>
      <c r="K19" s="7">
        <v>3.1171190000000002E-3</v>
      </c>
      <c r="L19" s="32"/>
      <c r="M19" s="28"/>
      <c r="N19" s="28"/>
    </row>
    <row r="20" spans="1:14" x14ac:dyDescent="0.25">
      <c r="A20" s="38">
        <v>41347</v>
      </c>
      <c r="B20" s="8">
        <v>94.117500000000007</v>
      </c>
      <c r="C20" s="7">
        <v>0.56676499999999996</v>
      </c>
      <c r="D20" s="7">
        <v>1.452806</v>
      </c>
      <c r="E20" s="7">
        <v>2.019571</v>
      </c>
      <c r="F20" s="7">
        <v>3.300529</v>
      </c>
      <c r="G20" s="7">
        <v>225.00602699999999</v>
      </c>
      <c r="H20" s="7">
        <v>20.312100999999998</v>
      </c>
      <c r="I20" s="7">
        <v>38.326618000000003</v>
      </c>
      <c r="J20" s="7">
        <v>52.400249000000002</v>
      </c>
      <c r="K20" s="7">
        <v>2.6227799999999999E-3</v>
      </c>
      <c r="L20" s="32"/>
      <c r="M20" s="28"/>
      <c r="N20" s="28"/>
    </row>
    <row r="21" spans="1:14" x14ac:dyDescent="0.25">
      <c r="A21" s="38">
        <v>41348</v>
      </c>
      <c r="B21" s="8">
        <v>94.240257</v>
      </c>
      <c r="C21" s="7">
        <v>0.547593</v>
      </c>
      <c r="D21" s="7">
        <v>1.4240280000000001</v>
      </c>
      <c r="E21" s="7">
        <v>1.9716210000000001</v>
      </c>
      <c r="F21" s="7">
        <v>3.2209539999999999</v>
      </c>
      <c r="G21" s="7">
        <v>225.74400299999999</v>
      </c>
      <c r="H21" s="7">
        <v>20.281485</v>
      </c>
      <c r="I21" s="7">
        <v>38.318195000000003</v>
      </c>
      <c r="J21" s="7">
        <v>52.414692000000002</v>
      </c>
      <c r="K21" s="7">
        <v>2.57968E-3</v>
      </c>
      <c r="L21" s="32"/>
      <c r="M21" s="28"/>
      <c r="N21" s="28"/>
    </row>
    <row r="22" spans="1:14" x14ac:dyDescent="0.25">
      <c r="A22" s="38">
        <v>41349</v>
      </c>
      <c r="B22" s="8">
        <v>93.587456000000003</v>
      </c>
      <c r="C22" s="7">
        <v>0.46995300000000001</v>
      </c>
      <c r="D22" s="7">
        <v>1.547706</v>
      </c>
      <c r="E22" s="7">
        <v>2.0176590000000001</v>
      </c>
      <c r="F22" s="7">
        <v>3.675421</v>
      </c>
      <c r="G22" s="7">
        <v>228.50538599999999</v>
      </c>
      <c r="H22" s="7">
        <v>19.942678000000001</v>
      </c>
      <c r="I22" s="7">
        <v>38.544288999999999</v>
      </c>
      <c r="J22" s="7">
        <v>52.552211999999997</v>
      </c>
      <c r="K22" s="7">
        <v>2.6090089999999998E-3</v>
      </c>
      <c r="L22" s="32"/>
      <c r="M22" s="28"/>
      <c r="N22" s="28"/>
    </row>
    <row r="23" spans="1:14" x14ac:dyDescent="0.25">
      <c r="A23" s="38">
        <v>41350</v>
      </c>
      <c r="B23" s="8">
        <v>93.441635000000005</v>
      </c>
      <c r="C23" s="7">
        <v>0.42189300000000002</v>
      </c>
      <c r="D23" s="7">
        <v>1.612914</v>
      </c>
      <c r="E23" s="7">
        <v>2.0348069999999998</v>
      </c>
      <c r="F23" s="7">
        <v>3.8138179999999999</v>
      </c>
      <c r="G23" s="7">
        <v>227.70368999999999</v>
      </c>
      <c r="H23" s="7">
        <v>19.649709999999999</v>
      </c>
      <c r="I23" s="7">
        <v>38.579231</v>
      </c>
      <c r="J23" s="7">
        <v>52.541167999999999</v>
      </c>
      <c r="K23" s="7">
        <v>3.0392790000000002E-3</v>
      </c>
      <c r="L23" s="32"/>
      <c r="M23" s="28"/>
      <c r="N23" s="28"/>
    </row>
    <row r="24" spans="1:14" x14ac:dyDescent="0.25">
      <c r="A24" s="38">
        <v>41351</v>
      </c>
      <c r="B24" s="8">
        <v>93.513953999999998</v>
      </c>
      <c r="C24" s="7">
        <v>0.43413000000000002</v>
      </c>
      <c r="D24" s="7">
        <v>1.6262829999999999</v>
      </c>
      <c r="E24" s="7">
        <v>2.060413</v>
      </c>
      <c r="F24" s="7">
        <v>3.758823</v>
      </c>
      <c r="G24" s="7">
        <v>226.25752299999999</v>
      </c>
      <c r="H24" s="7">
        <v>19.741174999999998</v>
      </c>
      <c r="I24" s="7">
        <v>38.503138999999997</v>
      </c>
      <c r="J24" s="7">
        <v>52.488308000000004</v>
      </c>
      <c r="K24" s="7">
        <v>4.6302380000000001E-3</v>
      </c>
      <c r="L24" s="32"/>
      <c r="M24" s="28"/>
      <c r="N24" s="28"/>
    </row>
    <row r="25" spans="1:14" x14ac:dyDescent="0.25">
      <c r="A25" s="38">
        <v>41352</v>
      </c>
      <c r="B25" s="8">
        <v>93.701096000000007</v>
      </c>
      <c r="C25" s="7">
        <v>0.488147</v>
      </c>
      <c r="D25" s="7">
        <v>1.4950209999999999</v>
      </c>
      <c r="E25" s="7">
        <v>1.983168</v>
      </c>
      <c r="F25" s="7">
        <v>3.6358239999999999</v>
      </c>
      <c r="G25" s="7">
        <v>227.23864699999999</v>
      </c>
      <c r="H25" s="7">
        <v>20.230008999999999</v>
      </c>
      <c r="I25" s="7">
        <v>38.522503</v>
      </c>
      <c r="J25" s="7">
        <v>52.535324000000003</v>
      </c>
      <c r="K25" s="7">
        <v>5.1930579999999995E-3</v>
      </c>
      <c r="L25" s="32"/>
      <c r="M25" s="28"/>
      <c r="N25" s="28"/>
    </row>
    <row r="26" spans="1:14" x14ac:dyDescent="0.25">
      <c r="A26" s="38">
        <v>41353</v>
      </c>
      <c r="B26" s="8">
        <v>93.853003999999999</v>
      </c>
      <c r="C26" s="7">
        <v>0.51486399999999999</v>
      </c>
      <c r="D26" s="7">
        <v>1.4361090000000001</v>
      </c>
      <c r="E26" s="7">
        <v>1.9509730000000001</v>
      </c>
      <c r="F26" s="7">
        <v>3.542532</v>
      </c>
      <c r="G26" s="7">
        <v>226.67915300000001</v>
      </c>
      <c r="H26" s="7">
        <v>21.824370999999999</v>
      </c>
      <c r="I26" s="7">
        <v>38.481571000000002</v>
      </c>
      <c r="J26" s="7">
        <v>52.522841999999997</v>
      </c>
      <c r="K26" s="7">
        <v>4.498279E-3</v>
      </c>
      <c r="L26" s="32"/>
      <c r="M26" s="28"/>
      <c r="N26" s="28"/>
    </row>
    <row r="27" spans="1:14" x14ac:dyDescent="0.25">
      <c r="A27" s="38">
        <v>41354</v>
      </c>
      <c r="B27" s="8">
        <v>93.65889</v>
      </c>
      <c r="C27" s="7">
        <v>0.51845300000000005</v>
      </c>
      <c r="D27" s="7">
        <v>1.46567</v>
      </c>
      <c r="E27" s="7">
        <v>1.9841230000000001</v>
      </c>
      <c r="F27" s="7">
        <v>3.6734900000000001</v>
      </c>
      <c r="G27" s="7">
        <v>226.046738</v>
      </c>
      <c r="H27" s="7">
        <v>21.307324999999999</v>
      </c>
      <c r="I27" s="7">
        <v>38.52037</v>
      </c>
      <c r="J27" s="7">
        <v>52.525588999999997</v>
      </c>
      <c r="K27" s="7">
        <v>4.0528180000000006E-3</v>
      </c>
      <c r="L27" s="32"/>
      <c r="M27" s="28"/>
      <c r="N27" s="28"/>
    </row>
    <row r="28" spans="1:14" x14ac:dyDescent="0.25">
      <c r="A28" s="38">
        <v>41355</v>
      </c>
      <c r="B28" s="8">
        <v>93.188766000000001</v>
      </c>
      <c r="C28" s="7">
        <v>0.45051400000000003</v>
      </c>
      <c r="D28" s="7">
        <v>1.582738</v>
      </c>
      <c r="E28" s="7">
        <v>2.0332520000000001</v>
      </c>
      <c r="F28" s="7">
        <v>4.0152609999999997</v>
      </c>
      <c r="G28" s="7">
        <v>227.42338599999999</v>
      </c>
      <c r="H28" s="7">
        <v>20.235962000000001</v>
      </c>
      <c r="I28" s="7">
        <v>38.651524000000002</v>
      </c>
      <c r="J28" s="7">
        <v>52.585545000000003</v>
      </c>
      <c r="K28" s="7">
        <v>4.5768479999999997E-3</v>
      </c>
      <c r="L28" s="32"/>
      <c r="M28" s="28"/>
      <c r="N28" s="28"/>
    </row>
    <row r="29" spans="1:14" x14ac:dyDescent="0.25">
      <c r="A29" s="38">
        <v>41356</v>
      </c>
      <c r="B29" s="8">
        <v>93.106941000000006</v>
      </c>
      <c r="C29" s="7">
        <v>0.40259699999999998</v>
      </c>
      <c r="D29" s="7">
        <v>1.624835</v>
      </c>
      <c r="E29" s="7">
        <v>2.0274320000000001</v>
      </c>
      <c r="F29" s="7">
        <v>4.0922650000000003</v>
      </c>
      <c r="G29" s="7">
        <v>228.65673799999999</v>
      </c>
      <c r="H29" s="7">
        <v>18.893732</v>
      </c>
      <c r="I29" s="7">
        <v>38.690792000000002</v>
      </c>
      <c r="J29" s="7">
        <v>52.613070999999998</v>
      </c>
      <c r="K29" s="7">
        <v>4.3113359999999998E-3</v>
      </c>
      <c r="L29" s="32"/>
      <c r="M29" s="28"/>
      <c r="N29" s="28"/>
    </row>
    <row r="30" spans="1:14" x14ac:dyDescent="0.25">
      <c r="A30" s="38">
        <v>41357</v>
      </c>
      <c r="B30" s="8">
        <v>93.279838999999996</v>
      </c>
      <c r="C30" s="7">
        <v>0.42125499999999999</v>
      </c>
      <c r="D30" s="7">
        <v>1.5658609999999999</v>
      </c>
      <c r="E30" s="7">
        <v>1.9871159999999999</v>
      </c>
      <c r="F30" s="7">
        <v>3.958383</v>
      </c>
      <c r="G30" s="7">
        <v>228.80973800000001</v>
      </c>
      <c r="H30" s="7">
        <v>19.612708999999999</v>
      </c>
      <c r="I30" s="7">
        <v>38.663074000000002</v>
      </c>
      <c r="J30" s="7">
        <v>52.615859999999998</v>
      </c>
      <c r="K30" s="7">
        <v>3.9355950000000001E-3</v>
      </c>
      <c r="L30" s="32"/>
      <c r="M30" s="28"/>
      <c r="N30" s="28"/>
    </row>
    <row r="31" spans="1:14" x14ac:dyDescent="0.25">
      <c r="A31" s="38">
        <v>41358</v>
      </c>
      <c r="B31" s="8">
        <v>92.906181000000004</v>
      </c>
      <c r="C31" s="7">
        <v>0.32516600000000001</v>
      </c>
      <c r="D31" s="7">
        <v>1.6697679999999999</v>
      </c>
      <c r="E31" s="7">
        <v>1.994934</v>
      </c>
      <c r="F31" s="7">
        <v>4.2445820000000003</v>
      </c>
      <c r="G31" s="7">
        <v>229.13114899999999</v>
      </c>
      <c r="H31" s="7">
        <v>18.389334000000002</v>
      </c>
      <c r="I31" s="7">
        <v>38.750377999999998</v>
      </c>
      <c r="J31" s="7">
        <v>52.660175000000002</v>
      </c>
      <c r="K31" s="7">
        <v>4.8210319999999994E-3</v>
      </c>
      <c r="L31" s="32"/>
      <c r="M31" s="28"/>
      <c r="N31" s="28"/>
    </row>
    <row r="32" spans="1:14" x14ac:dyDescent="0.25">
      <c r="A32" s="38">
        <v>41359</v>
      </c>
      <c r="B32" s="8">
        <v>92.302070999999998</v>
      </c>
      <c r="C32" s="7">
        <v>0.32749400000000001</v>
      </c>
      <c r="D32" s="7">
        <v>1.82134</v>
      </c>
      <c r="E32" s="7">
        <v>2.1488339999999999</v>
      </c>
      <c r="F32" s="7">
        <v>4.6622700000000004</v>
      </c>
      <c r="G32" s="7">
        <v>228.27441400000001</v>
      </c>
      <c r="H32" s="7">
        <v>17.957581999999999</v>
      </c>
      <c r="I32" s="7">
        <v>38.876472</v>
      </c>
      <c r="J32" s="7">
        <v>52.652965999999999</v>
      </c>
      <c r="K32" s="7">
        <v>1.1762349999999999E-3</v>
      </c>
      <c r="L32" s="32"/>
      <c r="M32" s="28"/>
      <c r="N32" s="28"/>
    </row>
    <row r="33" spans="1:14" x14ac:dyDescent="0.25">
      <c r="A33" s="38">
        <v>41360</v>
      </c>
      <c r="B33" s="8">
        <v>92.218108999999998</v>
      </c>
      <c r="C33" s="7">
        <v>0.37120300000000001</v>
      </c>
      <c r="D33" s="7">
        <v>1.8429679999999999</v>
      </c>
      <c r="E33" s="7">
        <v>2.2141709999999999</v>
      </c>
      <c r="F33" s="7">
        <v>4.6773449999999999</v>
      </c>
      <c r="G33" s="7">
        <v>227.72654700000001</v>
      </c>
      <c r="H33" s="7">
        <v>18.029433999999998</v>
      </c>
      <c r="I33" s="7">
        <v>38.867396999999997</v>
      </c>
      <c r="J33" s="7">
        <v>52.601993999999998</v>
      </c>
      <c r="K33" s="7">
        <v>9.3073600000000004E-4</v>
      </c>
      <c r="L33" s="32"/>
      <c r="M33" s="28"/>
      <c r="N33" s="28"/>
    </row>
    <row r="34" spans="1:14" x14ac:dyDescent="0.25">
      <c r="A34" s="38">
        <v>41361</v>
      </c>
      <c r="B34" s="8">
        <v>92.644424000000001</v>
      </c>
      <c r="C34" s="7">
        <v>0.45819700000000002</v>
      </c>
      <c r="D34" s="7">
        <v>1.7388520000000001</v>
      </c>
      <c r="E34" s="7">
        <v>2.1970490000000003</v>
      </c>
      <c r="F34" s="7">
        <v>4.3227799999999998</v>
      </c>
      <c r="G34" s="7">
        <v>226.229691</v>
      </c>
      <c r="H34" s="7">
        <v>18.900614000000001</v>
      </c>
      <c r="I34" s="7">
        <v>38.757713000000003</v>
      </c>
      <c r="J34" s="7">
        <v>52.510162000000001</v>
      </c>
      <c r="K34" s="7">
        <v>1.1803809999999999E-3</v>
      </c>
      <c r="L34" s="32"/>
      <c r="M34" s="28"/>
      <c r="N34" s="28"/>
    </row>
    <row r="35" spans="1:14" x14ac:dyDescent="0.25">
      <c r="A35" s="38">
        <v>41362</v>
      </c>
      <c r="B35" s="8">
        <v>92.350234999999998</v>
      </c>
      <c r="C35" s="7">
        <v>0.339117</v>
      </c>
      <c r="D35" s="7">
        <v>1.863799</v>
      </c>
      <c r="E35" s="7">
        <v>2.2029160000000001</v>
      </c>
      <c r="F35" s="7">
        <v>4.5283519999999999</v>
      </c>
      <c r="G35" s="7">
        <v>226.29490699999999</v>
      </c>
      <c r="H35" s="7">
        <v>17.638598999999999</v>
      </c>
      <c r="I35" s="7">
        <v>38.791072999999997</v>
      </c>
      <c r="J35" s="7">
        <v>52.550128999999998</v>
      </c>
      <c r="K35" s="7">
        <v>1.1666129999999999E-3</v>
      </c>
      <c r="L35" s="32"/>
      <c r="M35" s="28"/>
      <c r="N35" s="28"/>
    </row>
    <row r="36" spans="1:14" x14ac:dyDescent="0.25">
      <c r="A36" s="38">
        <v>41363</v>
      </c>
      <c r="B36" s="8">
        <v>92.242348000000007</v>
      </c>
      <c r="C36" s="7">
        <v>0.311583</v>
      </c>
      <c r="D36" s="7">
        <v>1.960172</v>
      </c>
      <c r="E36" s="7">
        <v>2.2717550000000002</v>
      </c>
      <c r="F36" s="7">
        <v>4.5933089999999996</v>
      </c>
      <c r="G36" s="7">
        <v>227.821045</v>
      </c>
      <c r="H36" s="7">
        <v>17.101437000000001</v>
      </c>
      <c r="I36" s="7">
        <v>38.826205999999999</v>
      </c>
      <c r="J36" s="7">
        <v>52.535259000000003</v>
      </c>
      <c r="K36" s="7">
        <v>6.5213800000000002E-4</v>
      </c>
      <c r="L36" s="32"/>
      <c r="M36" s="28"/>
      <c r="N36" s="28"/>
    </row>
    <row r="37" spans="1:14" ht="15.75" thickBot="1" x14ac:dyDescent="0.3">
      <c r="A37" s="38">
        <v>41364</v>
      </c>
      <c r="B37" s="8">
        <v>91.631561000000005</v>
      </c>
      <c r="C37" s="7">
        <v>0.28229599999999999</v>
      </c>
      <c r="D37" s="7">
        <v>2.055418</v>
      </c>
      <c r="E37" s="7">
        <v>2.3377140000000001</v>
      </c>
      <c r="F37" s="7">
        <v>5.036117</v>
      </c>
      <c r="G37" s="7">
        <v>229.446167</v>
      </c>
      <c r="H37" s="7">
        <v>18.993849000000001</v>
      </c>
      <c r="I37" s="7">
        <v>38.982441000000001</v>
      </c>
      <c r="J37" s="7">
        <v>52.564670999999997</v>
      </c>
      <c r="K37" s="7">
        <v>6.2373400000000003E-4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91.631561000000005</v>
      </c>
      <c r="C40" s="23">
        <v>0.28229599999999999</v>
      </c>
      <c r="D40" s="23">
        <v>1.4240280000000001</v>
      </c>
      <c r="E40" s="23">
        <v>1.9509730000000001</v>
      </c>
      <c r="F40" s="23">
        <v>3.2209539999999999</v>
      </c>
      <c r="G40" s="23">
        <v>225.003525</v>
      </c>
      <c r="H40" s="23">
        <v>14.925316</v>
      </c>
      <c r="I40" s="23">
        <v>38.318195000000003</v>
      </c>
      <c r="J40" s="23">
        <v>52.400249000000002</v>
      </c>
      <c r="K40" s="23">
        <v>6.2373400000000003E-4</v>
      </c>
      <c r="L40" s="20"/>
    </row>
    <row r="41" spans="1:14" x14ac:dyDescent="0.25">
      <c r="A41" s="14" t="s">
        <v>14</v>
      </c>
      <c r="B41" s="24">
        <v>93.00472377419355</v>
      </c>
      <c r="C41" s="24">
        <v>0.41235077419354838</v>
      </c>
      <c r="D41" s="24">
        <v>1.7281405161290322</v>
      </c>
      <c r="E41" s="24">
        <v>2.140491290322581</v>
      </c>
      <c r="F41" s="24">
        <v>4.0999047096774186</v>
      </c>
      <c r="G41" s="24">
        <v>226.76971390322581</v>
      </c>
      <c r="H41" s="24">
        <v>18.357721870967744</v>
      </c>
      <c r="I41" s="24">
        <v>38.615721000000022</v>
      </c>
      <c r="J41" s="24">
        <v>52.527420548387099</v>
      </c>
      <c r="K41" s="24">
        <v>3.0705710967741931E-3</v>
      </c>
      <c r="L41" s="20"/>
    </row>
    <row r="42" spans="1:14" x14ac:dyDescent="0.25">
      <c r="A42" s="15" t="s">
        <v>15</v>
      </c>
      <c r="B42" s="25">
        <v>94.240257</v>
      </c>
      <c r="C42" s="25">
        <v>0.56676499999999996</v>
      </c>
      <c r="D42" s="25">
        <v>2.055418</v>
      </c>
      <c r="E42" s="25">
        <v>2.3692209999999996</v>
      </c>
      <c r="F42" s="25">
        <v>5.036117</v>
      </c>
      <c r="G42" s="25">
        <v>229.446167</v>
      </c>
      <c r="H42" s="25">
        <v>22.352640000000001</v>
      </c>
      <c r="I42" s="25">
        <v>38.982441000000001</v>
      </c>
      <c r="J42" s="25">
        <v>52.660175000000002</v>
      </c>
      <c r="K42" s="25">
        <v>5.1930579999999995E-3</v>
      </c>
      <c r="L42" s="20"/>
    </row>
    <row r="43" spans="1:14" ht="15.75" thickBot="1" x14ac:dyDescent="0.3">
      <c r="A43" s="18" t="s">
        <v>19</v>
      </c>
      <c r="B43" s="26">
        <v>0.66117309501474653</v>
      </c>
      <c r="C43" s="26">
        <v>7.7664755312264994E-2</v>
      </c>
      <c r="D43" s="26">
        <v>0.19878664672756846</v>
      </c>
      <c r="E43" s="26">
        <v>0.13431410679726249</v>
      </c>
      <c r="F43" s="26">
        <v>0.45447310680855424</v>
      </c>
      <c r="G43" s="26">
        <v>1.280339720322869</v>
      </c>
      <c r="H43" s="26">
        <v>2.0106591077614855</v>
      </c>
      <c r="I43" s="26">
        <v>0.16220283450174308</v>
      </c>
      <c r="J43" s="26">
        <v>6.3125485419566252E-2</v>
      </c>
      <c r="K43" s="26">
        <v>1.3973334744113721E-3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A7" sqref="A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33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93.694299999999998</v>
      </c>
      <c r="C7" s="8">
        <v>0.38590000000000002</v>
      </c>
      <c r="D7" s="8">
        <v>1.9464999999999999</v>
      </c>
      <c r="E7" s="8">
        <v>2.2258</v>
      </c>
      <c r="F7" s="8">
        <v>4.5483000000000002</v>
      </c>
      <c r="G7" s="8">
        <v>229.0608</v>
      </c>
      <c r="H7" s="8">
        <v>20.2926</v>
      </c>
      <c r="I7" s="8">
        <v>38.811199999999999</v>
      </c>
      <c r="J7" s="8">
        <v>52.598100000000002</v>
      </c>
      <c r="K7" s="8">
        <v>3.7000000000000002E-3</v>
      </c>
    </row>
    <row r="8" spans="1:13" ht="12" customHeight="1" x14ac:dyDescent="0.25">
      <c r="A8" s="38">
        <v>41335</v>
      </c>
      <c r="B8" s="8">
        <v>93.478899999999996</v>
      </c>
      <c r="C8" s="8">
        <v>0.35980000000000001</v>
      </c>
      <c r="D8" s="8">
        <v>2.0426000000000002</v>
      </c>
      <c r="E8" s="8">
        <v>2.3603999999999998</v>
      </c>
      <c r="F8" s="8">
        <v>4.6700999999999997</v>
      </c>
      <c r="G8" s="8">
        <v>227.8861</v>
      </c>
      <c r="H8" s="8">
        <v>17.953499999999998</v>
      </c>
      <c r="I8" s="8">
        <v>38.6265</v>
      </c>
      <c r="J8" s="8">
        <v>52.518000000000001</v>
      </c>
      <c r="K8" s="8">
        <v>3.3999999999999998E-3</v>
      </c>
    </row>
    <row r="9" spans="1:13" ht="12" customHeight="1" x14ac:dyDescent="0.25">
      <c r="A9" s="38">
        <v>41336</v>
      </c>
      <c r="B9" s="8">
        <v>93.807900000000004</v>
      </c>
      <c r="C9" s="8">
        <v>0.37859999999999999</v>
      </c>
      <c r="D9" s="8">
        <v>2.0371000000000001</v>
      </c>
      <c r="E9" s="8">
        <v>2.3693</v>
      </c>
      <c r="F9" s="8">
        <v>4.6757999999999997</v>
      </c>
      <c r="G9" s="8">
        <v>228.38069999999999</v>
      </c>
      <c r="H9" s="8">
        <v>21.2791</v>
      </c>
      <c r="I9" s="8">
        <v>38.792400000000001</v>
      </c>
      <c r="J9" s="8">
        <v>52.546599999999998</v>
      </c>
      <c r="K9" s="8">
        <v>2.3999999999999998E-3</v>
      </c>
    </row>
    <row r="10" spans="1:13" ht="12" customHeight="1" x14ac:dyDescent="0.25">
      <c r="A10" s="38">
        <v>41337</v>
      </c>
      <c r="B10" s="8">
        <v>94.113399999999999</v>
      </c>
      <c r="C10" s="8">
        <v>0.51029999999999998</v>
      </c>
      <c r="D10" s="8">
        <v>1.9598</v>
      </c>
      <c r="E10" s="8">
        <v>2.3111999999999999</v>
      </c>
      <c r="F10" s="8">
        <v>4.6725000000000003</v>
      </c>
      <c r="G10" s="8">
        <v>229.28309999999999</v>
      </c>
      <c r="H10" s="8">
        <v>17.2944</v>
      </c>
      <c r="I10" s="8">
        <v>38.541499999999999</v>
      </c>
      <c r="J10" s="8">
        <v>52.605699999999999</v>
      </c>
      <c r="K10" s="8">
        <v>3.5999999999999999E-3</v>
      </c>
    </row>
    <row r="11" spans="1:13" ht="12" customHeight="1" x14ac:dyDescent="0.25">
      <c r="A11" s="38">
        <v>41338</v>
      </c>
      <c r="B11" s="8">
        <v>93.590199999999996</v>
      </c>
      <c r="C11" s="8">
        <v>0.48499999999999999</v>
      </c>
      <c r="D11" s="8">
        <v>1.9269000000000001</v>
      </c>
      <c r="E11" s="8">
        <v>2.3275000000000001</v>
      </c>
      <c r="F11" s="8">
        <v>4.5556999999999999</v>
      </c>
      <c r="G11" s="8">
        <v>228.3631</v>
      </c>
      <c r="H11" s="8">
        <v>19.667899999999999</v>
      </c>
      <c r="I11" s="8">
        <v>38.849499999999999</v>
      </c>
      <c r="J11" s="8">
        <v>52.488799999999998</v>
      </c>
      <c r="K11" s="8">
        <v>5.1000000000000004E-3</v>
      </c>
    </row>
    <row r="12" spans="1:13" ht="12" customHeight="1" x14ac:dyDescent="0.25">
      <c r="A12" s="38">
        <v>41339</v>
      </c>
      <c r="B12" s="8">
        <v>94.090699999999998</v>
      </c>
      <c r="C12" s="8">
        <v>0.46450000000000002</v>
      </c>
      <c r="D12" s="8">
        <v>1.9419999999999999</v>
      </c>
      <c r="E12" s="8">
        <v>2.3275999999999999</v>
      </c>
      <c r="F12" s="8">
        <v>4.9623999999999997</v>
      </c>
      <c r="G12" s="8">
        <v>229.41409999999999</v>
      </c>
      <c r="H12" s="8">
        <v>20.500800000000002</v>
      </c>
      <c r="I12" s="8">
        <v>38.786900000000003</v>
      </c>
      <c r="J12" s="8">
        <v>52.602200000000003</v>
      </c>
      <c r="K12" s="8">
        <v>5.1000000000000004E-3</v>
      </c>
    </row>
    <row r="13" spans="1:13" ht="12" customHeight="1" x14ac:dyDescent="0.25">
      <c r="A13" s="38">
        <v>41340</v>
      </c>
      <c r="B13" s="8">
        <v>94.164699999999996</v>
      </c>
      <c r="C13" s="8">
        <v>0.46800000000000003</v>
      </c>
      <c r="D13" s="8">
        <v>1.7221</v>
      </c>
      <c r="E13" s="8">
        <v>2.27</v>
      </c>
      <c r="F13" s="8">
        <v>4.9309000000000003</v>
      </c>
      <c r="G13" s="8">
        <v>228.22380000000001</v>
      </c>
      <c r="H13" s="8">
        <v>17.920300000000001</v>
      </c>
      <c r="I13" s="8">
        <v>38.692500000000003</v>
      </c>
      <c r="J13" s="8">
        <v>52.6006</v>
      </c>
      <c r="K13" s="8">
        <v>3.8E-3</v>
      </c>
    </row>
    <row r="14" spans="1:13" ht="12" customHeight="1" x14ac:dyDescent="0.25">
      <c r="A14" s="38">
        <v>41341</v>
      </c>
      <c r="B14" s="8">
        <v>93.323899999999995</v>
      </c>
      <c r="C14" s="8">
        <v>0.52659999999999996</v>
      </c>
      <c r="D14" s="8">
        <v>1.8029999999999999</v>
      </c>
      <c r="E14" s="8">
        <v>2.2837999999999998</v>
      </c>
      <c r="F14" s="8">
        <v>4.6905000000000001</v>
      </c>
      <c r="G14" s="8">
        <v>229.1558</v>
      </c>
      <c r="H14" s="8">
        <v>19.885100000000001</v>
      </c>
      <c r="I14" s="8">
        <v>38.648600000000002</v>
      </c>
      <c r="J14" s="8">
        <v>52.599200000000003</v>
      </c>
      <c r="K14" s="8">
        <v>2.5000000000000001E-3</v>
      </c>
    </row>
    <row r="15" spans="1:13" ht="12" customHeight="1" x14ac:dyDescent="0.25">
      <c r="A15" s="38">
        <v>41342</v>
      </c>
      <c r="B15" s="8">
        <v>94.076899999999995</v>
      </c>
      <c r="C15" s="8">
        <v>0.55810000000000004</v>
      </c>
      <c r="D15" s="8">
        <v>2.0388000000000002</v>
      </c>
      <c r="E15" s="8">
        <v>2.198</v>
      </c>
      <c r="F15" s="8">
        <v>4.798</v>
      </c>
      <c r="G15" s="8">
        <v>226.0575</v>
      </c>
      <c r="H15" s="8">
        <v>19.300799999999999</v>
      </c>
      <c r="I15" s="8">
        <v>38.601399999999998</v>
      </c>
      <c r="J15" s="8">
        <v>52.641300000000001</v>
      </c>
      <c r="K15" s="8">
        <v>4.4000000000000003E-3</v>
      </c>
    </row>
    <row r="16" spans="1:13" ht="12" customHeight="1" x14ac:dyDescent="0.25">
      <c r="A16" s="38">
        <v>41343</v>
      </c>
      <c r="B16" s="8">
        <v>93.438000000000002</v>
      </c>
      <c r="C16" s="8">
        <v>0.52480000000000004</v>
      </c>
      <c r="D16" s="8">
        <v>1.9849000000000001</v>
      </c>
      <c r="E16" s="8">
        <v>2.3519999999999999</v>
      </c>
      <c r="F16" s="8">
        <v>4.5876000000000001</v>
      </c>
      <c r="G16" s="8">
        <v>228.21459999999999</v>
      </c>
      <c r="H16" s="8">
        <v>19.073</v>
      </c>
      <c r="I16" s="8">
        <v>38.765999999999998</v>
      </c>
      <c r="J16" s="8">
        <v>52.553899999999999</v>
      </c>
      <c r="K16" s="8">
        <v>4.8999999999999998E-3</v>
      </c>
    </row>
    <row r="17" spans="1:11" x14ac:dyDescent="0.25">
      <c r="A17" s="38">
        <v>41344</v>
      </c>
      <c r="B17" s="8">
        <v>92.964100000000002</v>
      </c>
      <c r="C17" s="8">
        <v>0.5</v>
      </c>
      <c r="D17" s="8">
        <v>2.0526</v>
      </c>
      <c r="E17" s="8">
        <v>2.3595000000000002</v>
      </c>
      <c r="F17" s="8">
        <v>4.7845000000000004</v>
      </c>
      <c r="G17" s="8">
        <v>226.50729999999999</v>
      </c>
      <c r="H17" s="8">
        <v>17.056100000000001</v>
      </c>
      <c r="I17" s="8">
        <v>38.905700000000003</v>
      </c>
      <c r="J17" s="8">
        <v>52.642499999999998</v>
      </c>
      <c r="K17" s="8">
        <v>4.7999999999999996E-3</v>
      </c>
    </row>
    <row r="18" spans="1:11" x14ac:dyDescent="0.25">
      <c r="A18" s="38">
        <v>41345</v>
      </c>
      <c r="B18" s="8">
        <v>93.5197</v>
      </c>
      <c r="C18" s="8">
        <v>0.47270000000000001</v>
      </c>
      <c r="D18" s="8">
        <v>1.8777999999999999</v>
      </c>
      <c r="E18" s="8">
        <v>2.3462000000000001</v>
      </c>
      <c r="F18" s="8">
        <v>4.0881999999999996</v>
      </c>
      <c r="G18" s="8">
        <v>227.25569999999999</v>
      </c>
      <c r="H18" s="8">
        <v>21.287800000000001</v>
      </c>
      <c r="I18" s="8">
        <v>38.784500000000001</v>
      </c>
      <c r="J18" s="8">
        <v>52.466200000000001</v>
      </c>
      <c r="K18" s="8">
        <v>4.1999999999999997E-3</v>
      </c>
    </row>
    <row r="19" spans="1:11" x14ac:dyDescent="0.25">
      <c r="A19" s="38">
        <v>41346</v>
      </c>
      <c r="B19" s="8">
        <v>94.036699999999996</v>
      </c>
      <c r="C19" s="8">
        <v>0.55879999999999996</v>
      </c>
      <c r="D19" s="8">
        <v>1.9407000000000001</v>
      </c>
      <c r="E19" s="8">
        <v>2.1513</v>
      </c>
      <c r="F19" s="8">
        <v>4.8651999999999997</v>
      </c>
      <c r="G19" s="8">
        <v>225.90690000000001</v>
      </c>
      <c r="H19" s="8">
        <v>22.352699999999999</v>
      </c>
      <c r="I19" s="8">
        <v>38.6646</v>
      </c>
      <c r="J19" s="8">
        <v>52.458799999999997</v>
      </c>
      <c r="K19" s="8">
        <v>3.8E-3</v>
      </c>
    </row>
    <row r="20" spans="1:11" x14ac:dyDescent="0.25">
      <c r="A20" s="38">
        <v>41347</v>
      </c>
      <c r="B20" s="8">
        <v>94.203299999999999</v>
      </c>
      <c r="C20" s="8">
        <v>0.56679999999999997</v>
      </c>
      <c r="D20" s="8">
        <v>1.8199000000000001</v>
      </c>
      <c r="E20" s="8">
        <v>2.3401999999999998</v>
      </c>
      <c r="F20" s="8">
        <v>3.3296000000000001</v>
      </c>
      <c r="G20" s="8">
        <v>225.81720000000001</v>
      </c>
      <c r="H20" s="8">
        <v>22.152899999999999</v>
      </c>
      <c r="I20" s="8">
        <v>38.777500000000003</v>
      </c>
      <c r="J20" s="8">
        <v>52.4893</v>
      </c>
      <c r="K20" s="8">
        <v>4.7000000000000002E-3</v>
      </c>
    </row>
    <row r="21" spans="1:11" x14ac:dyDescent="0.25">
      <c r="A21" s="38">
        <v>41348</v>
      </c>
      <c r="B21" s="8">
        <v>94.240300000000005</v>
      </c>
      <c r="C21" s="8">
        <v>0.55020000000000002</v>
      </c>
      <c r="D21" s="8">
        <v>1.7181999999999999</v>
      </c>
      <c r="E21" s="8">
        <v>2.0840999999999998</v>
      </c>
      <c r="F21" s="8">
        <v>4.4203000000000001</v>
      </c>
      <c r="G21" s="8">
        <v>225.8554</v>
      </c>
      <c r="H21" s="8">
        <v>22.2334</v>
      </c>
      <c r="I21" s="8">
        <v>38.927700000000002</v>
      </c>
      <c r="J21" s="8">
        <v>52.631900000000002</v>
      </c>
      <c r="K21" s="8">
        <v>2.8E-3</v>
      </c>
    </row>
    <row r="22" spans="1:11" x14ac:dyDescent="0.25">
      <c r="A22" s="38">
        <v>41349</v>
      </c>
      <c r="B22" s="8">
        <v>93.606999999999999</v>
      </c>
      <c r="C22" s="8">
        <v>0.51980000000000004</v>
      </c>
      <c r="D22" s="8">
        <v>1.9025000000000001</v>
      </c>
      <c r="E22" s="8">
        <v>2.1046999999999998</v>
      </c>
      <c r="F22" s="8">
        <v>4.3985000000000003</v>
      </c>
      <c r="G22" s="8">
        <v>229.4435</v>
      </c>
      <c r="H22" s="8">
        <v>20.525600000000001</v>
      </c>
      <c r="I22" s="8">
        <v>38.812399999999997</v>
      </c>
      <c r="J22" s="8">
        <v>52.567399999999999</v>
      </c>
      <c r="K22" s="8">
        <v>3.7000000000000002E-3</v>
      </c>
    </row>
    <row r="23" spans="1:11" x14ac:dyDescent="0.25">
      <c r="A23" s="38">
        <v>41350</v>
      </c>
      <c r="B23" s="8">
        <v>93.762500000000003</v>
      </c>
      <c r="C23" s="8">
        <v>0.53769999999999996</v>
      </c>
      <c r="D23" s="8">
        <v>1.9331</v>
      </c>
      <c r="E23" s="8">
        <v>2.2890000000000001</v>
      </c>
      <c r="F23" s="8">
        <v>4.4451000000000001</v>
      </c>
      <c r="G23" s="8">
        <v>228.16800000000001</v>
      </c>
      <c r="H23" s="8">
        <v>19.8809</v>
      </c>
      <c r="I23" s="8">
        <v>38.747399999999999</v>
      </c>
      <c r="J23" s="8">
        <v>52.557400000000001</v>
      </c>
      <c r="K23" s="8">
        <v>5.1000000000000004E-3</v>
      </c>
    </row>
    <row r="24" spans="1:11" x14ac:dyDescent="0.25">
      <c r="A24" s="38">
        <v>41351</v>
      </c>
      <c r="B24" s="8">
        <v>94.172499999999999</v>
      </c>
      <c r="C24" s="8">
        <v>0.54400000000000004</v>
      </c>
      <c r="D24" s="8">
        <v>1.6321000000000001</v>
      </c>
      <c r="E24" s="8">
        <v>2.3315999999999999</v>
      </c>
      <c r="F24" s="8">
        <v>3.9439000000000002</v>
      </c>
      <c r="G24" s="8">
        <v>228.02610000000001</v>
      </c>
      <c r="H24" s="8">
        <v>20.5001</v>
      </c>
      <c r="I24" s="8">
        <v>38.963500000000003</v>
      </c>
      <c r="J24" s="8">
        <v>52.558300000000003</v>
      </c>
      <c r="K24" s="8">
        <v>4.7000000000000002E-3</v>
      </c>
    </row>
    <row r="25" spans="1:11" x14ac:dyDescent="0.25">
      <c r="A25" s="38">
        <v>41352</v>
      </c>
      <c r="B25" s="8">
        <v>94.186400000000006</v>
      </c>
      <c r="C25" s="8">
        <v>0.53090000000000004</v>
      </c>
      <c r="D25" s="8">
        <v>1.9702999999999999</v>
      </c>
      <c r="E25" s="8">
        <v>2.3047</v>
      </c>
      <c r="F25" s="8">
        <v>4.1883999999999997</v>
      </c>
      <c r="G25" s="8">
        <v>228.2175</v>
      </c>
      <c r="H25" s="8">
        <v>21.6755</v>
      </c>
      <c r="I25" s="8">
        <v>38.739100000000001</v>
      </c>
      <c r="J25" s="8">
        <v>52.616999999999997</v>
      </c>
      <c r="K25" s="8">
        <v>5.1999999999999998E-3</v>
      </c>
    </row>
    <row r="26" spans="1:11" x14ac:dyDescent="0.25">
      <c r="A26" s="38">
        <v>41353</v>
      </c>
      <c r="B26" s="8">
        <v>93.874200000000002</v>
      </c>
      <c r="C26" s="8">
        <v>0.52290000000000003</v>
      </c>
      <c r="D26" s="8">
        <v>2.0009999999999999</v>
      </c>
      <c r="E26" s="8">
        <v>2.3035000000000001</v>
      </c>
      <c r="F26" s="8">
        <v>4.2138999999999998</v>
      </c>
      <c r="G26" s="8">
        <v>229.19370000000001</v>
      </c>
      <c r="H26" s="8">
        <v>22.004899999999999</v>
      </c>
      <c r="I26" s="8">
        <v>38.716099999999997</v>
      </c>
      <c r="J26" s="8">
        <v>52.637599999999999</v>
      </c>
      <c r="K26" s="8">
        <v>4.8999999999999998E-3</v>
      </c>
    </row>
    <row r="27" spans="1:11" x14ac:dyDescent="0.25">
      <c r="A27" s="38">
        <v>41354</v>
      </c>
      <c r="B27" s="8">
        <v>94.085499999999996</v>
      </c>
      <c r="C27" s="8">
        <v>0.54820000000000002</v>
      </c>
      <c r="D27" s="8">
        <v>1.776</v>
      </c>
      <c r="E27" s="8">
        <v>2.3641000000000001</v>
      </c>
      <c r="F27" s="8">
        <v>4.8937999999999997</v>
      </c>
      <c r="G27" s="8">
        <v>226.3373</v>
      </c>
      <c r="H27" s="8">
        <v>21.718599999999999</v>
      </c>
      <c r="I27" s="8">
        <v>38.911299999999997</v>
      </c>
      <c r="J27" s="8">
        <v>52.557200000000002</v>
      </c>
      <c r="K27" s="8">
        <v>5.1000000000000004E-3</v>
      </c>
    </row>
    <row r="28" spans="1:11" x14ac:dyDescent="0.25">
      <c r="A28" s="38">
        <v>41355</v>
      </c>
      <c r="B28" s="8">
        <v>93.423699999999997</v>
      </c>
      <c r="C28" s="8">
        <v>0.45390000000000003</v>
      </c>
      <c r="D28" s="8">
        <v>2.0078999999999998</v>
      </c>
      <c r="E28" s="8">
        <v>2.1970000000000001</v>
      </c>
      <c r="F28" s="8">
        <v>4.4482999999999997</v>
      </c>
      <c r="G28" s="8">
        <v>228.8817</v>
      </c>
      <c r="H28" s="8">
        <v>21.719799999999999</v>
      </c>
      <c r="I28" s="8">
        <v>38.966700000000003</v>
      </c>
      <c r="J28" s="8">
        <v>52.634700000000002</v>
      </c>
      <c r="K28" s="8">
        <v>4.8999999999999998E-3</v>
      </c>
    </row>
    <row r="29" spans="1:11" x14ac:dyDescent="0.25">
      <c r="A29" s="38">
        <v>41356</v>
      </c>
      <c r="B29" s="8">
        <v>93.422300000000007</v>
      </c>
      <c r="C29" s="8">
        <v>0.53839999999999999</v>
      </c>
      <c r="D29" s="8">
        <v>1.7101</v>
      </c>
      <c r="E29" s="8">
        <v>2.3477000000000001</v>
      </c>
      <c r="F29" s="8">
        <v>4.3390000000000004</v>
      </c>
      <c r="G29" s="8">
        <v>229.14689999999999</v>
      </c>
      <c r="H29" s="8">
        <v>20.613199999999999</v>
      </c>
      <c r="I29" s="8">
        <v>38.820999999999998</v>
      </c>
      <c r="J29" s="8">
        <v>52.64</v>
      </c>
      <c r="K29" s="8">
        <v>4.8999999999999998E-3</v>
      </c>
    </row>
    <row r="30" spans="1:11" x14ac:dyDescent="0.25">
      <c r="A30" s="38">
        <v>41357</v>
      </c>
      <c r="B30" s="8">
        <v>93.668099999999995</v>
      </c>
      <c r="C30" s="8">
        <v>0.49030000000000001</v>
      </c>
      <c r="D30" s="8">
        <v>1.6895</v>
      </c>
      <c r="E30" s="8">
        <v>2.1604000000000001</v>
      </c>
      <c r="F30" s="8">
        <v>3.9727000000000001</v>
      </c>
      <c r="G30" s="8">
        <v>229.17869999999999</v>
      </c>
      <c r="H30" s="8">
        <v>20.720600000000001</v>
      </c>
      <c r="I30" s="8">
        <v>38.726100000000002</v>
      </c>
      <c r="J30" s="8">
        <v>52.652099999999997</v>
      </c>
      <c r="K30" s="8">
        <v>4.7000000000000002E-3</v>
      </c>
    </row>
    <row r="31" spans="1:11" x14ac:dyDescent="0.25">
      <c r="A31" s="38">
        <v>41358</v>
      </c>
      <c r="B31" s="8">
        <v>93.500500000000002</v>
      </c>
      <c r="C31" s="8">
        <v>0.5262</v>
      </c>
      <c r="D31" s="8">
        <v>1.9489000000000001</v>
      </c>
      <c r="E31" s="8">
        <v>2.3416000000000001</v>
      </c>
      <c r="F31" s="8">
        <v>4.6707000000000001</v>
      </c>
      <c r="G31" s="8">
        <v>229.37090000000001</v>
      </c>
      <c r="H31" s="8">
        <v>21.049800000000001</v>
      </c>
      <c r="I31" s="8">
        <v>38.768700000000003</v>
      </c>
      <c r="J31" s="8">
        <v>52.660200000000003</v>
      </c>
      <c r="K31" s="8">
        <v>4.8999999999999998E-3</v>
      </c>
    </row>
    <row r="32" spans="1:11" x14ac:dyDescent="0.25">
      <c r="A32" s="38">
        <v>41359</v>
      </c>
      <c r="B32" s="8">
        <v>93.943100000000001</v>
      </c>
      <c r="C32" s="8">
        <v>0.38540000000000002</v>
      </c>
      <c r="D32" s="8">
        <v>1.8592</v>
      </c>
      <c r="E32" s="8">
        <v>2.1907999999999999</v>
      </c>
      <c r="F32" s="8">
        <v>4.71</v>
      </c>
      <c r="G32" s="8">
        <v>228.81909999999999</v>
      </c>
      <c r="H32" s="8">
        <v>19.207799999999999</v>
      </c>
      <c r="I32" s="8">
        <v>38.948999999999998</v>
      </c>
      <c r="J32" s="8">
        <v>52.657499999999999</v>
      </c>
      <c r="K32" s="8">
        <v>2.2000000000000001E-3</v>
      </c>
    </row>
    <row r="33" spans="1:11" x14ac:dyDescent="0.25">
      <c r="A33" s="38">
        <v>41360</v>
      </c>
      <c r="B33" s="8">
        <v>93.477999999999994</v>
      </c>
      <c r="C33" s="8">
        <v>0.53110000000000002</v>
      </c>
      <c r="D33" s="8">
        <v>1.9114</v>
      </c>
      <c r="E33" s="8">
        <v>2.2944</v>
      </c>
      <c r="F33" s="8">
        <v>4.8005000000000004</v>
      </c>
      <c r="G33" s="8">
        <v>228.1361</v>
      </c>
      <c r="H33" s="8">
        <v>21.3735</v>
      </c>
      <c r="I33" s="8">
        <v>38.874200000000002</v>
      </c>
      <c r="J33" s="8">
        <v>52.627099999999999</v>
      </c>
      <c r="K33" s="8">
        <v>3.8999999999999998E-3</v>
      </c>
    </row>
    <row r="34" spans="1:11" x14ac:dyDescent="0.25">
      <c r="A34" s="38">
        <v>41361</v>
      </c>
      <c r="B34" s="8">
        <v>93.503100000000003</v>
      </c>
      <c r="C34" s="8">
        <v>0.54749999999999999</v>
      </c>
      <c r="D34" s="8">
        <v>1.8943000000000001</v>
      </c>
      <c r="E34" s="8">
        <v>2.2462</v>
      </c>
      <c r="F34" s="8">
        <v>4.6622000000000003</v>
      </c>
      <c r="G34" s="8">
        <v>229.30629999999999</v>
      </c>
      <c r="H34" s="8">
        <v>18.9391</v>
      </c>
      <c r="I34" s="8">
        <v>38.806899999999999</v>
      </c>
      <c r="J34" s="8">
        <v>52.623100000000001</v>
      </c>
      <c r="K34" s="8">
        <v>4.3E-3</v>
      </c>
    </row>
    <row r="35" spans="1:11" x14ac:dyDescent="0.25">
      <c r="A35" s="38">
        <v>41362</v>
      </c>
      <c r="B35" s="8">
        <v>92.463200000000001</v>
      </c>
      <c r="C35" s="8">
        <v>0.50919999999999999</v>
      </c>
      <c r="D35" s="8">
        <v>2.0234000000000001</v>
      </c>
      <c r="E35" s="8">
        <v>2.2854999999999999</v>
      </c>
      <c r="F35" s="8">
        <v>4.7526000000000002</v>
      </c>
      <c r="G35" s="8">
        <v>228.94980000000001</v>
      </c>
      <c r="H35" s="8">
        <v>21.4178</v>
      </c>
      <c r="I35" s="8">
        <v>38.9375</v>
      </c>
      <c r="J35" s="8">
        <v>52.582000000000001</v>
      </c>
      <c r="K35" s="8">
        <v>4.7999999999999996E-3</v>
      </c>
    </row>
    <row r="36" spans="1:11" x14ac:dyDescent="0.25">
      <c r="A36" s="38">
        <v>41363</v>
      </c>
      <c r="B36" s="8">
        <v>92.390100000000004</v>
      </c>
      <c r="C36" s="8">
        <v>0.46300000000000002</v>
      </c>
      <c r="D36" s="8">
        <v>2.0432999999999999</v>
      </c>
      <c r="E36" s="8">
        <v>2.2905000000000002</v>
      </c>
      <c r="F36" s="8">
        <v>4.6547000000000001</v>
      </c>
      <c r="G36" s="8">
        <v>229.39940000000001</v>
      </c>
      <c r="H36" s="8">
        <v>22.313400000000001</v>
      </c>
      <c r="I36" s="8">
        <v>38.845399999999998</v>
      </c>
      <c r="J36" s="8">
        <v>52.604399999999998</v>
      </c>
      <c r="K36" s="8">
        <v>4.8999999999999998E-3</v>
      </c>
    </row>
    <row r="37" spans="1:11" ht="15.75" thickBot="1" x14ac:dyDescent="0.3">
      <c r="A37" s="38">
        <v>41364</v>
      </c>
      <c r="B37" s="8">
        <v>92.638199999999998</v>
      </c>
      <c r="C37" s="8">
        <v>0.48270000000000002</v>
      </c>
      <c r="D37" s="8">
        <v>2.0554999999999999</v>
      </c>
      <c r="E37" s="8">
        <v>2.3569</v>
      </c>
      <c r="F37" s="8">
        <v>5.0362</v>
      </c>
      <c r="G37" s="8">
        <v>229.4462</v>
      </c>
      <c r="H37" s="8">
        <v>22.1615</v>
      </c>
      <c r="I37" s="8">
        <v>38.982500000000002</v>
      </c>
      <c r="J37" s="8">
        <v>52.580500000000001</v>
      </c>
      <c r="K37" s="8">
        <v>3.8999999999999998E-3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94.240300000000005</v>
      </c>
      <c r="C39" s="27">
        <v>0.56679999999999997</v>
      </c>
      <c r="D39" s="27">
        <v>2.0554999999999999</v>
      </c>
      <c r="E39" s="27">
        <v>2.3693</v>
      </c>
      <c r="F39" s="27">
        <v>5.0362</v>
      </c>
      <c r="G39" s="27">
        <v>229.4462</v>
      </c>
      <c r="H39" s="27">
        <v>22.352699999999999</v>
      </c>
      <c r="I39" s="27">
        <v>38.982500000000002</v>
      </c>
      <c r="J39" s="27">
        <v>52.660200000000003</v>
      </c>
      <c r="K39" s="27">
        <v>5.1999999999999998E-3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O24" sqref="O23:O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33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41334</v>
      </c>
      <c r="B7" s="8">
        <v>92.093900000000005</v>
      </c>
      <c r="C7" s="8">
        <v>0.313</v>
      </c>
      <c r="D7" s="8">
        <v>1.5345</v>
      </c>
      <c r="E7" s="8">
        <v>1.8474999999999999</v>
      </c>
      <c r="F7" s="8">
        <v>4.1437999999999997</v>
      </c>
      <c r="G7" s="8">
        <v>225.791</v>
      </c>
      <c r="H7" s="8">
        <v>14.9254</v>
      </c>
      <c r="I7" s="8">
        <v>38.368400000000001</v>
      </c>
      <c r="J7" s="8">
        <v>52.403100000000002</v>
      </c>
      <c r="K7" s="8">
        <v>8.0000000000000004E-4</v>
      </c>
    </row>
    <row r="8" spans="1:13" ht="12" customHeight="1" x14ac:dyDescent="0.25">
      <c r="A8" s="38">
        <v>41335</v>
      </c>
      <c r="B8" s="8">
        <v>92.268500000000003</v>
      </c>
      <c r="C8" s="8">
        <v>0.31940000000000002</v>
      </c>
      <c r="D8" s="8">
        <v>1.5118</v>
      </c>
      <c r="E8" s="8">
        <v>1.8311999999999999</v>
      </c>
      <c r="F8" s="8">
        <v>4.1920999999999999</v>
      </c>
      <c r="G8" s="8">
        <v>225.05279999999999</v>
      </c>
      <c r="H8" s="8">
        <v>15.039199999999999</v>
      </c>
      <c r="I8" s="8">
        <v>38.443100000000001</v>
      </c>
      <c r="J8" s="8">
        <v>52.419499999999999</v>
      </c>
      <c r="K8" s="8">
        <v>1.1999999999999999E-3</v>
      </c>
    </row>
    <row r="9" spans="1:13" ht="12" customHeight="1" x14ac:dyDescent="0.25">
      <c r="A9" s="38">
        <v>41336</v>
      </c>
      <c r="B9" s="8">
        <v>92.254199999999997</v>
      </c>
      <c r="C9" s="8">
        <v>0.28249999999999997</v>
      </c>
      <c r="D9" s="8">
        <v>1.8176000000000001</v>
      </c>
      <c r="E9" s="8">
        <v>2.1001000000000003</v>
      </c>
      <c r="F9" s="8">
        <v>4.1910999999999996</v>
      </c>
      <c r="G9" s="8">
        <v>225.65170000000001</v>
      </c>
      <c r="H9" s="8">
        <v>15.151899999999999</v>
      </c>
      <c r="I9" s="8">
        <v>38.554299999999998</v>
      </c>
      <c r="J9" s="8">
        <v>52.459600000000002</v>
      </c>
      <c r="K9" s="8">
        <v>8.0000000000000004E-4</v>
      </c>
    </row>
    <row r="10" spans="1:13" ht="12" customHeight="1" x14ac:dyDescent="0.25">
      <c r="A10" s="38">
        <v>41337</v>
      </c>
      <c r="B10" s="8">
        <v>91.962900000000005</v>
      </c>
      <c r="C10" s="8">
        <v>0.35830000000000001</v>
      </c>
      <c r="D10" s="8">
        <v>1.6209</v>
      </c>
      <c r="E10" s="8">
        <v>1.9792000000000001</v>
      </c>
      <c r="F10" s="8">
        <v>3.3548</v>
      </c>
      <c r="G10" s="8">
        <v>225.0899</v>
      </c>
      <c r="H10" s="8">
        <v>15.544600000000001</v>
      </c>
      <c r="I10" s="8">
        <v>38.433100000000003</v>
      </c>
      <c r="J10" s="8">
        <v>52.402000000000001</v>
      </c>
      <c r="K10" s="8">
        <v>2.8999999999999998E-3</v>
      </c>
    </row>
    <row r="11" spans="1:13" ht="12" customHeight="1" x14ac:dyDescent="0.25">
      <c r="A11" s="38">
        <v>41338</v>
      </c>
      <c r="B11" s="8">
        <v>91.934700000000007</v>
      </c>
      <c r="C11" s="8">
        <v>0.36309999999999998</v>
      </c>
      <c r="D11" s="8">
        <v>1.8028</v>
      </c>
      <c r="E11" s="8">
        <v>2.1658999999999997</v>
      </c>
      <c r="F11" s="8">
        <v>3.2831999999999999</v>
      </c>
      <c r="G11" s="8">
        <v>225.10319999999999</v>
      </c>
      <c r="H11" s="8">
        <v>15.3325</v>
      </c>
      <c r="I11" s="8">
        <v>38.468200000000003</v>
      </c>
      <c r="J11" s="8">
        <v>52.4467</v>
      </c>
      <c r="K11" s="8">
        <v>1E-3</v>
      </c>
    </row>
    <row r="12" spans="1:13" ht="12" customHeight="1" x14ac:dyDescent="0.25">
      <c r="A12" s="38">
        <v>41339</v>
      </c>
      <c r="B12" s="8">
        <v>92.722200000000001</v>
      </c>
      <c r="C12" s="8">
        <v>0.33329999999999999</v>
      </c>
      <c r="D12" s="8">
        <v>1.5330999999999999</v>
      </c>
      <c r="E12" s="8">
        <v>1.8663999999999998</v>
      </c>
      <c r="F12" s="8">
        <v>3.9077999999999999</v>
      </c>
      <c r="G12" s="8">
        <v>225.82830000000001</v>
      </c>
      <c r="H12" s="8">
        <v>15.576700000000001</v>
      </c>
      <c r="I12" s="8">
        <v>38.540900000000001</v>
      </c>
      <c r="J12" s="8">
        <v>52.476500000000001</v>
      </c>
      <c r="K12" s="8">
        <v>1.9E-3</v>
      </c>
    </row>
    <row r="13" spans="1:13" ht="12" customHeight="1" x14ac:dyDescent="0.25">
      <c r="A13" s="38">
        <v>41340</v>
      </c>
      <c r="B13" s="8">
        <v>92.662099999999995</v>
      </c>
      <c r="C13" s="8">
        <v>0.37640000000000001</v>
      </c>
      <c r="D13" s="8">
        <v>1.4885999999999999</v>
      </c>
      <c r="E13" s="8">
        <v>1.865</v>
      </c>
      <c r="F13" s="8">
        <v>4.0298999999999996</v>
      </c>
      <c r="G13" s="8">
        <v>225.38800000000001</v>
      </c>
      <c r="H13" s="8">
        <v>15.651199999999999</v>
      </c>
      <c r="I13" s="8">
        <v>38.432499999999997</v>
      </c>
      <c r="J13" s="8">
        <v>52.494199999999999</v>
      </c>
      <c r="K13" s="8">
        <v>1.4E-3</v>
      </c>
    </row>
    <row r="14" spans="1:13" ht="12" customHeight="1" x14ac:dyDescent="0.25">
      <c r="A14" s="38">
        <v>41341</v>
      </c>
      <c r="B14" s="8">
        <v>92.544300000000007</v>
      </c>
      <c r="C14" s="8">
        <v>0.39219999999999999</v>
      </c>
      <c r="D14" s="8">
        <v>1.5244</v>
      </c>
      <c r="E14" s="8">
        <v>1.9165999999999999</v>
      </c>
      <c r="F14" s="8">
        <v>3.4060999999999999</v>
      </c>
      <c r="G14" s="8">
        <v>225.00360000000001</v>
      </c>
      <c r="H14" s="8">
        <v>16.732800000000001</v>
      </c>
      <c r="I14" s="8">
        <v>38.377000000000002</v>
      </c>
      <c r="J14" s="8">
        <v>52.432099999999998</v>
      </c>
      <c r="K14" s="8">
        <v>1.1999999999999999E-3</v>
      </c>
    </row>
    <row r="15" spans="1:13" ht="12" customHeight="1" x14ac:dyDescent="0.25">
      <c r="A15" s="38">
        <v>41342</v>
      </c>
      <c r="B15" s="8">
        <v>92.761399999999995</v>
      </c>
      <c r="C15" s="8">
        <v>0.37940000000000002</v>
      </c>
      <c r="D15" s="8">
        <v>1.5084</v>
      </c>
      <c r="E15" s="8">
        <v>1.8877999999999999</v>
      </c>
      <c r="F15" s="8">
        <v>3.9901</v>
      </c>
      <c r="G15" s="8">
        <v>225.1249</v>
      </c>
      <c r="H15" s="8">
        <v>16.011700000000001</v>
      </c>
      <c r="I15" s="8">
        <v>38.447499999999998</v>
      </c>
      <c r="J15" s="8">
        <v>52.402900000000002</v>
      </c>
      <c r="K15" s="8">
        <v>2.8E-3</v>
      </c>
    </row>
    <row r="16" spans="1:13" ht="12" customHeight="1" x14ac:dyDescent="0.25">
      <c r="A16" s="38">
        <v>41343</v>
      </c>
      <c r="B16" s="8">
        <v>92.436300000000003</v>
      </c>
      <c r="C16" s="8">
        <v>0.3256</v>
      </c>
      <c r="D16" s="8">
        <v>1.5765</v>
      </c>
      <c r="E16" s="8">
        <v>1.9020999999999999</v>
      </c>
      <c r="F16" s="8">
        <v>3.7664</v>
      </c>
      <c r="G16" s="8">
        <v>226.12710000000001</v>
      </c>
      <c r="H16" s="8">
        <v>15.8963</v>
      </c>
      <c r="I16" s="8">
        <v>38.592700000000001</v>
      </c>
      <c r="J16" s="8">
        <v>52.488399999999999</v>
      </c>
      <c r="K16" s="8">
        <v>2.2000000000000001E-3</v>
      </c>
    </row>
    <row r="17" spans="1:11" x14ac:dyDescent="0.25">
      <c r="A17" s="38">
        <v>41344</v>
      </c>
      <c r="B17" s="8">
        <v>91.777699999999996</v>
      </c>
      <c r="C17" s="8">
        <v>0.3347</v>
      </c>
      <c r="D17" s="8">
        <v>1.6089</v>
      </c>
      <c r="E17" s="8">
        <v>1.9436</v>
      </c>
      <c r="F17" s="8">
        <v>4.2491000000000003</v>
      </c>
      <c r="G17" s="8">
        <v>225.59289999999999</v>
      </c>
      <c r="H17" s="8">
        <v>15.026899999999999</v>
      </c>
      <c r="I17" s="8">
        <v>38.626300000000001</v>
      </c>
      <c r="J17" s="8">
        <v>52.490099999999998</v>
      </c>
      <c r="K17" s="8">
        <v>8.0000000000000004E-4</v>
      </c>
    </row>
    <row r="18" spans="1:11" x14ac:dyDescent="0.25">
      <c r="A18" s="38">
        <v>41345</v>
      </c>
      <c r="B18" s="8">
        <v>92.230599999999995</v>
      </c>
      <c r="C18" s="8">
        <v>0.31540000000000001</v>
      </c>
      <c r="D18" s="8">
        <v>1.5246</v>
      </c>
      <c r="E18" s="8">
        <v>1.8399999999999999</v>
      </c>
      <c r="F18" s="8">
        <v>3.4784000000000002</v>
      </c>
      <c r="G18" s="8">
        <v>225.17619999999999</v>
      </c>
      <c r="H18" s="8">
        <v>17.0684</v>
      </c>
      <c r="I18" s="8">
        <v>38.424399999999999</v>
      </c>
      <c r="J18" s="8">
        <v>52.418100000000003</v>
      </c>
      <c r="K18" s="8">
        <v>2.5000000000000001E-3</v>
      </c>
    </row>
    <row r="19" spans="1:11" x14ac:dyDescent="0.25">
      <c r="A19" s="38">
        <v>41346</v>
      </c>
      <c r="B19" s="8">
        <v>93.0364</v>
      </c>
      <c r="C19" s="8">
        <v>0.31859999999999999</v>
      </c>
      <c r="D19" s="8">
        <v>1.4300999999999999</v>
      </c>
      <c r="E19" s="8">
        <v>1.7486999999999999</v>
      </c>
      <c r="F19" s="8">
        <v>3.3012000000000001</v>
      </c>
      <c r="G19" s="8">
        <v>225.26079999999999</v>
      </c>
      <c r="H19" s="8">
        <v>20.395499999999998</v>
      </c>
      <c r="I19" s="8">
        <v>38.329000000000001</v>
      </c>
      <c r="J19" s="8">
        <v>52.401299999999999</v>
      </c>
      <c r="K19" s="8">
        <v>1.8E-3</v>
      </c>
    </row>
    <row r="20" spans="1:11" x14ac:dyDescent="0.25">
      <c r="A20" s="38">
        <v>41347</v>
      </c>
      <c r="B20" s="8">
        <v>93.096699999999998</v>
      </c>
      <c r="C20" s="8">
        <v>0.51019999999999999</v>
      </c>
      <c r="D20" s="8">
        <v>1.4523999999999999</v>
      </c>
      <c r="E20" s="8">
        <v>1.9625999999999999</v>
      </c>
      <c r="F20" s="8">
        <v>3.2616000000000001</v>
      </c>
      <c r="G20" s="8">
        <v>225.00409999999999</v>
      </c>
      <c r="H20" s="8">
        <v>16.5916</v>
      </c>
      <c r="I20" s="8">
        <v>38.325699999999998</v>
      </c>
      <c r="J20" s="8">
        <v>52.400300000000001</v>
      </c>
      <c r="K20" s="8">
        <v>1.2999999999999999E-3</v>
      </c>
    </row>
    <row r="21" spans="1:11" x14ac:dyDescent="0.25">
      <c r="A21" s="38">
        <v>41348</v>
      </c>
      <c r="B21" s="8">
        <v>92.767300000000006</v>
      </c>
      <c r="C21" s="8">
        <v>0.50939999999999996</v>
      </c>
      <c r="D21" s="8">
        <v>1.4240999999999999</v>
      </c>
      <c r="E21" s="8">
        <v>1.9335</v>
      </c>
      <c r="F21" s="8">
        <v>3.2210000000000001</v>
      </c>
      <c r="G21" s="8">
        <v>225.65889999999999</v>
      </c>
      <c r="H21" s="8">
        <v>19.551600000000001</v>
      </c>
      <c r="I21" s="8">
        <v>38.318199999999997</v>
      </c>
      <c r="J21" s="8">
        <v>52.413899999999998</v>
      </c>
      <c r="K21" s="8">
        <v>1.2999999999999999E-3</v>
      </c>
    </row>
    <row r="22" spans="1:11" x14ac:dyDescent="0.25">
      <c r="A22" s="38">
        <v>41349</v>
      </c>
      <c r="B22" s="8">
        <v>92.102999999999994</v>
      </c>
      <c r="C22" s="8">
        <v>0.40100000000000002</v>
      </c>
      <c r="D22" s="8">
        <v>1.4899</v>
      </c>
      <c r="E22" s="8">
        <v>1.8909</v>
      </c>
      <c r="F22" s="8">
        <v>3.4681000000000002</v>
      </c>
      <c r="G22" s="8">
        <v>225.4332</v>
      </c>
      <c r="H22" s="8">
        <v>18.9452</v>
      </c>
      <c r="I22" s="8">
        <v>38.369300000000003</v>
      </c>
      <c r="J22" s="8">
        <v>52.536900000000003</v>
      </c>
      <c r="K22" s="8">
        <v>8.9999999999999998E-4</v>
      </c>
    </row>
    <row r="23" spans="1:11" x14ac:dyDescent="0.25">
      <c r="A23" s="38">
        <v>41350</v>
      </c>
      <c r="B23" s="8">
        <v>92.572699999999998</v>
      </c>
      <c r="C23" s="8">
        <v>0.37040000000000001</v>
      </c>
      <c r="D23" s="8">
        <v>1.5282</v>
      </c>
      <c r="E23" s="8">
        <v>1.8986000000000001</v>
      </c>
      <c r="F23" s="8">
        <v>3.3525</v>
      </c>
      <c r="G23" s="8">
        <v>225.06559999999999</v>
      </c>
      <c r="H23" s="8">
        <v>16.033999999999999</v>
      </c>
      <c r="I23" s="8">
        <v>38.5717</v>
      </c>
      <c r="J23" s="8">
        <v>52.447299999999998</v>
      </c>
      <c r="K23" s="8">
        <v>2.8E-3</v>
      </c>
    </row>
    <row r="24" spans="1:11" x14ac:dyDescent="0.25">
      <c r="A24" s="38">
        <v>41351</v>
      </c>
      <c r="B24" s="8">
        <v>92.277500000000003</v>
      </c>
      <c r="C24" s="8">
        <v>0.38400000000000001</v>
      </c>
      <c r="D24" s="8">
        <v>1.4915</v>
      </c>
      <c r="E24" s="8">
        <v>1.8755000000000002</v>
      </c>
      <c r="F24" s="8">
        <v>3.645</v>
      </c>
      <c r="G24" s="8">
        <v>225.05770000000001</v>
      </c>
      <c r="H24" s="8">
        <v>17.671399999999998</v>
      </c>
      <c r="I24" s="8">
        <v>38.365200000000002</v>
      </c>
      <c r="J24" s="8">
        <v>52.405099999999997</v>
      </c>
      <c r="K24" s="8">
        <v>8.0000000000000004E-4</v>
      </c>
    </row>
    <row r="25" spans="1:11" x14ac:dyDescent="0.25">
      <c r="A25" s="38">
        <v>41352</v>
      </c>
      <c r="B25" s="8">
        <v>93.530699999999996</v>
      </c>
      <c r="C25" s="8">
        <v>0.4819</v>
      </c>
      <c r="D25" s="8">
        <v>1.4782</v>
      </c>
      <c r="E25" s="8">
        <v>1.9601</v>
      </c>
      <c r="F25" s="8">
        <v>3.3431999999999999</v>
      </c>
      <c r="G25" s="8">
        <v>226.27979999999999</v>
      </c>
      <c r="H25" s="8">
        <v>15.732100000000001</v>
      </c>
      <c r="I25" s="8">
        <v>38.510100000000001</v>
      </c>
      <c r="J25" s="8">
        <v>52.4176</v>
      </c>
      <c r="K25" s="8">
        <v>4.4999999999999997E-3</v>
      </c>
    </row>
    <row r="26" spans="1:11" x14ac:dyDescent="0.25">
      <c r="A26" s="38">
        <v>41353</v>
      </c>
      <c r="B26" s="8">
        <v>91.8322</v>
      </c>
      <c r="C26" s="8">
        <v>0.4839</v>
      </c>
      <c r="D26" s="8">
        <v>1.4329000000000001</v>
      </c>
      <c r="E26" s="8">
        <v>1.9168000000000001</v>
      </c>
      <c r="F26" s="8">
        <v>3.3965000000000001</v>
      </c>
      <c r="G26" s="8">
        <v>225.8381</v>
      </c>
      <c r="H26" s="8">
        <v>18.550699999999999</v>
      </c>
      <c r="I26" s="8">
        <v>38.411799999999999</v>
      </c>
      <c r="J26" s="8">
        <v>52.430199999999999</v>
      </c>
      <c r="K26" s="8">
        <v>1.2999999999999999E-3</v>
      </c>
    </row>
    <row r="27" spans="1:11" x14ac:dyDescent="0.25">
      <c r="A27" s="38">
        <v>41354</v>
      </c>
      <c r="B27" s="8">
        <v>93.572599999999994</v>
      </c>
      <c r="C27" s="8">
        <v>0.42899999999999999</v>
      </c>
      <c r="D27" s="8">
        <v>1.4505999999999999</v>
      </c>
      <c r="E27" s="8">
        <v>1.8795999999999999</v>
      </c>
      <c r="F27" s="8">
        <v>3.3250999999999999</v>
      </c>
      <c r="G27" s="8">
        <v>225.6088</v>
      </c>
      <c r="H27" s="8">
        <v>17.819099999999999</v>
      </c>
      <c r="I27" s="8">
        <v>38.402500000000003</v>
      </c>
      <c r="J27" s="8">
        <v>52.524500000000003</v>
      </c>
      <c r="K27" s="8">
        <v>3.3E-3</v>
      </c>
    </row>
    <row r="28" spans="1:11" x14ac:dyDescent="0.25">
      <c r="A28" s="38">
        <v>41355</v>
      </c>
      <c r="B28" s="8">
        <v>92.719499999999996</v>
      </c>
      <c r="C28" s="8">
        <v>0.32950000000000002</v>
      </c>
      <c r="D28" s="8">
        <v>1.5412999999999999</v>
      </c>
      <c r="E28" s="8">
        <v>1.8708</v>
      </c>
      <c r="F28" s="8">
        <v>3.5255999999999998</v>
      </c>
      <c r="G28" s="8">
        <v>226.2466</v>
      </c>
      <c r="H28" s="8">
        <v>17.1358</v>
      </c>
      <c r="I28" s="8">
        <v>38.407600000000002</v>
      </c>
      <c r="J28" s="8">
        <v>52.449100000000001</v>
      </c>
      <c r="K28" s="8">
        <v>3.8E-3</v>
      </c>
    </row>
    <row r="29" spans="1:11" x14ac:dyDescent="0.25">
      <c r="A29" s="38">
        <v>41356</v>
      </c>
      <c r="B29" s="8">
        <v>91.6511</v>
      </c>
      <c r="C29" s="8">
        <v>0.37640000000000001</v>
      </c>
      <c r="D29" s="8">
        <v>1.5915999999999999</v>
      </c>
      <c r="E29" s="8">
        <v>1.968</v>
      </c>
      <c r="F29" s="8">
        <v>3.8511000000000002</v>
      </c>
      <c r="G29" s="8">
        <v>225.3991</v>
      </c>
      <c r="H29" s="8">
        <v>15.793799999999999</v>
      </c>
      <c r="I29" s="8">
        <v>38.451599999999999</v>
      </c>
      <c r="J29" s="8">
        <v>52.467399999999998</v>
      </c>
      <c r="K29" s="8">
        <v>1.6000000000000001E-3</v>
      </c>
    </row>
    <row r="30" spans="1:11" x14ac:dyDescent="0.25">
      <c r="A30" s="38">
        <v>41357</v>
      </c>
      <c r="B30" s="8">
        <v>92.772000000000006</v>
      </c>
      <c r="C30" s="8">
        <v>0.29089999999999999</v>
      </c>
      <c r="D30" s="8">
        <v>1.5192000000000001</v>
      </c>
      <c r="E30" s="8">
        <v>1.8101</v>
      </c>
      <c r="F30" s="8">
        <v>3.6252</v>
      </c>
      <c r="G30" s="8">
        <v>227.0223</v>
      </c>
      <c r="H30" s="8">
        <v>16.619599999999998</v>
      </c>
      <c r="I30" s="8">
        <v>38.5672</v>
      </c>
      <c r="J30" s="8">
        <v>52.545000000000002</v>
      </c>
      <c r="K30" s="8">
        <v>6.9999999999999999E-4</v>
      </c>
    </row>
    <row r="31" spans="1:11" x14ac:dyDescent="0.25">
      <c r="A31" s="38">
        <v>41358</v>
      </c>
      <c r="B31" s="8">
        <v>92.421800000000005</v>
      </c>
      <c r="C31" s="8">
        <v>0.31059999999999999</v>
      </c>
      <c r="D31" s="8">
        <v>1.4345000000000001</v>
      </c>
      <c r="E31" s="8">
        <v>1.7451000000000001</v>
      </c>
      <c r="F31" s="8">
        <v>3.6751999999999998</v>
      </c>
      <c r="G31" s="8">
        <v>228.5333</v>
      </c>
      <c r="H31" s="8">
        <v>15.0655</v>
      </c>
      <c r="I31" s="8">
        <v>38.57</v>
      </c>
      <c r="J31" s="8">
        <v>52.598700000000001</v>
      </c>
      <c r="K31" s="8">
        <v>3.8E-3</v>
      </c>
    </row>
    <row r="32" spans="1:11" x14ac:dyDescent="0.25">
      <c r="A32" s="38">
        <v>41359</v>
      </c>
      <c r="B32" s="8">
        <v>92.184899999999999</v>
      </c>
      <c r="C32" s="8">
        <v>0.29820000000000002</v>
      </c>
      <c r="D32" s="8">
        <v>1.5306</v>
      </c>
      <c r="E32" s="8">
        <v>1.8288</v>
      </c>
      <c r="F32" s="8">
        <v>4.6186999999999996</v>
      </c>
      <c r="G32" s="8">
        <v>227.5599</v>
      </c>
      <c r="H32" s="8">
        <v>17.244499999999999</v>
      </c>
      <c r="I32" s="8">
        <v>38.591299999999997</v>
      </c>
      <c r="J32" s="8">
        <v>52.503500000000003</v>
      </c>
      <c r="K32" s="8">
        <v>8.0000000000000004E-4</v>
      </c>
    </row>
    <row r="33" spans="1:11" x14ac:dyDescent="0.25">
      <c r="A33" s="38">
        <v>41360</v>
      </c>
      <c r="B33" s="8">
        <v>91.892300000000006</v>
      </c>
      <c r="C33" s="8">
        <v>0.37090000000000001</v>
      </c>
      <c r="D33" s="8">
        <v>1.5721000000000001</v>
      </c>
      <c r="E33" s="8">
        <v>1.9430000000000001</v>
      </c>
      <c r="F33" s="8">
        <v>4.6052999999999997</v>
      </c>
      <c r="G33" s="8">
        <v>225.30179999999999</v>
      </c>
      <c r="H33" s="8">
        <v>15.2239</v>
      </c>
      <c r="I33" s="8">
        <v>38.357100000000003</v>
      </c>
      <c r="J33" s="8">
        <v>52.5319</v>
      </c>
      <c r="K33" s="8">
        <v>8.0000000000000004E-4</v>
      </c>
    </row>
    <row r="34" spans="1:11" x14ac:dyDescent="0.25">
      <c r="A34" s="38">
        <v>41361</v>
      </c>
      <c r="B34" s="8">
        <v>91.736199999999997</v>
      </c>
      <c r="C34" s="8">
        <v>0.43059999999999998</v>
      </c>
      <c r="D34" s="8">
        <v>1.7239</v>
      </c>
      <c r="E34" s="8">
        <v>2.1545000000000001</v>
      </c>
      <c r="F34" s="8">
        <v>3.7355</v>
      </c>
      <c r="G34" s="8">
        <v>225.30590000000001</v>
      </c>
      <c r="H34" s="8">
        <v>15.500299999999999</v>
      </c>
      <c r="I34" s="8">
        <v>38.625</v>
      </c>
      <c r="J34" s="8">
        <v>52.456299999999999</v>
      </c>
      <c r="K34" s="8">
        <v>6.9999999999999999E-4</v>
      </c>
    </row>
    <row r="35" spans="1:11" x14ac:dyDescent="0.25">
      <c r="A35" s="38">
        <v>41362</v>
      </c>
      <c r="B35" s="8">
        <v>91.839100000000002</v>
      </c>
      <c r="C35" s="8">
        <v>0.31119999999999998</v>
      </c>
      <c r="D35" s="8">
        <v>1.5438000000000001</v>
      </c>
      <c r="E35" s="8">
        <v>1.855</v>
      </c>
      <c r="F35" s="8">
        <v>3.5154999999999998</v>
      </c>
      <c r="G35" s="8">
        <v>226.1241</v>
      </c>
      <c r="H35" s="8">
        <v>15.4269</v>
      </c>
      <c r="I35" s="8">
        <v>38.687100000000001</v>
      </c>
      <c r="J35" s="8">
        <v>52.434699999999999</v>
      </c>
      <c r="K35" s="8">
        <v>6.9999999999999999E-4</v>
      </c>
    </row>
    <row r="36" spans="1:11" x14ac:dyDescent="0.25">
      <c r="A36" s="38">
        <v>41363</v>
      </c>
      <c r="B36" s="8">
        <v>92.062299999999993</v>
      </c>
      <c r="C36" s="8">
        <v>0.30120000000000002</v>
      </c>
      <c r="D36" s="8">
        <v>1.6233</v>
      </c>
      <c r="E36" s="8">
        <v>1.9245000000000001</v>
      </c>
      <c r="F36" s="8">
        <v>4.5232000000000001</v>
      </c>
      <c r="G36" s="8">
        <v>225.29650000000001</v>
      </c>
      <c r="H36" s="8">
        <v>16.244399999999999</v>
      </c>
      <c r="I36" s="8">
        <v>38.400199999999998</v>
      </c>
      <c r="J36" s="8">
        <v>52.525799999999997</v>
      </c>
      <c r="K36" s="8">
        <v>6.9999999999999999E-4</v>
      </c>
    </row>
    <row r="37" spans="1:11" ht="15.75" thickBot="1" x14ac:dyDescent="0.3">
      <c r="A37" s="38">
        <v>41364</v>
      </c>
      <c r="B37" s="8">
        <v>91.631600000000006</v>
      </c>
      <c r="C37" s="8">
        <v>0.2823</v>
      </c>
      <c r="D37" s="8">
        <v>1.4435</v>
      </c>
      <c r="E37" s="8">
        <v>2.0503999999999998</v>
      </c>
      <c r="F37" s="8">
        <v>3.5409000000000002</v>
      </c>
      <c r="G37" s="8">
        <v>225.3185</v>
      </c>
      <c r="H37" s="8">
        <v>16.103300000000001</v>
      </c>
      <c r="I37" s="8">
        <v>38.896999999999998</v>
      </c>
      <c r="J37" s="8">
        <v>52.5017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91.631600000000006</v>
      </c>
      <c r="C39" s="27">
        <v>0.2823</v>
      </c>
      <c r="D39" s="27">
        <v>1.4240999999999999</v>
      </c>
      <c r="E39" s="27">
        <v>1.7451000000000001</v>
      </c>
      <c r="F39" s="27">
        <v>3.2210000000000001</v>
      </c>
      <c r="G39" s="27">
        <v>225.00360000000001</v>
      </c>
      <c r="H39" s="27">
        <v>14.9254</v>
      </c>
      <c r="I39" s="27">
        <v>38.318199999999997</v>
      </c>
      <c r="J39" s="27">
        <v>52.400300000000001</v>
      </c>
      <c r="K39" s="27">
        <v>6.9999999999999999E-4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40" sqref="A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  <c r="L2" s="29"/>
      <c r="M2" s="21"/>
      <c r="N2" s="21"/>
    </row>
    <row r="3" spans="1:17" x14ac:dyDescent="0.25">
      <c r="A3" s="57" t="s">
        <v>1</v>
      </c>
      <c r="B3" s="58"/>
      <c r="C3" s="54" t="s">
        <v>34</v>
      </c>
      <c r="D3" s="55"/>
      <c r="E3" s="55"/>
      <c r="F3" s="55"/>
      <c r="G3" s="55"/>
      <c r="H3" s="55"/>
      <c r="I3" s="55"/>
      <c r="J3" s="55"/>
      <c r="K3" s="56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41334</v>
      </c>
      <c r="B7" s="8">
        <v>92.190917999999996</v>
      </c>
      <c r="C7" s="7">
        <v>0.33123900000000001</v>
      </c>
      <c r="D7" s="7">
        <v>2.1343109999999998</v>
      </c>
      <c r="E7" s="7">
        <v>2.4655499999999999</v>
      </c>
      <c r="F7" s="7">
        <v>4.5292219999999999</v>
      </c>
      <c r="G7" s="7">
        <v>226.18071</v>
      </c>
      <c r="H7" s="7">
        <v>14.925316</v>
      </c>
      <c r="I7" s="7">
        <v>38.675517999999997</v>
      </c>
      <c r="J7" s="7">
        <v>52.518841000000002</v>
      </c>
      <c r="K7" s="7">
        <v>2.699992E-3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41335</v>
      </c>
      <c r="B8" s="8">
        <v>92.267737999999994</v>
      </c>
      <c r="C8" s="7">
        <v>0.32168799999999997</v>
      </c>
      <c r="D8" s="7">
        <v>2.1254170000000001</v>
      </c>
      <c r="E8" s="7">
        <v>2.4471039999999999</v>
      </c>
      <c r="F8" s="7">
        <v>4.5022760000000002</v>
      </c>
      <c r="G8" s="7">
        <v>226.475357</v>
      </c>
      <c r="H8" s="7">
        <v>15.039301999999999</v>
      </c>
      <c r="I8" s="7">
        <v>38.654899999999998</v>
      </c>
      <c r="J8" s="7">
        <v>52.517322999999998</v>
      </c>
      <c r="K8" s="7">
        <v>2.4186559999999999E-3</v>
      </c>
      <c r="L8" s="32"/>
      <c r="M8" s="28"/>
      <c r="N8" s="28"/>
    </row>
    <row r="9" spans="1:17" ht="12" customHeight="1" x14ac:dyDescent="0.25">
      <c r="A9" s="38">
        <v>41336</v>
      </c>
      <c r="B9" s="8">
        <v>92.337684999999993</v>
      </c>
      <c r="C9" s="7">
        <v>0.33229799999999998</v>
      </c>
      <c r="D9" s="7">
        <v>2.1058270000000001</v>
      </c>
      <c r="E9" s="7">
        <v>2.4381249999999999</v>
      </c>
      <c r="F9" s="7">
        <v>4.4564769999999996</v>
      </c>
      <c r="G9" s="7">
        <v>226.85676599999999</v>
      </c>
      <c r="H9" s="7">
        <v>15.205209</v>
      </c>
      <c r="I9" s="7">
        <v>38.637093</v>
      </c>
      <c r="J9" s="7">
        <v>52.509289000000003</v>
      </c>
      <c r="K9" s="7">
        <v>1.541819E-3</v>
      </c>
      <c r="L9" s="32"/>
      <c r="M9" s="28"/>
      <c r="N9" s="28"/>
    </row>
    <row r="10" spans="1:17" ht="12" customHeight="1" x14ac:dyDescent="0.25">
      <c r="A10" s="38">
        <v>41337</v>
      </c>
      <c r="B10" s="8">
        <v>92.677490000000006</v>
      </c>
      <c r="C10" s="7">
        <v>0.37923200000000001</v>
      </c>
      <c r="D10" s="7">
        <v>1.9918670000000001</v>
      </c>
      <c r="E10" s="7">
        <v>2.3710990000000001</v>
      </c>
      <c r="F10" s="7">
        <v>4.2408619999999999</v>
      </c>
      <c r="G10" s="7">
        <v>225.25628699999999</v>
      </c>
      <c r="H10" s="7">
        <v>16.916048</v>
      </c>
      <c r="I10" s="7">
        <v>38.563602000000003</v>
      </c>
      <c r="J10" s="7">
        <v>52.485568999999998</v>
      </c>
      <c r="K10" s="7">
        <v>3.4928189999999999E-3</v>
      </c>
      <c r="L10" s="32"/>
      <c r="M10" s="28"/>
      <c r="N10" s="28"/>
    </row>
    <row r="11" spans="1:17" ht="12" customHeight="1" x14ac:dyDescent="0.25">
      <c r="A11" s="38">
        <v>41338</v>
      </c>
      <c r="B11" s="8">
        <v>92.716057000000006</v>
      </c>
      <c r="C11" s="7">
        <v>0.379438</v>
      </c>
      <c r="D11" s="7">
        <v>1.995881</v>
      </c>
      <c r="E11" s="7">
        <v>2.3753190000000002</v>
      </c>
      <c r="F11" s="7">
        <v>4.200399</v>
      </c>
      <c r="G11" s="7">
        <v>225.245102</v>
      </c>
      <c r="H11" s="7">
        <v>17.212748000000001</v>
      </c>
      <c r="I11" s="7">
        <v>38.546607999999999</v>
      </c>
      <c r="J11" s="7">
        <v>52.471888999999997</v>
      </c>
      <c r="K11" s="7">
        <v>4.3578210000000004E-3</v>
      </c>
      <c r="L11" s="32"/>
      <c r="M11" s="28"/>
      <c r="N11" s="28"/>
    </row>
    <row r="12" spans="1:17" ht="12" customHeight="1" x14ac:dyDescent="0.25">
      <c r="A12" s="38">
        <v>41339</v>
      </c>
      <c r="B12" s="8">
        <v>92.962799000000004</v>
      </c>
      <c r="C12" s="7">
        <v>0.37256899999999998</v>
      </c>
      <c r="D12" s="7">
        <v>1.924607</v>
      </c>
      <c r="E12" s="7">
        <v>2.297177</v>
      </c>
      <c r="F12" s="7">
        <v>4.0682960000000001</v>
      </c>
      <c r="G12" s="7">
        <v>225.98341400000001</v>
      </c>
      <c r="H12" s="7">
        <v>16.559114000000001</v>
      </c>
      <c r="I12" s="7">
        <v>38.518588999999999</v>
      </c>
      <c r="J12" s="7">
        <v>52.494231999999997</v>
      </c>
      <c r="K12" s="7">
        <v>4.2998960000000001E-3</v>
      </c>
      <c r="L12" s="32"/>
      <c r="M12" s="28"/>
      <c r="N12" s="28"/>
    </row>
    <row r="13" spans="1:17" ht="12" customHeight="1" x14ac:dyDescent="0.25">
      <c r="A13" s="38">
        <v>41340</v>
      </c>
      <c r="B13" s="8">
        <v>93.127373000000006</v>
      </c>
      <c r="C13" s="7">
        <v>0.418987</v>
      </c>
      <c r="D13" s="7">
        <v>1.782961</v>
      </c>
      <c r="E13" s="7">
        <v>2.2019470000000001</v>
      </c>
      <c r="F13" s="7">
        <v>3.9886750000000002</v>
      </c>
      <c r="G13" s="7">
        <v>226.24620100000001</v>
      </c>
      <c r="H13" s="7">
        <v>17.288599000000001</v>
      </c>
      <c r="I13" s="7">
        <v>38.537930000000003</v>
      </c>
      <c r="J13" s="7">
        <v>52.538147000000002</v>
      </c>
      <c r="K13" s="7">
        <v>3.5121150000000001E-3</v>
      </c>
      <c r="L13" s="32"/>
      <c r="M13" s="28"/>
      <c r="N13" s="28"/>
    </row>
    <row r="14" spans="1:17" ht="12" customHeight="1" x14ac:dyDescent="0.25">
      <c r="A14" s="38">
        <v>41341</v>
      </c>
      <c r="B14" s="8">
        <v>93.129951000000005</v>
      </c>
      <c r="C14" s="7">
        <v>0.45631300000000002</v>
      </c>
      <c r="D14" s="7">
        <v>1.7568870000000001</v>
      </c>
      <c r="E14" s="7">
        <v>2.2132000000000001</v>
      </c>
      <c r="F14" s="7">
        <v>3.952966</v>
      </c>
      <c r="G14" s="7">
        <v>225.003525</v>
      </c>
      <c r="H14" s="7">
        <v>16.838877</v>
      </c>
      <c r="I14" s="7">
        <v>38.535572000000002</v>
      </c>
      <c r="J14" s="7">
        <v>52.523487000000003</v>
      </c>
      <c r="K14" s="7">
        <v>1.245913E-3</v>
      </c>
      <c r="L14" s="32"/>
      <c r="M14" s="28"/>
      <c r="N14" s="28"/>
    </row>
    <row r="15" spans="1:17" ht="12" customHeight="1" x14ac:dyDescent="0.25">
      <c r="A15" s="38">
        <v>41342</v>
      </c>
      <c r="B15" s="8">
        <v>93.140663000000004</v>
      </c>
      <c r="C15" s="7">
        <v>0.446079</v>
      </c>
      <c r="D15" s="7">
        <v>1.807412</v>
      </c>
      <c r="E15" s="7">
        <v>2.2534909999999999</v>
      </c>
      <c r="F15" s="7">
        <v>3.9263469999999998</v>
      </c>
      <c r="G15" s="7">
        <v>225.28926100000001</v>
      </c>
      <c r="H15" s="7">
        <v>16.169359</v>
      </c>
      <c r="I15" s="7">
        <v>38.497753000000003</v>
      </c>
      <c r="J15" s="7">
        <v>52.482909999999997</v>
      </c>
      <c r="K15" s="7">
        <v>4.1551640000000003E-3</v>
      </c>
      <c r="L15" s="32"/>
      <c r="M15" s="28"/>
      <c r="N15" s="28"/>
    </row>
    <row r="16" spans="1:17" ht="12" customHeight="1" x14ac:dyDescent="0.25">
      <c r="A16" s="38">
        <v>41343</v>
      </c>
      <c r="B16" s="8">
        <v>92.549683000000002</v>
      </c>
      <c r="C16" s="7">
        <v>0.36337799999999998</v>
      </c>
      <c r="D16" s="7">
        <v>1.9853000000000001</v>
      </c>
      <c r="E16" s="7">
        <v>2.3486790000000002</v>
      </c>
      <c r="F16" s="7">
        <v>4.3251270000000002</v>
      </c>
      <c r="G16" s="7">
        <v>226.78367600000001</v>
      </c>
      <c r="H16" s="7">
        <v>16.566257</v>
      </c>
      <c r="I16" s="7">
        <v>38.640236000000002</v>
      </c>
      <c r="J16" s="7">
        <v>52.544083000000001</v>
      </c>
      <c r="K16" s="7">
        <v>3.8584029999999998E-3</v>
      </c>
      <c r="L16" s="32"/>
      <c r="M16" s="28"/>
      <c r="N16" s="28"/>
    </row>
    <row r="17" spans="1:14" x14ac:dyDescent="0.25">
      <c r="A17" s="38">
        <v>41344</v>
      </c>
      <c r="B17" s="8">
        <v>92.104033999999999</v>
      </c>
      <c r="C17" s="7">
        <v>0.33635199999999998</v>
      </c>
      <c r="D17" s="7">
        <v>2.1223559999999999</v>
      </c>
      <c r="E17" s="7">
        <v>2.4587080000000001</v>
      </c>
      <c r="F17" s="7">
        <v>4.6377329999999999</v>
      </c>
      <c r="G17" s="7">
        <v>226.44354200000001</v>
      </c>
      <c r="H17" s="7">
        <v>15.655303999999999</v>
      </c>
      <c r="I17" s="7">
        <v>38.700221999999997</v>
      </c>
      <c r="J17" s="7">
        <v>52.535355000000003</v>
      </c>
      <c r="K17" s="7">
        <v>4.1210319999999993E-3</v>
      </c>
      <c r="L17" s="32"/>
      <c r="M17" s="28"/>
      <c r="N17" s="28"/>
    </row>
    <row r="18" spans="1:14" x14ac:dyDescent="0.25">
      <c r="A18" s="38">
        <v>41345</v>
      </c>
      <c r="B18" s="8">
        <v>93.071860999999998</v>
      </c>
      <c r="C18" s="7">
        <v>0.45141900000000001</v>
      </c>
      <c r="D18" s="7">
        <v>1.846916</v>
      </c>
      <c r="E18" s="7">
        <v>2.2983349999999998</v>
      </c>
      <c r="F18" s="7">
        <v>4.0014919999999998</v>
      </c>
      <c r="G18" s="7">
        <v>225.33909600000001</v>
      </c>
      <c r="H18" s="7">
        <v>19.318498999999999</v>
      </c>
      <c r="I18" s="7">
        <v>38.470314000000002</v>
      </c>
      <c r="J18" s="7">
        <v>52.442936000000003</v>
      </c>
      <c r="K18" s="7">
        <v>3.7671660000000002E-3</v>
      </c>
      <c r="L18" s="32"/>
      <c r="M18" s="28"/>
      <c r="N18" s="28"/>
    </row>
    <row r="19" spans="1:14" x14ac:dyDescent="0.25">
      <c r="A19" s="38">
        <v>41346</v>
      </c>
      <c r="B19" s="8">
        <v>94.029754999999994</v>
      </c>
      <c r="C19" s="7">
        <v>0.54266199999999998</v>
      </c>
      <c r="D19" s="7">
        <v>1.5496000000000001</v>
      </c>
      <c r="E19" s="7">
        <v>2.0922619999999998</v>
      </c>
      <c r="F19" s="7">
        <v>3.340986</v>
      </c>
      <c r="G19" s="7">
        <v>225.76324500000001</v>
      </c>
      <c r="H19" s="7">
        <v>22.352640000000001</v>
      </c>
      <c r="I19" s="7">
        <v>38.303173000000001</v>
      </c>
      <c r="J19" s="7">
        <v>52.415759999999999</v>
      </c>
      <c r="K19" s="7">
        <v>3.1171190000000002E-3</v>
      </c>
      <c r="L19" s="32"/>
      <c r="M19" s="28"/>
      <c r="N19" s="28"/>
    </row>
    <row r="20" spans="1:14" x14ac:dyDescent="0.25">
      <c r="A20" s="38">
        <v>41347</v>
      </c>
      <c r="B20" s="8">
        <v>94.132537999999997</v>
      </c>
      <c r="C20" s="7">
        <v>0.56676499999999996</v>
      </c>
      <c r="D20" s="7">
        <v>1.517137</v>
      </c>
      <c r="E20" s="7">
        <v>2.0839020000000001</v>
      </c>
      <c r="F20" s="7">
        <v>3.2495120000000002</v>
      </c>
      <c r="G20" s="7">
        <v>225.00602699999999</v>
      </c>
      <c r="H20" s="7">
        <v>20.312100999999998</v>
      </c>
      <c r="I20" s="7">
        <v>38.278579999999998</v>
      </c>
      <c r="J20" s="7">
        <v>52.400249000000002</v>
      </c>
      <c r="K20" s="7">
        <v>2.6227799999999999E-3</v>
      </c>
      <c r="L20" s="32"/>
      <c r="M20" s="28"/>
      <c r="N20" s="28"/>
    </row>
    <row r="21" spans="1:14" x14ac:dyDescent="0.25">
      <c r="A21" s="38">
        <v>41348</v>
      </c>
      <c r="B21" s="8">
        <v>94.255989</v>
      </c>
      <c r="C21" s="7">
        <v>0.547593</v>
      </c>
      <c r="D21" s="7">
        <v>1.4980439999999999</v>
      </c>
      <c r="E21" s="7">
        <v>2.0456370000000001</v>
      </c>
      <c r="F21" s="7">
        <v>3.169206</v>
      </c>
      <c r="G21" s="7">
        <v>225.74400299999999</v>
      </c>
      <c r="H21" s="7">
        <v>20.281485</v>
      </c>
      <c r="I21" s="7">
        <v>38.267631999999999</v>
      </c>
      <c r="J21" s="7">
        <v>52.414692000000002</v>
      </c>
      <c r="K21" s="7">
        <v>2.57968E-3</v>
      </c>
      <c r="L21" s="32"/>
      <c r="M21" s="28"/>
      <c r="N21" s="28"/>
    </row>
    <row r="22" spans="1:14" x14ac:dyDescent="0.25">
      <c r="A22" s="38">
        <v>41349</v>
      </c>
      <c r="B22" s="8">
        <v>93.578406999999999</v>
      </c>
      <c r="C22" s="7">
        <v>0.46995300000000001</v>
      </c>
      <c r="D22" s="7">
        <v>1.624908</v>
      </c>
      <c r="E22" s="7">
        <v>2.0948609999999999</v>
      </c>
      <c r="F22" s="7">
        <v>3.6286610000000001</v>
      </c>
      <c r="G22" s="7">
        <v>228.50538599999999</v>
      </c>
      <c r="H22" s="7">
        <v>19.942678000000001</v>
      </c>
      <c r="I22" s="7">
        <v>38.498631000000003</v>
      </c>
      <c r="J22" s="7">
        <v>52.552211999999997</v>
      </c>
      <c r="K22" s="7">
        <v>2.6090089999999998E-3</v>
      </c>
      <c r="L22" s="32"/>
      <c r="M22" s="28"/>
      <c r="N22" s="28"/>
    </row>
    <row r="23" spans="1:14" x14ac:dyDescent="0.25">
      <c r="A23" s="38">
        <v>41350</v>
      </c>
      <c r="B23" s="8">
        <v>93.494079999999997</v>
      </c>
      <c r="C23" s="7">
        <v>0.42189300000000002</v>
      </c>
      <c r="D23" s="7">
        <v>1.7039040000000001</v>
      </c>
      <c r="E23" s="7">
        <v>2.1257969999999999</v>
      </c>
      <c r="F23" s="7">
        <v>3.7179690000000001</v>
      </c>
      <c r="G23" s="7">
        <v>227.70368999999999</v>
      </c>
      <c r="H23" s="7">
        <v>19.649709999999999</v>
      </c>
      <c r="I23" s="7">
        <v>38.485518999999996</v>
      </c>
      <c r="J23" s="7">
        <v>52.541167999999999</v>
      </c>
      <c r="K23" s="7">
        <v>3.0392790000000002E-3</v>
      </c>
      <c r="L23" s="32"/>
      <c r="M23" s="28"/>
      <c r="N23" s="28"/>
    </row>
    <row r="24" spans="1:14" x14ac:dyDescent="0.25">
      <c r="A24" s="38">
        <v>41351</v>
      </c>
      <c r="B24" s="8">
        <v>93.464957999999996</v>
      </c>
      <c r="C24" s="7">
        <v>0.43413000000000002</v>
      </c>
      <c r="D24" s="7">
        <v>1.742712</v>
      </c>
      <c r="E24" s="7">
        <v>2.1768420000000002</v>
      </c>
      <c r="F24" s="7">
        <v>3.7197529999999999</v>
      </c>
      <c r="G24" s="7">
        <v>226.25752299999999</v>
      </c>
      <c r="H24" s="7">
        <v>19.741174999999998</v>
      </c>
      <c r="I24" s="7">
        <v>38.444698000000002</v>
      </c>
      <c r="J24" s="7">
        <v>52.488308000000004</v>
      </c>
      <c r="K24" s="7">
        <v>4.6302380000000001E-3</v>
      </c>
      <c r="L24" s="32"/>
      <c r="M24" s="28"/>
      <c r="N24" s="28"/>
    </row>
    <row r="25" spans="1:14" x14ac:dyDescent="0.25">
      <c r="A25" s="38">
        <v>41352</v>
      </c>
      <c r="B25" s="8">
        <v>93.735648999999995</v>
      </c>
      <c r="C25" s="7">
        <v>0.488147</v>
      </c>
      <c r="D25" s="7">
        <v>1.574065</v>
      </c>
      <c r="E25" s="7">
        <v>2.0622129999999999</v>
      </c>
      <c r="F25" s="7">
        <v>3.554694</v>
      </c>
      <c r="G25" s="7">
        <v>227.23864699999999</v>
      </c>
      <c r="H25" s="7">
        <v>20.230008999999999</v>
      </c>
      <c r="I25" s="7">
        <v>38.452404000000001</v>
      </c>
      <c r="J25" s="7">
        <v>52.535324000000003</v>
      </c>
      <c r="K25" s="7">
        <v>5.1930579999999995E-3</v>
      </c>
      <c r="L25" s="32"/>
      <c r="M25" s="28"/>
      <c r="N25" s="28"/>
    </row>
    <row r="26" spans="1:14" x14ac:dyDescent="0.25">
      <c r="A26" s="38">
        <v>41353</v>
      </c>
      <c r="B26" s="8">
        <v>93.872467</v>
      </c>
      <c r="C26" s="7">
        <v>0.51486399999999999</v>
      </c>
      <c r="D26" s="7">
        <v>1.5162929999999999</v>
      </c>
      <c r="E26" s="7">
        <v>2.0311569999999999</v>
      </c>
      <c r="F26" s="7">
        <v>3.4782760000000001</v>
      </c>
      <c r="G26" s="7">
        <v>226.67915300000001</v>
      </c>
      <c r="H26" s="7">
        <v>21.824370999999999</v>
      </c>
      <c r="I26" s="7">
        <v>38.420276999999999</v>
      </c>
      <c r="J26" s="7">
        <v>52.522841999999997</v>
      </c>
      <c r="K26" s="7">
        <v>4.498279E-3</v>
      </c>
      <c r="L26" s="32"/>
      <c r="M26" s="28"/>
      <c r="N26" s="28"/>
    </row>
    <row r="27" spans="1:14" x14ac:dyDescent="0.25">
      <c r="A27" s="38">
        <v>41354</v>
      </c>
      <c r="B27" s="8">
        <v>93.651816999999994</v>
      </c>
      <c r="C27" s="7">
        <v>0.51845300000000005</v>
      </c>
      <c r="D27" s="7">
        <v>1.559696</v>
      </c>
      <c r="E27" s="7">
        <v>2.0781489999999998</v>
      </c>
      <c r="F27" s="7">
        <v>3.6221670000000001</v>
      </c>
      <c r="G27" s="7">
        <v>226.046738</v>
      </c>
      <c r="H27" s="7">
        <v>21.307324999999999</v>
      </c>
      <c r="I27" s="7">
        <v>38.461272999999998</v>
      </c>
      <c r="J27" s="7">
        <v>52.525588999999997</v>
      </c>
      <c r="K27" s="7">
        <v>4.0528180000000006E-3</v>
      </c>
      <c r="L27" s="32"/>
      <c r="M27" s="28"/>
      <c r="N27" s="28"/>
    </row>
    <row r="28" spans="1:14" x14ac:dyDescent="0.25">
      <c r="A28" s="38">
        <v>41355</v>
      </c>
      <c r="B28" s="8">
        <v>93.181244000000007</v>
      </c>
      <c r="C28" s="7">
        <v>0.45051400000000003</v>
      </c>
      <c r="D28" s="7">
        <v>1.689424</v>
      </c>
      <c r="E28" s="7">
        <v>2.1399379999999999</v>
      </c>
      <c r="F28" s="7">
        <v>3.9569969999999999</v>
      </c>
      <c r="G28" s="7">
        <v>227.42338599999999</v>
      </c>
      <c r="H28" s="7">
        <v>20.235962000000001</v>
      </c>
      <c r="I28" s="7">
        <v>38.582500000000003</v>
      </c>
      <c r="J28" s="7">
        <v>52.585545000000003</v>
      </c>
      <c r="K28" s="7">
        <v>4.5768479999999997E-3</v>
      </c>
      <c r="L28" s="32"/>
      <c r="M28" s="28"/>
      <c r="N28" s="28"/>
    </row>
    <row r="29" spans="1:14" x14ac:dyDescent="0.25">
      <c r="A29" s="38">
        <v>41356</v>
      </c>
      <c r="B29" s="8">
        <v>93.103813000000002</v>
      </c>
      <c r="C29" s="7">
        <v>0.40259699999999998</v>
      </c>
      <c r="D29" s="7">
        <v>1.741827</v>
      </c>
      <c r="E29" s="7">
        <v>2.1444239999999999</v>
      </c>
      <c r="F29" s="7">
        <v>4.0122359999999997</v>
      </c>
      <c r="G29" s="7">
        <v>228.65673799999999</v>
      </c>
      <c r="H29" s="7">
        <v>18.893732</v>
      </c>
      <c r="I29" s="7">
        <v>38.611373999999998</v>
      </c>
      <c r="J29" s="7">
        <v>52.613070999999998</v>
      </c>
      <c r="K29" s="7">
        <v>4.3113359999999998E-3</v>
      </c>
      <c r="L29" s="32"/>
      <c r="M29" s="28"/>
      <c r="N29" s="28"/>
    </row>
    <row r="30" spans="1:14" x14ac:dyDescent="0.25">
      <c r="A30" s="38">
        <v>41357</v>
      </c>
      <c r="B30" s="8">
        <v>93.193511999999998</v>
      </c>
      <c r="C30" s="7">
        <v>0.42125499999999999</v>
      </c>
      <c r="D30" s="7">
        <v>1.698496</v>
      </c>
      <c r="E30" s="7">
        <v>2.1197520000000001</v>
      </c>
      <c r="F30" s="7">
        <v>3.943092</v>
      </c>
      <c r="G30" s="7">
        <v>228.80973800000001</v>
      </c>
      <c r="H30" s="7">
        <v>19.612708999999999</v>
      </c>
      <c r="I30" s="7">
        <v>38.604461999999998</v>
      </c>
      <c r="J30" s="7">
        <v>52.615859999999998</v>
      </c>
      <c r="K30" s="7">
        <v>3.9355950000000001E-3</v>
      </c>
      <c r="L30" s="32"/>
      <c r="M30" s="28"/>
      <c r="N30" s="28"/>
    </row>
    <row r="31" spans="1:14" x14ac:dyDescent="0.25">
      <c r="A31" s="38">
        <v>41358</v>
      </c>
      <c r="B31" s="8">
        <v>92.614318999999995</v>
      </c>
      <c r="C31" s="7">
        <v>0.32516600000000001</v>
      </c>
      <c r="D31" s="7">
        <v>1.8999410000000001</v>
      </c>
      <c r="E31" s="7">
        <v>2.2251080000000001</v>
      </c>
      <c r="F31" s="7">
        <v>4.3575229999999996</v>
      </c>
      <c r="G31" s="7">
        <v>229.13114899999999</v>
      </c>
      <c r="H31" s="7">
        <v>18.389334000000002</v>
      </c>
      <c r="I31" s="7">
        <v>38.720325000000003</v>
      </c>
      <c r="J31" s="7">
        <v>52.660175000000002</v>
      </c>
      <c r="K31" s="7">
        <v>4.8210319999999994E-3</v>
      </c>
      <c r="L31" s="32"/>
      <c r="M31" s="28"/>
      <c r="N31" s="28"/>
    </row>
    <row r="32" spans="1:14" x14ac:dyDescent="0.25">
      <c r="A32" s="38">
        <v>41359</v>
      </c>
      <c r="B32" s="8">
        <v>92.166961999999998</v>
      </c>
      <c r="C32" s="7">
        <v>0.32749400000000001</v>
      </c>
      <c r="D32" s="7">
        <v>2.004089</v>
      </c>
      <c r="E32" s="7">
        <v>2.331582</v>
      </c>
      <c r="F32" s="7">
        <v>4.6411809999999996</v>
      </c>
      <c r="G32" s="7">
        <v>228.27441400000001</v>
      </c>
      <c r="H32" s="7">
        <v>17.957581999999999</v>
      </c>
      <c r="I32" s="7">
        <v>38.794006000000003</v>
      </c>
      <c r="J32" s="7">
        <v>52.652965999999999</v>
      </c>
      <c r="K32" s="7">
        <v>1.1762349999999999E-3</v>
      </c>
      <c r="L32" s="32"/>
      <c r="M32" s="28"/>
      <c r="N32" s="28"/>
    </row>
    <row r="33" spans="1:14" x14ac:dyDescent="0.25">
      <c r="A33" s="38">
        <v>41360</v>
      </c>
      <c r="B33" s="8">
        <v>92.217522000000002</v>
      </c>
      <c r="C33" s="7">
        <v>0.37120300000000001</v>
      </c>
      <c r="D33" s="7">
        <v>1.9990239999999999</v>
      </c>
      <c r="E33" s="7">
        <v>2.3702269999999999</v>
      </c>
      <c r="F33" s="7">
        <v>4.5543630000000004</v>
      </c>
      <c r="G33" s="7">
        <v>227.72654700000001</v>
      </c>
      <c r="H33" s="7">
        <v>18.029433999999998</v>
      </c>
      <c r="I33" s="7">
        <v>38.753990000000002</v>
      </c>
      <c r="J33" s="7">
        <v>52.601993999999998</v>
      </c>
      <c r="K33" s="7">
        <v>9.3073600000000004E-4</v>
      </c>
      <c r="L33" s="32"/>
      <c r="M33" s="28"/>
      <c r="N33" s="28"/>
    </row>
    <row r="34" spans="1:14" x14ac:dyDescent="0.25">
      <c r="A34" s="38">
        <v>41361</v>
      </c>
      <c r="B34" s="8">
        <v>92.906395000000003</v>
      </c>
      <c r="C34" s="7">
        <v>0.45819700000000002</v>
      </c>
      <c r="D34" s="7">
        <v>1.833564</v>
      </c>
      <c r="E34" s="7">
        <v>2.2917610000000002</v>
      </c>
      <c r="F34" s="7">
        <v>4.0304849999999997</v>
      </c>
      <c r="G34" s="7">
        <v>226.229691</v>
      </c>
      <c r="H34" s="7">
        <v>18.900614000000001</v>
      </c>
      <c r="I34" s="7">
        <v>38.576931000000002</v>
      </c>
      <c r="J34" s="7">
        <v>52.510162000000001</v>
      </c>
      <c r="K34" s="7">
        <v>1.1803809999999999E-3</v>
      </c>
      <c r="L34" s="32"/>
      <c r="M34" s="28"/>
      <c r="N34" s="28"/>
    </row>
    <row r="35" spans="1:14" x14ac:dyDescent="0.25">
      <c r="A35" s="38">
        <v>41362</v>
      </c>
      <c r="B35" s="8">
        <v>91.974457000000001</v>
      </c>
      <c r="C35" s="7">
        <v>0.339117</v>
      </c>
      <c r="D35" s="7">
        <v>2.1534330000000002</v>
      </c>
      <c r="E35" s="7">
        <v>2.4925510000000002</v>
      </c>
      <c r="F35" s="7">
        <v>4.6485019999999997</v>
      </c>
      <c r="G35" s="7">
        <v>226.29490699999999</v>
      </c>
      <c r="H35" s="7">
        <v>17.638598999999999</v>
      </c>
      <c r="I35" s="7">
        <v>38.747104999999998</v>
      </c>
      <c r="J35" s="7">
        <v>52.550128999999998</v>
      </c>
      <c r="K35" s="7">
        <v>1.1666129999999999E-3</v>
      </c>
      <c r="L35" s="32"/>
      <c r="M35" s="28"/>
      <c r="N35" s="28"/>
    </row>
    <row r="36" spans="1:14" x14ac:dyDescent="0.25">
      <c r="A36" s="38">
        <v>41363</v>
      </c>
      <c r="B36" s="8">
        <v>92.246986000000007</v>
      </c>
      <c r="C36" s="7">
        <v>0.311583</v>
      </c>
      <c r="D36" s="7">
        <v>2.146738</v>
      </c>
      <c r="E36" s="7">
        <v>2.4583210000000002</v>
      </c>
      <c r="F36" s="7">
        <v>4.4597020000000001</v>
      </c>
      <c r="G36" s="7">
        <v>227.821045</v>
      </c>
      <c r="H36" s="7">
        <v>17.101437000000001</v>
      </c>
      <c r="I36" s="7">
        <v>38.684269</v>
      </c>
      <c r="J36" s="7">
        <v>52.535259000000003</v>
      </c>
      <c r="K36" s="7">
        <v>6.5213800000000002E-4</v>
      </c>
      <c r="L36" s="32"/>
      <c r="M36" s="28"/>
      <c r="N36" s="28"/>
    </row>
    <row r="37" spans="1:14" ht="15.75" thickBot="1" x14ac:dyDescent="0.3">
      <c r="A37" s="38">
        <v>41364</v>
      </c>
      <c r="B37" s="8">
        <v>92.177848999999995</v>
      </c>
      <c r="C37" s="7">
        <v>0.28229599999999999</v>
      </c>
      <c r="D37" s="7">
        <v>2.1681469999999998</v>
      </c>
      <c r="E37" s="7">
        <v>2.4504429999999999</v>
      </c>
      <c r="F37" s="7">
        <v>4.5104920000000002</v>
      </c>
      <c r="G37" s="7">
        <v>229.446167</v>
      </c>
      <c r="H37" s="7">
        <v>18.993849000000001</v>
      </c>
      <c r="I37" s="7">
        <v>38.720638000000001</v>
      </c>
      <c r="J37" s="7">
        <v>52.564670999999997</v>
      </c>
      <c r="K37" s="7">
        <v>6.2373400000000003E-4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91.974457000000001</v>
      </c>
      <c r="C40" s="23">
        <v>0.28229599999999999</v>
      </c>
      <c r="D40" s="23">
        <v>1.4980439999999999</v>
      </c>
      <c r="E40" s="23">
        <v>2.0311569999999999</v>
      </c>
      <c r="F40" s="23">
        <v>3.169206</v>
      </c>
      <c r="G40" s="23">
        <v>225.003525</v>
      </c>
      <c r="H40" s="23">
        <v>14.925316</v>
      </c>
      <c r="I40" s="23">
        <v>38.267631999999999</v>
      </c>
      <c r="J40" s="23">
        <v>52.400249000000002</v>
      </c>
      <c r="K40" s="23">
        <v>6.2373400000000003E-4</v>
      </c>
      <c r="L40" s="20"/>
    </row>
    <row r="41" spans="1:14" x14ac:dyDescent="0.25">
      <c r="A41" s="14" t="s">
        <v>14</v>
      </c>
      <c r="B41" s="24">
        <v>92.976611967741917</v>
      </c>
      <c r="C41" s="24">
        <v>0.41235077419354838</v>
      </c>
      <c r="D41" s="24">
        <v>1.8451865806451613</v>
      </c>
      <c r="E41" s="24">
        <v>2.2575374516129028</v>
      </c>
      <c r="F41" s="24">
        <v>4.0459893225806454</v>
      </c>
      <c r="G41" s="24">
        <v>226.76971390322581</v>
      </c>
      <c r="H41" s="24">
        <v>18.357721870967744</v>
      </c>
      <c r="I41" s="24">
        <v>38.560842709677424</v>
      </c>
      <c r="J41" s="24">
        <v>52.527420548387099</v>
      </c>
      <c r="K41" s="24">
        <v>3.0705710967741931E-3</v>
      </c>
      <c r="L41" s="20"/>
    </row>
    <row r="42" spans="1:14" x14ac:dyDescent="0.25">
      <c r="A42" s="15" t="s">
        <v>15</v>
      </c>
      <c r="B42" s="25">
        <v>94.255989</v>
      </c>
      <c r="C42" s="25">
        <v>0.56676499999999996</v>
      </c>
      <c r="D42" s="25">
        <v>2.1681469999999998</v>
      </c>
      <c r="E42" s="25">
        <v>2.4925510000000002</v>
      </c>
      <c r="F42" s="25">
        <v>4.6485019999999997</v>
      </c>
      <c r="G42" s="25">
        <v>229.446167</v>
      </c>
      <c r="H42" s="25">
        <v>22.352640000000001</v>
      </c>
      <c r="I42" s="25">
        <v>38.794006000000003</v>
      </c>
      <c r="J42" s="25">
        <v>52.660175000000002</v>
      </c>
      <c r="K42" s="25">
        <v>5.1930579999999995E-3</v>
      </c>
      <c r="L42" s="20"/>
    </row>
    <row r="43" spans="1:14" ht="15.75" thickBot="1" x14ac:dyDescent="0.3">
      <c r="A43" s="18" t="s">
        <v>19</v>
      </c>
      <c r="B43" s="26">
        <v>0.66192403162449986</v>
      </c>
      <c r="C43" s="26">
        <v>7.7664755312264994E-2</v>
      </c>
      <c r="D43" s="26">
        <v>0.21958813589973</v>
      </c>
      <c r="E43" s="26">
        <v>0.14930051624757079</v>
      </c>
      <c r="F43" s="26">
        <v>0.43359188244556834</v>
      </c>
      <c r="G43" s="26">
        <v>1.280339720322869</v>
      </c>
      <c r="H43" s="26">
        <v>2.0106591077614855</v>
      </c>
      <c r="I43" s="26">
        <v>0.13700750525772762</v>
      </c>
      <c r="J43" s="26">
        <v>6.3125485419566252E-2</v>
      </c>
      <c r="K43" s="26">
        <v>1.3973334744113721E-3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workbookViewId="0">
      <selection activeCell="A40" sqref="A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34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93.334800000000001</v>
      </c>
      <c r="C7" s="8">
        <v>0.4914</v>
      </c>
      <c r="D7" s="8">
        <v>2.1551</v>
      </c>
      <c r="E7" s="8">
        <v>2.4868999999999999</v>
      </c>
      <c r="F7" s="8">
        <v>4.6012000000000004</v>
      </c>
      <c r="G7" s="8">
        <v>226.8981</v>
      </c>
      <c r="H7" s="8">
        <v>21.207999999999998</v>
      </c>
      <c r="I7" s="8">
        <v>38.694499999999998</v>
      </c>
      <c r="J7" s="8">
        <v>52.5473</v>
      </c>
      <c r="K7" s="8">
        <v>3.3E-3</v>
      </c>
    </row>
    <row r="8" spans="1:13" ht="12" customHeight="1" x14ac:dyDescent="0.25">
      <c r="A8" s="38">
        <v>41335</v>
      </c>
      <c r="B8" s="8">
        <v>92.584900000000005</v>
      </c>
      <c r="C8" s="8">
        <v>0.5514</v>
      </c>
      <c r="D8" s="8">
        <v>2.1457000000000002</v>
      </c>
      <c r="E8" s="8">
        <v>2.4537</v>
      </c>
      <c r="F8" s="8">
        <v>4.5766</v>
      </c>
      <c r="G8" s="8">
        <v>227.57470000000001</v>
      </c>
      <c r="H8" s="8">
        <v>17.653099999999998</v>
      </c>
      <c r="I8" s="8">
        <v>38.765900000000002</v>
      </c>
      <c r="J8" s="8">
        <v>52.633000000000003</v>
      </c>
      <c r="K8" s="8">
        <v>3.5999999999999999E-3</v>
      </c>
    </row>
    <row r="9" spans="1:13" ht="12" customHeight="1" x14ac:dyDescent="0.25">
      <c r="A9" s="38">
        <v>41336</v>
      </c>
      <c r="B9" s="8">
        <v>93.600499999999997</v>
      </c>
      <c r="C9" s="8">
        <v>0.51739999999999997</v>
      </c>
      <c r="D9" s="8">
        <v>2.1168</v>
      </c>
      <c r="E9" s="8">
        <v>2.4411999999999998</v>
      </c>
      <c r="F9" s="8">
        <v>4.5610999999999997</v>
      </c>
      <c r="G9" s="8">
        <v>227.5427</v>
      </c>
      <c r="H9" s="8">
        <v>19.433599999999998</v>
      </c>
      <c r="I9" s="8">
        <v>38.6633</v>
      </c>
      <c r="J9" s="8">
        <v>52.5777</v>
      </c>
      <c r="K9" s="8">
        <v>3.5999999999999999E-3</v>
      </c>
    </row>
    <row r="10" spans="1:13" ht="12" customHeight="1" x14ac:dyDescent="0.25">
      <c r="A10" s="38">
        <v>41337</v>
      </c>
      <c r="B10" s="8">
        <v>93.398899999999998</v>
      </c>
      <c r="C10" s="8">
        <v>0.38429999999999997</v>
      </c>
      <c r="D10" s="8">
        <v>2.1476999999999999</v>
      </c>
      <c r="E10" s="8">
        <v>2.3725000000000001</v>
      </c>
      <c r="F10" s="8">
        <v>4.5609999999999999</v>
      </c>
      <c r="G10" s="8">
        <v>227.93719999999999</v>
      </c>
      <c r="H10" s="8">
        <v>19.761600000000001</v>
      </c>
      <c r="I10" s="8">
        <v>38.697899999999997</v>
      </c>
      <c r="J10" s="8">
        <v>52.6554</v>
      </c>
      <c r="K10" s="8">
        <v>4.7000000000000002E-3</v>
      </c>
    </row>
    <row r="11" spans="1:13" ht="12" customHeight="1" x14ac:dyDescent="0.25">
      <c r="A11" s="38">
        <v>41338</v>
      </c>
      <c r="B11" s="8">
        <v>93.420900000000003</v>
      </c>
      <c r="C11" s="8">
        <v>0.4405</v>
      </c>
      <c r="D11" s="8">
        <v>2.1385000000000001</v>
      </c>
      <c r="E11" s="8">
        <v>2.3999000000000001</v>
      </c>
      <c r="F11" s="8">
        <v>4.2864000000000004</v>
      </c>
      <c r="G11" s="8">
        <v>226.50550000000001</v>
      </c>
      <c r="H11" s="8">
        <v>21.217199999999998</v>
      </c>
      <c r="I11" s="8">
        <v>38.751199999999997</v>
      </c>
      <c r="J11" s="8">
        <v>52.5854</v>
      </c>
      <c r="K11" s="8">
        <v>4.8999999999999998E-3</v>
      </c>
    </row>
    <row r="12" spans="1:13" ht="12" customHeight="1" x14ac:dyDescent="0.25">
      <c r="A12" s="38">
        <v>41339</v>
      </c>
      <c r="B12" s="8">
        <v>94.176500000000004</v>
      </c>
      <c r="C12" s="8">
        <v>0.42370000000000002</v>
      </c>
      <c r="D12" s="8">
        <v>2.0728</v>
      </c>
      <c r="E12" s="8">
        <v>2.4243999999999999</v>
      </c>
      <c r="F12" s="8">
        <v>4.5034000000000001</v>
      </c>
      <c r="G12" s="8">
        <v>229.1182</v>
      </c>
      <c r="H12" s="8">
        <v>21.3369</v>
      </c>
      <c r="I12" s="8">
        <v>38.688600000000001</v>
      </c>
      <c r="J12" s="8">
        <v>52.529400000000003</v>
      </c>
      <c r="K12" s="8">
        <v>5.1000000000000004E-3</v>
      </c>
    </row>
    <row r="13" spans="1:13" ht="12" customHeight="1" x14ac:dyDescent="0.25">
      <c r="A13" s="38">
        <v>41340</v>
      </c>
      <c r="B13" s="8">
        <v>93.770600000000002</v>
      </c>
      <c r="C13" s="8">
        <v>0.44259999999999999</v>
      </c>
      <c r="D13" s="8">
        <v>2.16</v>
      </c>
      <c r="E13" s="8">
        <v>2.2440000000000002</v>
      </c>
      <c r="F13" s="8">
        <v>4.4545000000000003</v>
      </c>
      <c r="G13" s="8">
        <v>227.90950000000001</v>
      </c>
      <c r="H13" s="8">
        <v>21.781400000000001</v>
      </c>
      <c r="I13" s="8">
        <v>38.718299999999999</v>
      </c>
      <c r="J13" s="8">
        <v>52.612200000000001</v>
      </c>
      <c r="K13" s="8">
        <v>5.1000000000000004E-3</v>
      </c>
    </row>
    <row r="14" spans="1:13" ht="12" customHeight="1" x14ac:dyDescent="0.25">
      <c r="A14" s="38">
        <v>41341</v>
      </c>
      <c r="B14" s="8">
        <v>93.322400000000002</v>
      </c>
      <c r="C14" s="8">
        <v>0.46550000000000002</v>
      </c>
      <c r="D14" s="8">
        <v>1.8516999999999999</v>
      </c>
      <c r="E14" s="8">
        <v>2.2646000000000002</v>
      </c>
      <c r="F14" s="8">
        <v>4.093</v>
      </c>
      <c r="G14" s="8">
        <v>227.98390000000001</v>
      </c>
      <c r="H14" s="8">
        <v>18.9163</v>
      </c>
      <c r="I14" s="8">
        <v>38.655299999999997</v>
      </c>
      <c r="J14" s="8">
        <v>52.598700000000001</v>
      </c>
      <c r="K14" s="8">
        <v>3.8E-3</v>
      </c>
    </row>
    <row r="15" spans="1:13" ht="12" customHeight="1" x14ac:dyDescent="0.25">
      <c r="A15" s="38">
        <v>41342</v>
      </c>
      <c r="B15" s="8">
        <v>93.5745</v>
      </c>
      <c r="C15" s="8">
        <v>0.46410000000000001</v>
      </c>
      <c r="D15" s="8">
        <v>2.1103999999999998</v>
      </c>
      <c r="E15" s="8">
        <v>2.3285</v>
      </c>
      <c r="F15" s="8">
        <v>4.4497</v>
      </c>
      <c r="G15" s="8">
        <v>226.05269999999999</v>
      </c>
      <c r="H15" s="8">
        <v>20.562000000000001</v>
      </c>
      <c r="I15" s="8">
        <v>38.567100000000003</v>
      </c>
      <c r="J15" s="8">
        <v>52.5092</v>
      </c>
      <c r="K15" s="8">
        <v>4.1999999999999997E-3</v>
      </c>
    </row>
    <row r="16" spans="1:13" ht="12" customHeight="1" x14ac:dyDescent="0.25">
      <c r="A16" s="38">
        <v>41343</v>
      </c>
      <c r="B16" s="8">
        <v>92.604100000000003</v>
      </c>
      <c r="C16" s="8">
        <v>0.4027</v>
      </c>
      <c r="D16" s="8">
        <v>2.1126999999999998</v>
      </c>
      <c r="E16" s="8">
        <v>2.3677000000000001</v>
      </c>
      <c r="F16" s="8">
        <v>4.5606</v>
      </c>
      <c r="G16" s="8">
        <v>228.05410000000001</v>
      </c>
      <c r="H16" s="8">
        <v>17.998999999999999</v>
      </c>
      <c r="I16" s="8">
        <v>38.701099999999997</v>
      </c>
      <c r="J16" s="8">
        <v>52.572499999999998</v>
      </c>
      <c r="K16" s="8">
        <v>4.1999999999999997E-3</v>
      </c>
    </row>
    <row r="17" spans="1:11" x14ac:dyDescent="0.25">
      <c r="A17" s="38">
        <v>41344</v>
      </c>
      <c r="B17" s="8">
        <v>92.7333</v>
      </c>
      <c r="C17" s="8">
        <v>0.4052</v>
      </c>
      <c r="D17" s="8">
        <v>2.1621999999999999</v>
      </c>
      <c r="E17" s="8">
        <v>2.4874000000000001</v>
      </c>
      <c r="F17" s="8">
        <v>4.6379999999999999</v>
      </c>
      <c r="G17" s="8">
        <v>228.51429999999999</v>
      </c>
      <c r="H17" s="8">
        <v>19.950600000000001</v>
      </c>
      <c r="I17" s="8">
        <v>38.726900000000001</v>
      </c>
      <c r="J17" s="8">
        <v>52.620399999999997</v>
      </c>
      <c r="K17" s="8">
        <v>4.8999999999999998E-3</v>
      </c>
    </row>
    <row r="18" spans="1:11" x14ac:dyDescent="0.25">
      <c r="A18" s="38">
        <v>41345</v>
      </c>
      <c r="B18" s="8">
        <v>93.739199999999997</v>
      </c>
      <c r="C18" s="8">
        <v>0.45960000000000001</v>
      </c>
      <c r="D18" s="8">
        <v>1.9487000000000001</v>
      </c>
      <c r="E18" s="8">
        <v>2.3912</v>
      </c>
      <c r="F18" s="8">
        <v>4.3647</v>
      </c>
      <c r="G18" s="8">
        <v>226.55090000000001</v>
      </c>
      <c r="H18" s="8">
        <v>22.012799999999999</v>
      </c>
      <c r="I18" s="8">
        <v>38.477800000000002</v>
      </c>
      <c r="J18" s="8">
        <v>52.581800000000001</v>
      </c>
      <c r="K18" s="8">
        <v>4.4999999999999997E-3</v>
      </c>
    </row>
    <row r="19" spans="1:11" x14ac:dyDescent="0.25">
      <c r="A19" s="38">
        <v>41346</v>
      </c>
      <c r="B19" s="8">
        <v>94.189400000000006</v>
      </c>
      <c r="C19" s="8">
        <v>0.55940000000000001</v>
      </c>
      <c r="D19" s="8">
        <v>2.0476999999999999</v>
      </c>
      <c r="E19" s="8">
        <v>2.3795000000000002</v>
      </c>
      <c r="F19" s="8">
        <v>4.3613</v>
      </c>
      <c r="G19" s="8">
        <v>229.1429</v>
      </c>
      <c r="H19" s="8">
        <v>22.352699999999999</v>
      </c>
      <c r="I19" s="8">
        <v>38.6614</v>
      </c>
      <c r="J19" s="8">
        <v>52.585000000000001</v>
      </c>
      <c r="K19" s="8">
        <v>5.0000000000000001E-3</v>
      </c>
    </row>
    <row r="20" spans="1:11" x14ac:dyDescent="0.25">
      <c r="A20" s="38">
        <v>41347</v>
      </c>
      <c r="B20" s="8">
        <v>94.158199999999994</v>
      </c>
      <c r="C20" s="8">
        <v>0.56679999999999997</v>
      </c>
      <c r="D20" s="8">
        <v>2.1173000000000002</v>
      </c>
      <c r="E20" s="8">
        <v>2.39</v>
      </c>
      <c r="F20" s="8">
        <v>3.8163999999999998</v>
      </c>
      <c r="G20" s="8">
        <v>225.92080000000001</v>
      </c>
      <c r="H20" s="8">
        <v>21.021699999999999</v>
      </c>
      <c r="I20" s="8">
        <v>38.483600000000003</v>
      </c>
      <c r="J20" s="8">
        <v>52.631999999999998</v>
      </c>
      <c r="K20" s="8">
        <v>2.8E-3</v>
      </c>
    </row>
    <row r="21" spans="1:11" x14ac:dyDescent="0.25">
      <c r="A21" s="38">
        <v>41348</v>
      </c>
      <c r="B21" s="8">
        <v>94.256</v>
      </c>
      <c r="C21" s="8">
        <v>0.55369999999999997</v>
      </c>
      <c r="D21" s="8">
        <v>2.0253000000000001</v>
      </c>
      <c r="E21" s="8">
        <v>2.1798999999999999</v>
      </c>
      <c r="F21" s="8">
        <v>4.2424999999999997</v>
      </c>
      <c r="G21" s="8">
        <v>229.28989999999999</v>
      </c>
      <c r="H21" s="8">
        <v>22.1996</v>
      </c>
      <c r="I21" s="8">
        <v>38.323399999999999</v>
      </c>
      <c r="J21" s="8">
        <v>52.631100000000004</v>
      </c>
      <c r="K21" s="8">
        <v>2.5999999999999999E-3</v>
      </c>
    </row>
    <row r="22" spans="1:11" x14ac:dyDescent="0.25">
      <c r="A22" s="38">
        <v>41349</v>
      </c>
      <c r="B22" s="8">
        <v>93.835499999999996</v>
      </c>
      <c r="C22" s="8">
        <v>0.54610000000000003</v>
      </c>
      <c r="D22" s="8">
        <v>1.8605</v>
      </c>
      <c r="E22" s="8">
        <v>2.1217999999999999</v>
      </c>
      <c r="F22" s="8">
        <v>3.7909000000000002</v>
      </c>
      <c r="G22" s="8">
        <v>228.5515</v>
      </c>
      <c r="H22" s="8">
        <v>21.046199999999999</v>
      </c>
      <c r="I22" s="8">
        <v>38.626300000000001</v>
      </c>
      <c r="J22" s="8">
        <v>52.6235</v>
      </c>
      <c r="K22" s="8">
        <v>3.2000000000000002E-3</v>
      </c>
    </row>
    <row r="23" spans="1:11" x14ac:dyDescent="0.25">
      <c r="A23" s="38">
        <v>41350</v>
      </c>
      <c r="B23" s="8">
        <v>93.700400000000002</v>
      </c>
      <c r="C23" s="8">
        <v>0.52529999999999999</v>
      </c>
      <c r="D23" s="8">
        <v>1.9420999999999999</v>
      </c>
      <c r="E23" s="8">
        <v>2.3673000000000002</v>
      </c>
      <c r="F23" s="8">
        <v>4.2203999999999997</v>
      </c>
      <c r="G23" s="8">
        <v>229.43379999999999</v>
      </c>
      <c r="H23" s="8">
        <v>19.743400000000001</v>
      </c>
      <c r="I23" s="8">
        <v>38.716500000000003</v>
      </c>
      <c r="J23" s="8">
        <v>52.633299999999998</v>
      </c>
      <c r="K23" s="8">
        <v>4.7999999999999996E-3</v>
      </c>
    </row>
    <row r="24" spans="1:11" x14ac:dyDescent="0.25">
      <c r="A24" s="38">
        <v>41351</v>
      </c>
      <c r="B24" s="8">
        <v>93.581800000000001</v>
      </c>
      <c r="C24" s="8">
        <v>0.45760000000000001</v>
      </c>
      <c r="D24" s="8">
        <v>1.9961</v>
      </c>
      <c r="E24" s="8">
        <v>2.4354</v>
      </c>
      <c r="F24" s="8">
        <v>3.8443000000000001</v>
      </c>
      <c r="G24" s="8">
        <v>228.4442</v>
      </c>
      <c r="H24" s="8">
        <v>21.2455</v>
      </c>
      <c r="I24" s="8">
        <v>38.581600000000002</v>
      </c>
      <c r="J24" s="8">
        <v>52.547499999999999</v>
      </c>
      <c r="K24" s="8">
        <v>4.7000000000000002E-3</v>
      </c>
    </row>
    <row r="25" spans="1:11" x14ac:dyDescent="0.25">
      <c r="A25" s="38">
        <v>41352</v>
      </c>
      <c r="B25" s="8">
        <v>94.122</v>
      </c>
      <c r="C25" s="8">
        <v>0.51859999999999995</v>
      </c>
      <c r="D25" s="8">
        <v>2.0053000000000001</v>
      </c>
      <c r="E25" s="8">
        <v>2.3872</v>
      </c>
      <c r="F25" s="8">
        <v>4.4202000000000004</v>
      </c>
      <c r="G25" s="8">
        <v>228.0652</v>
      </c>
      <c r="H25" s="8">
        <v>22.321899999999999</v>
      </c>
      <c r="I25" s="8">
        <v>38.7866</v>
      </c>
      <c r="J25" s="8">
        <v>52.619700000000002</v>
      </c>
      <c r="K25" s="8">
        <v>5.1999999999999998E-3</v>
      </c>
    </row>
    <row r="26" spans="1:11" x14ac:dyDescent="0.25">
      <c r="A26" s="38">
        <v>41353</v>
      </c>
      <c r="B26" s="8">
        <v>93.943799999999996</v>
      </c>
      <c r="C26" s="8">
        <v>0.53890000000000005</v>
      </c>
      <c r="D26" s="8">
        <v>2.0933000000000002</v>
      </c>
      <c r="E26" s="8">
        <v>2.3315999999999999</v>
      </c>
      <c r="F26" s="8">
        <v>4.1845999999999997</v>
      </c>
      <c r="G26" s="8">
        <v>228.70439999999999</v>
      </c>
      <c r="H26" s="8">
        <v>22.2014</v>
      </c>
      <c r="I26" s="8">
        <v>38.531100000000002</v>
      </c>
      <c r="J26" s="8">
        <v>52.5246</v>
      </c>
      <c r="K26" s="8">
        <v>4.8999999999999998E-3</v>
      </c>
    </row>
    <row r="27" spans="1:11" x14ac:dyDescent="0.25">
      <c r="A27" s="38">
        <v>41354</v>
      </c>
      <c r="B27" s="8">
        <v>94.148700000000005</v>
      </c>
      <c r="C27" s="8">
        <v>0.53449999999999998</v>
      </c>
      <c r="D27" s="8">
        <v>1.7250000000000001</v>
      </c>
      <c r="E27" s="8">
        <v>2.3603999999999998</v>
      </c>
      <c r="F27" s="8">
        <v>3.9342999999999999</v>
      </c>
      <c r="G27" s="8">
        <v>227.21690000000001</v>
      </c>
      <c r="H27" s="8">
        <v>21.942</v>
      </c>
      <c r="I27" s="8">
        <v>38.480200000000004</v>
      </c>
      <c r="J27" s="8">
        <v>52.591000000000001</v>
      </c>
      <c r="K27" s="8">
        <v>4.1999999999999997E-3</v>
      </c>
    </row>
    <row r="28" spans="1:11" x14ac:dyDescent="0.25">
      <c r="A28" s="38">
        <v>41355</v>
      </c>
      <c r="B28" s="8">
        <v>93.3352</v>
      </c>
      <c r="C28" s="8">
        <v>0.48449999999999999</v>
      </c>
      <c r="D28" s="8">
        <v>1.7753000000000001</v>
      </c>
      <c r="E28" s="8">
        <v>2.4302000000000001</v>
      </c>
      <c r="F28" s="8">
        <v>4.3284000000000002</v>
      </c>
      <c r="G28" s="8">
        <v>227.61060000000001</v>
      </c>
      <c r="H28" s="8">
        <v>20.7713</v>
      </c>
      <c r="I28" s="8">
        <v>38.763500000000001</v>
      </c>
      <c r="J28" s="8">
        <v>52.628900000000002</v>
      </c>
      <c r="K28" s="8">
        <v>5.0000000000000001E-3</v>
      </c>
    </row>
    <row r="29" spans="1:11" x14ac:dyDescent="0.25">
      <c r="A29" s="38">
        <v>41356</v>
      </c>
      <c r="B29" s="8">
        <v>93.713999999999999</v>
      </c>
      <c r="C29" s="8">
        <v>0.54479999999999995</v>
      </c>
      <c r="D29" s="8">
        <v>1.8247</v>
      </c>
      <c r="E29" s="8">
        <v>2.2757000000000001</v>
      </c>
      <c r="F29" s="8">
        <v>4.3730000000000002</v>
      </c>
      <c r="G29" s="8">
        <v>229.12649999999999</v>
      </c>
      <c r="H29" s="8">
        <v>21.261500000000002</v>
      </c>
      <c r="I29" s="8">
        <v>38.790900000000001</v>
      </c>
      <c r="J29" s="8">
        <v>52.654899999999998</v>
      </c>
      <c r="K29" s="8">
        <v>4.4999999999999997E-3</v>
      </c>
    </row>
    <row r="30" spans="1:11" x14ac:dyDescent="0.25">
      <c r="A30" s="38">
        <v>41357</v>
      </c>
      <c r="B30" s="8">
        <v>93.263300000000001</v>
      </c>
      <c r="C30" s="8">
        <v>0.44450000000000001</v>
      </c>
      <c r="D30" s="8">
        <v>1.956</v>
      </c>
      <c r="E30" s="8">
        <v>2.3129</v>
      </c>
      <c r="F30" s="8">
        <v>4.3277000000000001</v>
      </c>
      <c r="G30" s="8">
        <v>229.08629999999999</v>
      </c>
      <c r="H30" s="8">
        <v>20.120799999999999</v>
      </c>
      <c r="I30" s="8">
        <v>38.639699999999998</v>
      </c>
      <c r="J30" s="8">
        <v>52.620399999999997</v>
      </c>
      <c r="K30" s="8">
        <v>4.7999999999999996E-3</v>
      </c>
    </row>
    <row r="31" spans="1:11" x14ac:dyDescent="0.25">
      <c r="A31" s="38">
        <v>41358</v>
      </c>
      <c r="B31" s="8">
        <v>93.352900000000005</v>
      </c>
      <c r="C31" s="8">
        <v>0.38740000000000002</v>
      </c>
      <c r="D31" s="8">
        <v>2.0392000000000001</v>
      </c>
      <c r="E31" s="8">
        <v>2.2277999999999998</v>
      </c>
      <c r="F31" s="8">
        <v>4.3612000000000002</v>
      </c>
      <c r="G31" s="8">
        <v>229.2234</v>
      </c>
      <c r="H31" s="8">
        <v>19.5869</v>
      </c>
      <c r="I31" s="8">
        <v>38.756799999999998</v>
      </c>
      <c r="J31" s="8">
        <v>52.660200000000003</v>
      </c>
      <c r="K31" s="8">
        <v>5.1000000000000004E-3</v>
      </c>
    </row>
    <row r="32" spans="1:11" x14ac:dyDescent="0.25">
      <c r="A32" s="38">
        <v>41359</v>
      </c>
      <c r="B32" s="8">
        <v>92.247100000000003</v>
      </c>
      <c r="C32" s="8">
        <v>0.5454</v>
      </c>
      <c r="D32" s="8">
        <v>2.1023000000000001</v>
      </c>
      <c r="E32" s="8">
        <v>2.4668999999999999</v>
      </c>
      <c r="F32" s="8">
        <v>4.6418999999999997</v>
      </c>
      <c r="G32" s="8">
        <v>228.47190000000001</v>
      </c>
      <c r="H32" s="8">
        <v>20.765599999999999</v>
      </c>
      <c r="I32" s="8">
        <v>38.7941</v>
      </c>
      <c r="J32" s="8">
        <v>52.657400000000003</v>
      </c>
      <c r="K32" s="8">
        <v>4.7999999999999996E-3</v>
      </c>
    </row>
    <row r="33" spans="1:11" x14ac:dyDescent="0.25">
      <c r="A33" s="38">
        <v>41360</v>
      </c>
      <c r="B33" s="8">
        <v>93.016000000000005</v>
      </c>
      <c r="C33" s="8">
        <v>0.4899</v>
      </c>
      <c r="D33" s="8">
        <v>2.0975000000000001</v>
      </c>
      <c r="E33" s="8">
        <v>2.4068000000000001</v>
      </c>
      <c r="F33" s="8">
        <v>4.5887000000000002</v>
      </c>
      <c r="G33" s="8">
        <v>228.5504</v>
      </c>
      <c r="H33" s="8">
        <v>18.496700000000001</v>
      </c>
      <c r="I33" s="8">
        <v>38.773299999999999</v>
      </c>
      <c r="J33" s="8">
        <v>52.623399999999997</v>
      </c>
      <c r="K33" s="8">
        <v>2.8E-3</v>
      </c>
    </row>
    <row r="34" spans="1:11" x14ac:dyDescent="0.25">
      <c r="A34" s="38">
        <v>41361</v>
      </c>
      <c r="B34" s="8">
        <v>94.121300000000005</v>
      </c>
      <c r="C34" s="8">
        <v>0.46050000000000002</v>
      </c>
      <c r="D34" s="8">
        <v>1.8888</v>
      </c>
      <c r="E34" s="8">
        <v>2.3405</v>
      </c>
      <c r="F34" s="8">
        <v>4.4880000000000004</v>
      </c>
      <c r="G34" s="8">
        <v>228.56129999999999</v>
      </c>
      <c r="H34" s="8">
        <v>19.261299999999999</v>
      </c>
      <c r="I34" s="8">
        <v>38.7928</v>
      </c>
      <c r="J34" s="8">
        <v>52.608899999999998</v>
      </c>
      <c r="K34" s="8">
        <v>4.3E-3</v>
      </c>
    </row>
    <row r="35" spans="1:11" x14ac:dyDescent="0.25">
      <c r="A35" s="38">
        <v>41362</v>
      </c>
      <c r="B35" s="8">
        <v>93.612099999999998</v>
      </c>
      <c r="C35" s="8">
        <v>0.54959999999999998</v>
      </c>
      <c r="D35" s="8">
        <v>2.1596000000000002</v>
      </c>
      <c r="E35" s="8">
        <v>2.4925999999999999</v>
      </c>
      <c r="F35" s="8">
        <v>4.6486000000000001</v>
      </c>
      <c r="G35" s="8">
        <v>227.874</v>
      </c>
      <c r="H35" s="8">
        <v>20.49</v>
      </c>
      <c r="I35" s="8">
        <v>38.7866</v>
      </c>
      <c r="J35" s="8">
        <v>52.607100000000003</v>
      </c>
      <c r="K35" s="8">
        <v>3.8999999999999998E-3</v>
      </c>
    </row>
    <row r="36" spans="1:11" x14ac:dyDescent="0.25">
      <c r="A36" s="38">
        <v>41363</v>
      </c>
      <c r="B36" s="8">
        <v>92.261099999999999</v>
      </c>
      <c r="C36" s="8">
        <v>0.33660000000000001</v>
      </c>
      <c r="D36" s="8">
        <v>2.1635</v>
      </c>
      <c r="E36" s="8">
        <v>2.4899</v>
      </c>
      <c r="F36" s="8">
        <v>4.6078999999999999</v>
      </c>
      <c r="G36" s="8">
        <v>227.8878</v>
      </c>
      <c r="H36" s="8">
        <v>17.309699999999999</v>
      </c>
      <c r="I36" s="8">
        <v>38.7288</v>
      </c>
      <c r="J36" s="8">
        <v>52.5426</v>
      </c>
      <c r="K36" s="8">
        <v>4.4000000000000003E-3</v>
      </c>
    </row>
    <row r="37" spans="1:11" ht="15.75" thickBot="1" x14ac:dyDescent="0.3">
      <c r="A37" s="38">
        <v>41364</v>
      </c>
      <c r="B37" s="8">
        <v>93.743799999999993</v>
      </c>
      <c r="C37" s="8">
        <v>0.2828</v>
      </c>
      <c r="D37" s="8">
        <v>2.1682000000000001</v>
      </c>
      <c r="E37" s="8">
        <v>2.4910999999999999</v>
      </c>
      <c r="F37" s="8">
        <v>4.6414</v>
      </c>
      <c r="G37" s="8">
        <v>229.4462</v>
      </c>
      <c r="H37" s="8">
        <v>20.190899999999999</v>
      </c>
      <c r="I37" s="8">
        <v>38.730400000000003</v>
      </c>
      <c r="J37" s="8">
        <v>52.614100000000001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94.256</v>
      </c>
      <c r="C39" s="27">
        <v>0.56679999999999997</v>
      </c>
      <c r="D39" s="27">
        <v>2.1682000000000001</v>
      </c>
      <c r="E39" s="27">
        <v>2.4925999999999999</v>
      </c>
      <c r="F39" s="27">
        <v>4.6486000000000001</v>
      </c>
      <c r="G39" s="27">
        <v>229.4462</v>
      </c>
      <c r="H39" s="27">
        <v>22.352699999999999</v>
      </c>
      <c r="I39" s="27">
        <v>38.7941</v>
      </c>
      <c r="J39" s="27">
        <v>52.660200000000003</v>
      </c>
      <c r="K39" s="27">
        <v>5.1999999999999998E-3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H24" sqref="H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54" t="s">
        <v>27</v>
      </c>
      <c r="D2" s="55"/>
      <c r="E2" s="55"/>
      <c r="F2" s="55"/>
      <c r="G2" s="55"/>
      <c r="H2" s="55"/>
      <c r="I2" s="55"/>
      <c r="J2" s="55"/>
      <c r="K2" s="56"/>
    </row>
    <row r="3" spans="1:13" x14ac:dyDescent="0.25">
      <c r="A3" s="57" t="s">
        <v>1</v>
      </c>
      <c r="B3" s="58"/>
      <c r="C3" s="54" t="s">
        <v>34</v>
      </c>
      <c r="D3" s="55"/>
      <c r="E3" s="55"/>
      <c r="F3" s="55"/>
      <c r="G3" s="55"/>
      <c r="H3" s="55"/>
      <c r="I3" s="55"/>
      <c r="J3" s="55"/>
      <c r="K3" s="56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41334</v>
      </c>
      <c r="B7" s="8">
        <v>92.004400000000004</v>
      </c>
      <c r="C7" s="8">
        <v>0.29239999999999999</v>
      </c>
      <c r="D7" s="8">
        <v>1.6158999999999999</v>
      </c>
      <c r="E7" s="8">
        <v>1.9082999999999999</v>
      </c>
      <c r="F7" s="8">
        <v>3.4958999999999998</v>
      </c>
      <c r="G7" s="8">
        <v>225.0532</v>
      </c>
      <c r="H7" s="8">
        <v>14.9254</v>
      </c>
      <c r="I7" s="8">
        <v>38.516300000000001</v>
      </c>
      <c r="J7" s="8">
        <v>52.457000000000001</v>
      </c>
      <c r="K7" s="8">
        <v>1.1999999999999999E-3</v>
      </c>
    </row>
    <row r="8" spans="1:13" ht="12" customHeight="1" x14ac:dyDescent="0.25">
      <c r="A8" s="38">
        <v>41335</v>
      </c>
      <c r="B8" s="8">
        <v>92.082300000000004</v>
      </c>
      <c r="C8" s="8">
        <v>0.28389999999999999</v>
      </c>
      <c r="D8" s="8">
        <v>1.6163000000000001</v>
      </c>
      <c r="E8" s="8">
        <v>1.9002000000000001</v>
      </c>
      <c r="F8" s="8">
        <v>3.569</v>
      </c>
      <c r="G8" s="8">
        <v>225.02090000000001</v>
      </c>
      <c r="H8" s="8">
        <v>15.007</v>
      </c>
      <c r="I8" s="8">
        <v>38.466700000000003</v>
      </c>
      <c r="J8" s="8">
        <v>52.428600000000003</v>
      </c>
      <c r="K8" s="8">
        <v>2.3E-3</v>
      </c>
    </row>
    <row r="9" spans="1:13" ht="12" customHeight="1" x14ac:dyDescent="0.25">
      <c r="A9" s="38">
        <v>41336</v>
      </c>
      <c r="B9" s="8">
        <v>92.170900000000003</v>
      </c>
      <c r="C9" s="8">
        <v>0.2853</v>
      </c>
      <c r="D9" s="8">
        <v>1.9457</v>
      </c>
      <c r="E9" s="8">
        <v>2.2309999999999999</v>
      </c>
      <c r="F9" s="8">
        <v>3.1779000000000002</v>
      </c>
      <c r="G9" s="8">
        <v>225.01300000000001</v>
      </c>
      <c r="H9" s="8">
        <v>15.042199999999999</v>
      </c>
      <c r="I9" s="8">
        <v>38.625100000000003</v>
      </c>
      <c r="J9" s="8">
        <v>52.451700000000002</v>
      </c>
      <c r="K9" s="8">
        <v>8.9999999999999998E-4</v>
      </c>
    </row>
    <row r="10" spans="1:13" ht="12" customHeight="1" x14ac:dyDescent="0.25">
      <c r="A10" s="38">
        <v>41337</v>
      </c>
      <c r="B10" s="8">
        <v>92.197500000000005</v>
      </c>
      <c r="C10" s="8">
        <v>0.31259999999999999</v>
      </c>
      <c r="D10" s="8">
        <v>1.8725000000000001</v>
      </c>
      <c r="E10" s="8">
        <v>2.1851000000000003</v>
      </c>
      <c r="F10" s="8">
        <v>3.3975</v>
      </c>
      <c r="G10" s="8">
        <v>225.20920000000001</v>
      </c>
      <c r="H10" s="8">
        <v>16.796700000000001</v>
      </c>
      <c r="I10" s="8">
        <v>38.341099999999997</v>
      </c>
      <c r="J10" s="8">
        <v>52.465499999999999</v>
      </c>
      <c r="K10" s="8">
        <v>1.8E-3</v>
      </c>
    </row>
    <row r="11" spans="1:13" ht="12" customHeight="1" x14ac:dyDescent="0.25">
      <c r="A11" s="38">
        <v>41338</v>
      </c>
      <c r="B11" s="8">
        <v>92.613600000000005</v>
      </c>
      <c r="C11" s="8">
        <v>0.34749999999999998</v>
      </c>
      <c r="D11" s="8">
        <v>1.5686</v>
      </c>
      <c r="E11" s="8">
        <v>1.9160999999999999</v>
      </c>
      <c r="F11" s="8">
        <v>4.0925000000000002</v>
      </c>
      <c r="G11" s="8">
        <v>225.01689999999999</v>
      </c>
      <c r="H11" s="8">
        <v>17.110199999999999</v>
      </c>
      <c r="I11" s="8">
        <v>38.3001</v>
      </c>
      <c r="J11" s="8">
        <v>52.423000000000002</v>
      </c>
      <c r="K11" s="8">
        <v>1.2999999999999999E-3</v>
      </c>
    </row>
    <row r="12" spans="1:13" ht="12" customHeight="1" x14ac:dyDescent="0.25">
      <c r="A12" s="38">
        <v>41339</v>
      </c>
      <c r="B12" s="8">
        <v>92.677599999999998</v>
      </c>
      <c r="C12" s="8">
        <v>0.29470000000000002</v>
      </c>
      <c r="D12" s="8">
        <v>1.6956</v>
      </c>
      <c r="E12" s="8">
        <v>1.9903</v>
      </c>
      <c r="F12" s="8">
        <v>3.1775000000000002</v>
      </c>
      <c r="G12" s="8">
        <v>225.24520000000001</v>
      </c>
      <c r="H12" s="8">
        <v>16.093</v>
      </c>
      <c r="I12" s="8">
        <v>38.5169</v>
      </c>
      <c r="J12" s="8">
        <v>52.4833</v>
      </c>
      <c r="K12" s="8">
        <v>1.1999999999999999E-3</v>
      </c>
    </row>
    <row r="13" spans="1:13" ht="12" customHeight="1" x14ac:dyDescent="0.25">
      <c r="A13" s="38">
        <v>41340</v>
      </c>
      <c r="B13" s="8">
        <v>92.082999999999998</v>
      </c>
      <c r="C13" s="8">
        <v>0.36959999999999998</v>
      </c>
      <c r="D13" s="8">
        <v>1.6763999999999999</v>
      </c>
      <c r="E13" s="8">
        <v>2.0459999999999998</v>
      </c>
      <c r="F13" s="8">
        <v>3.8506999999999998</v>
      </c>
      <c r="G13" s="8">
        <v>226.0438</v>
      </c>
      <c r="H13" s="8">
        <v>16.9788</v>
      </c>
      <c r="I13" s="8">
        <v>38.327800000000003</v>
      </c>
      <c r="J13" s="8">
        <v>52.525500000000001</v>
      </c>
      <c r="K13" s="8">
        <v>1.9E-3</v>
      </c>
    </row>
    <row r="14" spans="1:13" ht="12" customHeight="1" x14ac:dyDescent="0.25">
      <c r="A14" s="38">
        <v>41341</v>
      </c>
      <c r="B14" s="8">
        <v>92.001400000000004</v>
      </c>
      <c r="C14" s="8">
        <v>0.43719999999999998</v>
      </c>
      <c r="D14" s="8">
        <v>1.5582</v>
      </c>
      <c r="E14" s="8">
        <v>1.9954000000000001</v>
      </c>
      <c r="F14" s="8">
        <v>3.2871000000000001</v>
      </c>
      <c r="G14" s="8">
        <v>225.00360000000001</v>
      </c>
      <c r="H14" s="8">
        <v>16.628599999999999</v>
      </c>
      <c r="I14" s="8">
        <v>38.365099999999998</v>
      </c>
      <c r="J14" s="8">
        <v>52.515300000000003</v>
      </c>
      <c r="K14" s="8">
        <v>6.9999999999999999E-4</v>
      </c>
    </row>
    <row r="15" spans="1:13" ht="12" customHeight="1" x14ac:dyDescent="0.25">
      <c r="A15" s="38">
        <v>41342</v>
      </c>
      <c r="B15" s="8">
        <v>92.324100000000001</v>
      </c>
      <c r="C15" s="8">
        <v>0.37280000000000002</v>
      </c>
      <c r="D15" s="8">
        <v>1.7182999999999999</v>
      </c>
      <c r="E15" s="8">
        <v>2.0911</v>
      </c>
      <c r="F15" s="8">
        <v>3.1917</v>
      </c>
      <c r="G15" s="8">
        <v>225.2646</v>
      </c>
      <c r="H15" s="8">
        <v>15.041600000000001</v>
      </c>
      <c r="I15" s="8">
        <v>38.404299999999999</v>
      </c>
      <c r="J15" s="8">
        <v>52.482799999999997</v>
      </c>
      <c r="K15" s="8">
        <v>2.5999999999999999E-3</v>
      </c>
    </row>
    <row r="16" spans="1:13" ht="12" customHeight="1" x14ac:dyDescent="0.25">
      <c r="A16" s="38">
        <v>41343</v>
      </c>
      <c r="B16" s="8">
        <v>92.034000000000006</v>
      </c>
      <c r="C16" s="8">
        <v>0.34320000000000001</v>
      </c>
      <c r="D16" s="8">
        <v>1.9093</v>
      </c>
      <c r="E16" s="8">
        <v>2.2524999999999999</v>
      </c>
      <c r="F16" s="8">
        <v>4.0503</v>
      </c>
      <c r="G16" s="8">
        <v>226.44120000000001</v>
      </c>
      <c r="H16" s="8">
        <v>16.198699999999999</v>
      </c>
      <c r="I16" s="8">
        <v>38.6143</v>
      </c>
      <c r="J16" s="8">
        <v>52.532400000000003</v>
      </c>
      <c r="K16" s="8">
        <v>1.5E-3</v>
      </c>
    </row>
    <row r="17" spans="1:11" x14ac:dyDescent="0.25">
      <c r="A17" s="38">
        <v>41344</v>
      </c>
      <c r="B17" s="8">
        <v>92.077699999999993</v>
      </c>
      <c r="C17" s="8">
        <v>0.29609999999999997</v>
      </c>
      <c r="D17" s="8">
        <v>1.944</v>
      </c>
      <c r="E17" s="8">
        <v>2.2401</v>
      </c>
      <c r="F17" s="8">
        <v>4.3082000000000003</v>
      </c>
      <c r="G17" s="8">
        <v>226.18559999999999</v>
      </c>
      <c r="H17" s="8">
        <v>14.935700000000001</v>
      </c>
      <c r="I17" s="8">
        <v>38.494900000000001</v>
      </c>
      <c r="J17" s="8">
        <v>52.526200000000003</v>
      </c>
      <c r="K17" s="8">
        <v>2.5000000000000001E-3</v>
      </c>
    </row>
    <row r="18" spans="1:11" x14ac:dyDescent="0.25">
      <c r="A18" s="38">
        <v>41345</v>
      </c>
      <c r="B18" s="8">
        <v>92.932000000000002</v>
      </c>
      <c r="C18" s="8">
        <v>0.3896</v>
      </c>
      <c r="D18" s="8">
        <v>1.6305000000000001</v>
      </c>
      <c r="E18" s="8">
        <v>2.0201000000000002</v>
      </c>
      <c r="F18" s="8">
        <v>3.7126999999999999</v>
      </c>
      <c r="G18" s="8">
        <v>225.10120000000001</v>
      </c>
      <c r="H18" s="8">
        <v>15.803900000000001</v>
      </c>
      <c r="I18" s="8">
        <v>38.288899999999998</v>
      </c>
      <c r="J18" s="8">
        <v>52.429000000000002</v>
      </c>
      <c r="K18" s="8">
        <v>2.8999999999999998E-3</v>
      </c>
    </row>
    <row r="19" spans="1:11" x14ac:dyDescent="0.25">
      <c r="A19" s="38">
        <v>41346</v>
      </c>
      <c r="B19" s="8">
        <v>92.225499999999997</v>
      </c>
      <c r="C19" s="8">
        <v>0.48099999999999998</v>
      </c>
      <c r="D19" s="8">
        <v>1.5366</v>
      </c>
      <c r="E19" s="8">
        <v>2.0175999999999998</v>
      </c>
      <c r="F19" s="8">
        <v>3.2229999999999999</v>
      </c>
      <c r="G19" s="8">
        <v>225.74</v>
      </c>
      <c r="H19" s="8">
        <v>18.8309</v>
      </c>
      <c r="I19" s="8">
        <v>38.287500000000001</v>
      </c>
      <c r="J19" s="8">
        <v>52.404699999999998</v>
      </c>
      <c r="K19" s="8">
        <v>1.4E-3</v>
      </c>
    </row>
    <row r="20" spans="1:11" x14ac:dyDescent="0.25">
      <c r="A20" s="38">
        <v>41347</v>
      </c>
      <c r="B20" s="8">
        <v>92.835300000000004</v>
      </c>
      <c r="C20" s="8">
        <v>0.38590000000000002</v>
      </c>
      <c r="D20" s="8">
        <v>1.5157</v>
      </c>
      <c r="E20" s="8">
        <v>1.9016000000000002</v>
      </c>
      <c r="F20" s="8">
        <v>3.2437999999999998</v>
      </c>
      <c r="G20" s="8">
        <v>225.0043</v>
      </c>
      <c r="H20" s="8">
        <v>19.977799999999998</v>
      </c>
      <c r="I20" s="8">
        <v>38.276899999999998</v>
      </c>
      <c r="J20" s="8">
        <v>52.400300000000001</v>
      </c>
      <c r="K20" s="8">
        <v>1.6999999999999999E-3</v>
      </c>
    </row>
    <row r="21" spans="1:11" x14ac:dyDescent="0.25">
      <c r="A21" s="38">
        <v>41348</v>
      </c>
      <c r="B21" s="8">
        <v>92.039900000000003</v>
      </c>
      <c r="C21" s="8">
        <v>0.34810000000000002</v>
      </c>
      <c r="D21" s="8">
        <v>1.4981</v>
      </c>
      <c r="E21" s="8">
        <v>1.8462000000000001</v>
      </c>
      <c r="F21" s="8">
        <v>3.1692999999999998</v>
      </c>
      <c r="G21" s="8">
        <v>225.50309999999999</v>
      </c>
      <c r="H21" s="8">
        <v>17.5382</v>
      </c>
      <c r="I21" s="8">
        <v>38.267699999999998</v>
      </c>
      <c r="J21" s="8">
        <v>52.411999999999999</v>
      </c>
      <c r="K21" s="8">
        <v>1.5E-3</v>
      </c>
    </row>
    <row r="22" spans="1:11" x14ac:dyDescent="0.25">
      <c r="A22" s="38">
        <v>41349</v>
      </c>
      <c r="B22" s="8">
        <v>92.185100000000006</v>
      </c>
      <c r="C22" s="8">
        <v>0.45950000000000002</v>
      </c>
      <c r="D22" s="8">
        <v>1.5787</v>
      </c>
      <c r="E22" s="8">
        <v>2.0381999999999998</v>
      </c>
      <c r="F22" s="8">
        <v>3.1804999999999999</v>
      </c>
      <c r="G22" s="8">
        <v>226.07929999999999</v>
      </c>
      <c r="H22" s="8">
        <v>15.0296</v>
      </c>
      <c r="I22" s="8">
        <v>38.298299999999998</v>
      </c>
      <c r="J22" s="8">
        <v>52.413499999999999</v>
      </c>
      <c r="K22" s="8">
        <v>2.2000000000000001E-3</v>
      </c>
    </row>
    <row r="23" spans="1:11" x14ac:dyDescent="0.25">
      <c r="A23" s="38">
        <v>41350</v>
      </c>
      <c r="B23" s="8">
        <v>92.090299999999999</v>
      </c>
      <c r="C23" s="8">
        <v>0.40029999999999999</v>
      </c>
      <c r="D23" s="8">
        <v>1.5916999999999999</v>
      </c>
      <c r="E23" s="8">
        <v>1.992</v>
      </c>
      <c r="F23" s="8">
        <v>3.6966999999999999</v>
      </c>
      <c r="G23" s="8">
        <v>227.25710000000001</v>
      </c>
      <c r="H23" s="8">
        <v>15.0951</v>
      </c>
      <c r="I23" s="8">
        <v>38.3825</v>
      </c>
      <c r="J23" s="8">
        <v>52.441299999999998</v>
      </c>
      <c r="K23" s="8">
        <v>1.5E-3</v>
      </c>
    </row>
    <row r="24" spans="1:11" x14ac:dyDescent="0.25">
      <c r="A24" s="38">
        <v>41351</v>
      </c>
      <c r="B24" s="8">
        <v>92.046700000000001</v>
      </c>
      <c r="C24" s="8">
        <v>0.32719999999999999</v>
      </c>
      <c r="D24" s="8">
        <v>1.5313000000000001</v>
      </c>
      <c r="E24" s="8">
        <v>1.8585</v>
      </c>
      <c r="F24" s="8">
        <v>3.3982000000000001</v>
      </c>
      <c r="G24" s="8">
        <v>225.0746</v>
      </c>
      <c r="H24" s="8">
        <v>17.848800000000001</v>
      </c>
      <c r="I24" s="8">
        <v>38.3354</v>
      </c>
      <c r="J24" s="8">
        <v>52.458300000000001</v>
      </c>
      <c r="K24" s="8">
        <v>1.5E-3</v>
      </c>
    </row>
    <row r="25" spans="1:11" x14ac:dyDescent="0.25">
      <c r="A25" s="38">
        <v>41352</v>
      </c>
      <c r="B25" s="8">
        <v>92.325100000000006</v>
      </c>
      <c r="C25" s="8">
        <v>0.44540000000000002</v>
      </c>
      <c r="D25" s="8">
        <v>1.5048999999999999</v>
      </c>
      <c r="E25" s="8">
        <v>1.9502999999999999</v>
      </c>
      <c r="F25" s="8">
        <v>3.2574999999999998</v>
      </c>
      <c r="G25" s="8">
        <v>226.8809</v>
      </c>
      <c r="H25" s="8">
        <v>15.978400000000001</v>
      </c>
      <c r="I25" s="8">
        <v>38.342199999999998</v>
      </c>
      <c r="J25" s="8">
        <v>52.508600000000001</v>
      </c>
      <c r="K25" s="8">
        <v>1.2999999999999999E-3</v>
      </c>
    </row>
    <row r="26" spans="1:11" x14ac:dyDescent="0.25">
      <c r="A26" s="38">
        <v>41353</v>
      </c>
      <c r="B26" s="8">
        <v>92.718299999999999</v>
      </c>
      <c r="C26" s="8">
        <v>0.31059999999999999</v>
      </c>
      <c r="D26" s="8">
        <v>1.5096000000000001</v>
      </c>
      <c r="E26" s="8">
        <v>1.8202</v>
      </c>
      <c r="F26" s="8">
        <v>3.4563000000000001</v>
      </c>
      <c r="G26" s="8">
        <v>226.0642</v>
      </c>
      <c r="H26" s="8">
        <v>21.384399999999999</v>
      </c>
      <c r="I26" s="8">
        <v>38.3446</v>
      </c>
      <c r="J26" s="8">
        <v>52.481699999999996</v>
      </c>
      <c r="K26" s="8">
        <v>2.3999999999999998E-3</v>
      </c>
    </row>
    <row r="27" spans="1:11" x14ac:dyDescent="0.25">
      <c r="A27" s="38">
        <v>41354</v>
      </c>
      <c r="B27" s="8">
        <v>92.656000000000006</v>
      </c>
      <c r="C27" s="8">
        <v>0.32690000000000002</v>
      </c>
      <c r="D27" s="8">
        <v>1.5029999999999999</v>
      </c>
      <c r="E27" s="8">
        <v>1.8298999999999999</v>
      </c>
      <c r="F27" s="8">
        <v>3.2686999999999999</v>
      </c>
      <c r="G27" s="8">
        <v>225.0898</v>
      </c>
      <c r="H27" s="8">
        <v>17.5184</v>
      </c>
      <c r="I27" s="8">
        <v>38.273499999999999</v>
      </c>
      <c r="J27" s="8">
        <v>52.458500000000001</v>
      </c>
      <c r="K27" s="8">
        <v>2.3999999999999998E-3</v>
      </c>
    </row>
    <row r="28" spans="1:11" x14ac:dyDescent="0.25">
      <c r="A28" s="38">
        <v>41355</v>
      </c>
      <c r="B28" s="8">
        <v>92.253</v>
      </c>
      <c r="C28" s="8">
        <v>0.30680000000000002</v>
      </c>
      <c r="D28" s="8">
        <v>1.6572</v>
      </c>
      <c r="E28" s="8">
        <v>1.964</v>
      </c>
      <c r="F28" s="8">
        <v>3.5506000000000002</v>
      </c>
      <c r="G28" s="8">
        <v>226.8946</v>
      </c>
      <c r="H28" s="8">
        <v>17.321100000000001</v>
      </c>
      <c r="I28" s="8">
        <v>38.485599999999998</v>
      </c>
      <c r="J28" s="8">
        <v>52.511899999999997</v>
      </c>
      <c r="K28" s="8">
        <v>1.1000000000000001E-3</v>
      </c>
    </row>
    <row r="29" spans="1:11" x14ac:dyDescent="0.25">
      <c r="A29" s="38">
        <v>41356</v>
      </c>
      <c r="B29" s="8">
        <v>92.117400000000004</v>
      </c>
      <c r="C29" s="8">
        <v>0.36309999999999998</v>
      </c>
      <c r="D29" s="8">
        <v>1.6427</v>
      </c>
      <c r="E29" s="8">
        <v>2.0057999999999998</v>
      </c>
      <c r="F29" s="8">
        <v>3.9222999999999999</v>
      </c>
      <c r="G29" s="8">
        <v>226.0898</v>
      </c>
      <c r="H29" s="8">
        <v>15.348699999999999</v>
      </c>
      <c r="I29" s="8">
        <v>38.426900000000003</v>
      </c>
      <c r="J29" s="8">
        <v>52.584699999999998</v>
      </c>
      <c r="K29" s="8">
        <v>3.2000000000000002E-3</v>
      </c>
    </row>
    <row r="30" spans="1:11" x14ac:dyDescent="0.25">
      <c r="A30" s="38">
        <v>41357</v>
      </c>
      <c r="B30" s="8">
        <v>93.011700000000005</v>
      </c>
      <c r="C30" s="8">
        <v>0.38619999999999999</v>
      </c>
      <c r="D30" s="8">
        <v>1.6618999999999999</v>
      </c>
      <c r="E30" s="8">
        <v>2.0480999999999998</v>
      </c>
      <c r="F30" s="8">
        <v>3.4485000000000001</v>
      </c>
      <c r="G30" s="8">
        <v>227.19220000000001</v>
      </c>
      <c r="H30" s="8">
        <v>19.1845</v>
      </c>
      <c r="I30" s="8">
        <v>38.3857</v>
      </c>
      <c r="J30" s="8">
        <v>52.401299999999999</v>
      </c>
      <c r="K30" s="8">
        <v>2.5999999999999999E-3</v>
      </c>
    </row>
    <row r="31" spans="1:11" x14ac:dyDescent="0.25">
      <c r="A31" s="38">
        <v>41358</v>
      </c>
      <c r="B31" s="8">
        <v>92.375600000000006</v>
      </c>
      <c r="C31" s="8">
        <v>0.32340000000000002</v>
      </c>
      <c r="D31" s="8">
        <v>1.6031</v>
      </c>
      <c r="E31" s="8">
        <v>1.9264999999999999</v>
      </c>
      <c r="F31" s="8">
        <v>4.2849000000000004</v>
      </c>
      <c r="G31" s="8">
        <v>225.9015</v>
      </c>
      <c r="H31" s="8">
        <v>15.667</v>
      </c>
      <c r="I31" s="8">
        <v>38.506100000000004</v>
      </c>
      <c r="J31" s="8">
        <v>52.530999999999999</v>
      </c>
      <c r="K31" s="8">
        <v>3.0999999999999999E-3</v>
      </c>
    </row>
    <row r="32" spans="1:11" x14ac:dyDescent="0.25">
      <c r="A32" s="38">
        <v>41359</v>
      </c>
      <c r="B32" s="8">
        <v>92.046899999999994</v>
      </c>
      <c r="C32" s="8">
        <v>0.30659999999999998</v>
      </c>
      <c r="D32" s="8">
        <v>1.8552999999999999</v>
      </c>
      <c r="E32" s="8">
        <v>2.1619000000000002</v>
      </c>
      <c r="F32" s="8">
        <v>4.1989999999999998</v>
      </c>
      <c r="G32" s="8">
        <v>227.9134</v>
      </c>
      <c r="H32" s="8">
        <v>15.8184</v>
      </c>
      <c r="I32" s="8">
        <v>38.382800000000003</v>
      </c>
      <c r="J32" s="8">
        <v>52.589599999999997</v>
      </c>
      <c r="K32" s="8">
        <v>8.0000000000000004E-4</v>
      </c>
    </row>
    <row r="33" spans="1:11" x14ac:dyDescent="0.25">
      <c r="A33" s="38">
        <v>41360</v>
      </c>
      <c r="B33" s="8">
        <v>92.011099999999999</v>
      </c>
      <c r="C33" s="8">
        <v>0.2828</v>
      </c>
      <c r="D33" s="8">
        <v>1.8967000000000001</v>
      </c>
      <c r="E33" s="8">
        <v>2.1795</v>
      </c>
      <c r="F33" s="8">
        <v>4.2100999999999997</v>
      </c>
      <c r="G33" s="8">
        <v>227.19589999999999</v>
      </c>
      <c r="H33" s="8">
        <v>15.886699999999999</v>
      </c>
      <c r="I33" s="8">
        <v>38.661299999999997</v>
      </c>
      <c r="J33" s="8">
        <v>52.557200000000002</v>
      </c>
      <c r="K33" s="8">
        <v>6.9999999999999999E-4</v>
      </c>
    </row>
    <row r="34" spans="1:11" x14ac:dyDescent="0.25">
      <c r="A34" s="38">
        <v>41361</v>
      </c>
      <c r="B34" s="8">
        <v>91.977500000000006</v>
      </c>
      <c r="C34" s="8">
        <v>0.38890000000000002</v>
      </c>
      <c r="D34" s="8">
        <v>1.6677</v>
      </c>
      <c r="E34" s="8">
        <v>2.0566</v>
      </c>
      <c r="F34" s="8">
        <v>3.9523999999999999</v>
      </c>
      <c r="G34" s="8">
        <v>226.02600000000001</v>
      </c>
      <c r="H34" s="8">
        <v>17.370699999999999</v>
      </c>
      <c r="I34" s="8">
        <v>38.476500000000001</v>
      </c>
      <c r="J34" s="8">
        <v>52.459499999999998</v>
      </c>
      <c r="K34" s="8">
        <v>1.1000000000000001E-3</v>
      </c>
    </row>
    <row r="35" spans="1:11" x14ac:dyDescent="0.25">
      <c r="A35" s="38">
        <v>41362</v>
      </c>
      <c r="B35" s="8">
        <v>91.974500000000006</v>
      </c>
      <c r="C35" s="8">
        <v>0.2838</v>
      </c>
      <c r="D35" s="8">
        <v>1.9761</v>
      </c>
      <c r="E35" s="8">
        <v>2.2599</v>
      </c>
      <c r="F35" s="8">
        <v>4.1017999999999999</v>
      </c>
      <c r="G35" s="8">
        <v>226.05080000000001</v>
      </c>
      <c r="H35" s="8">
        <v>16.5656</v>
      </c>
      <c r="I35" s="8">
        <v>38.413899999999998</v>
      </c>
      <c r="J35" s="8">
        <v>52.547600000000003</v>
      </c>
      <c r="K35" s="8">
        <v>1.1000000000000001E-3</v>
      </c>
    </row>
    <row r="36" spans="1:11" x14ac:dyDescent="0.25">
      <c r="A36" s="38">
        <v>41363</v>
      </c>
      <c r="B36" s="8">
        <v>92.234999999999999</v>
      </c>
      <c r="C36" s="8">
        <v>0.30399999999999999</v>
      </c>
      <c r="D36" s="8">
        <v>1.5965</v>
      </c>
      <c r="E36" s="8">
        <v>1.9005000000000001</v>
      </c>
      <c r="F36" s="8">
        <v>4.3422000000000001</v>
      </c>
      <c r="G36" s="8">
        <v>226.84289999999999</v>
      </c>
      <c r="H36" s="8">
        <v>15.2234</v>
      </c>
      <c r="I36" s="8">
        <v>38.300699999999999</v>
      </c>
      <c r="J36" s="8">
        <v>52.471400000000003</v>
      </c>
      <c r="K36" s="8">
        <v>6.9999999999999999E-4</v>
      </c>
    </row>
    <row r="37" spans="1:11" ht="15.75" thickBot="1" x14ac:dyDescent="0.3">
      <c r="A37" s="38">
        <v>41364</v>
      </c>
      <c r="B37" s="8">
        <v>92.009799999999998</v>
      </c>
      <c r="C37" s="8">
        <v>0.2823</v>
      </c>
      <c r="D37" s="8">
        <v>1.7801</v>
      </c>
      <c r="E37" s="8">
        <v>2.2719</v>
      </c>
      <c r="F37" s="8">
        <v>4.4226000000000001</v>
      </c>
      <c r="G37" s="8">
        <v>228.99340000000001</v>
      </c>
      <c r="H37" s="8">
        <v>17.836400000000001</v>
      </c>
      <c r="I37" s="8">
        <v>38.570099999999996</v>
      </c>
      <c r="J37" s="8">
        <v>52.563800000000001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91.974500000000006</v>
      </c>
      <c r="C39" s="27">
        <v>0.2823</v>
      </c>
      <c r="D39" s="27">
        <v>1.4981</v>
      </c>
      <c r="E39" s="27">
        <v>1.8202</v>
      </c>
      <c r="F39" s="27">
        <v>3.1692999999999998</v>
      </c>
      <c r="G39" s="27">
        <v>225.00360000000001</v>
      </c>
      <c r="H39" s="27">
        <v>14.9254</v>
      </c>
      <c r="I39" s="27">
        <v>38.267699999999998</v>
      </c>
      <c r="J39" s="27">
        <v>52.400300000000001</v>
      </c>
      <c r="K39" s="27">
        <v>6.9999999999999999E-4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A18" sqref="A18:A3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93.573300000000003</v>
      </c>
      <c r="C7" s="8">
        <v>0.48149999999999998</v>
      </c>
      <c r="D7" s="8">
        <v>2.2161</v>
      </c>
      <c r="E7" s="8">
        <v>2.5190999999999999</v>
      </c>
      <c r="F7" s="8">
        <v>4.0777000000000001</v>
      </c>
      <c r="G7" s="8">
        <v>227.61109999999999</v>
      </c>
      <c r="H7" s="8">
        <v>17.718</v>
      </c>
      <c r="I7" s="8">
        <v>38.470799999999997</v>
      </c>
      <c r="J7" s="8">
        <v>52.588200000000001</v>
      </c>
      <c r="K7" s="8">
        <v>4.5999999999999999E-3</v>
      </c>
    </row>
    <row r="8" spans="1:13" ht="12" customHeight="1" x14ac:dyDescent="0.25">
      <c r="A8" s="38">
        <v>41335</v>
      </c>
      <c r="B8" s="8">
        <v>92.978399999999993</v>
      </c>
      <c r="C8" s="8">
        <v>0.4622</v>
      </c>
      <c r="D8" s="8">
        <v>2.1429999999999998</v>
      </c>
      <c r="E8" s="8">
        <v>2.5219</v>
      </c>
      <c r="F8" s="8">
        <v>4.4067999999999996</v>
      </c>
      <c r="G8" s="8">
        <v>227.8466</v>
      </c>
      <c r="H8" s="8">
        <v>21.270499999999998</v>
      </c>
      <c r="I8" s="8">
        <v>38.771700000000003</v>
      </c>
      <c r="J8" s="8">
        <v>52.627699999999997</v>
      </c>
      <c r="K8" s="8">
        <v>4.4999999999999997E-3</v>
      </c>
    </row>
    <row r="9" spans="1:13" ht="12" customHeight="1" x14ac:dyDescent="0.25">
      <c r="A9" s="38">
        <v>41336</v>
      </c>
      <c r="B9" s="8">
        <v>94.1023</v>
      </c>
      <c r="C9" s="8">
        <v>0.48230000000000001</v>
      </c>
      <c r="D9" s="8">
        <v>2.2044999999999999</v>
      </c>
      <c r="E9" s="8">
        <v>2.5106000000000002</v>
      </c>
      <c r="F9" s="8">
        <v>4.4195000000000002</v>
      </c>
      <c r="G9" s="8">
        <v>229.26740000000001</v>
      </c>
      <c r="H9" s="8">
        <v>17.3231</v>
      </c>
      <c r="I9" s="8">
        <v>38.518099999999997</v>
      </c>
      <c r="J9" s="8">
        <v>52.641100000000002</v>
      </c>
      <c r="K9" s="8">
        <v>4.4999999999999997E-3</v>
      </c>
    </row>
    <row r="10" spans="1:13" ht="12" customHeight="1" x14ac:dyDescent="0.25">
      <c r="A10" s="38">
        <v>41337</v>
      </c>
      <c r="B10" s="8">
        <v>93.546000000000006</v>
      </c>
      <c r="C10" s="8">
        <v>0.44359999999999999</v>
      </c>
      <c r="D10" s="8">
        <v>2.1335000000000002</v>
      </c>
      <c r="E10" s="8">
        <v>2.5158</v>
      </c>
      <c r="F10" s="8">
        <v>4.1067</v>
      </c>
      <c r="G10" s="8">
        <v>225.56819999999999</v>
      </c>
      <c r="H10" s="8">
        <v>18.7636</v>
      </c>
      <c r="I10" s="8">
        <v>38.4499</v>
      </c>
      <c r="J10" s="8">
        <v>52.624899999999997</v>
      </c>
      <c r="K10" s="8">
        <v>4.5999999999999999E-3</v>
      </c>
    </row>
    <row r="11" spans="1:13" ht="12" customHeight="1" x14ac:dyDescent="0.25">
      <c r="A11" s="38">
        <v>41338</v>
      </c>
      <c r="B11" s="8">
        <v>93.252700000000004</v>
      </c>
      <c r="C11" s="8">
        <v>0.47520000000000001</v>
      </c>
      <c r="D11" s="8">
        <v>2.052</v>
      </c>
      <c r="E11" s="8">
        <v>2.4306999999999999</v>
      </c>
      <c r="F11" s="8">
        <v>4.5541999999999998</v>
      </c>
      <c r="G11" s="8">
        <v>226.28049999999999</v>
      </c>
      <c r="H11" s="8">
        <v>18.929099999999998</v>
      </c>
      <c r="I11" s="8">
        <v>38.674900000000001</v>
      </c>
      <c r="J11" s="8">
        <v>52.5015</v>
      </c>
      <c r="K11" s="8">
        <v>4.4999999999999997E-3</v>
      </c>
    </row>
    <row r="12" spans="1:13" ht="12" customHeight="1" x14ac:dyDescent="0.25">
      <c r="A12" s="38">
        <v>41339</v>
      </c>
      <c r="B12" s="8">
        <v>93.252600000000001</v>
      </c>
      <c r="C12" s="8">
        <v>0.48949999999999999</v>
      </c>
      <c r="D12" s="8">
        <v>1.9888999999999999</v>
      </c>
      <c r="E12" s="8">
        <v>2.5131000000000001</v>
      </c>
      <c r="F12" s="8">
        <v>4.6177000000000001</v>
      </c>
      <c r="G12" s="8">
        <v>228.10120000000001</v>
      </c>
      <c r="H12" s="8">
        <v>20.761199999999999</v>
      </c>
      <c r="I12" s="8">
        <v>38.796300000000002</v>
      </c>
      <c r="J12" s="8">
        <v>52.648299999999999</v>
      </c>
      <c r="K12" s="8">
        <v>5.0000000000000001E-3</v>
      </c>
    </row>
    <row r="13" spans="1:13" ht="12" customHeight="1" x14ac:dyDescent="0.25">
      <c r="A13" s="38">
        <v>41340</v>
      </c>
      <c r="B13" s="8">
        <v>93.5501</v>
      </c>
      <c r="C13" s="8">
        <v>0.53159999999999996</v>
      </c>
      <c r="D13" s="8">
        <v>1.9357</v>
      </c>
      <c r="E13" s="8">
        <v>2.3919999999999999</v>
      </c>
      <c r="F13" s="8">
        <v>4.5974000000000004</v>
      </c>
      <c r="G13" s="8">
        <v>227.54769999999999</v>
      </c>
      <c r="H13" s="8">
        <v>19.4404</v>
      </c>
      <c r="I13" s="8">
        <v>38.746099999999998</v>
      </c>
      <c r="J13" s="8">
        <v>52.558</v>
      </c>
      <c r="K13" s="8">
        <v>4.0000000000000001E-3</v>
      </c>
    </row>
    <row r="14" spans="1:13" ht="12" customHeight="1" x14ac:dyDescent="0.25">
      <c r="A14" s="38">
        <v>41341</v>
      </c>
      <c r="B14" s="8">
        <v>93.225200000000001</v>
      </c>
      <c r="C14" s="8">
        <v>0.53949999999999998</v>
      </c>
      <c r="D14" s="8">
        <v>1.8003</v>
      </c>
      <c r="E14" s="8">
        <v>2.4935999999999998</v>
      </c>
      <c r="F14" s="8">
        <v>4.3391000000000002</v>
      </c>
      <c r="G14" s="8">
        <v>227.96799999999999</v>
      </c>
      <c r="H14" s="8">
        <v>18.443999999999999</v>
      </c>
      <c r="I14" s="8">
        <v>38.621099999999998</v>
      </c>
      <c r="J14" s="8">
        <v>52.538499999999999</v>
      </c>
      <c r="K14" s="8">
        <v>2.2000000000000001E-3</v>
      </c>
    </row>
    <row r="15" spans="1:13" ht="12" customHeight="1" x14ac:dyDescent="0.25">
      <c r="A15" s="38">
        <v>41342</v>
      </c>
      <c r="B15" s="8">
        <v>93.382199999999997</v>
      </c>
      <c r="C15" s="8">
        <v>0.49390000000000001</v>
      </c>
      <c r="D15" s="8">
        <v>1.98</v>
      </c>
      <c r="E15" s="8">
        <v>2.3469000000000002</v>
      </c>
      <c r="F15" s="8">
        <v>4.2778999999999998</v>
      </c>
      <c r="G15" s="8">
        <v>227.64689999999999</v>
      </c>
      <c r="H15" s="8">
        <v>20.394500000000001</v>
      </c>
      <c r="I15" s="8">
        <v>38.595300000000002</v>
      </c>
      <c r="J15" s="8">
        <v>52.6297</v>
      </c>
      <c r="K15" s="8">
        <v>4.4999999999999997E-3</v>
      </c>
    </row>
    <row r="16" spans="1:13" ht="12" customHeight="1" x14ac:dyDescent="0.25">
      <c r="A16" s="38">
        <v>41343</v>
      </c>
      <c r="B16" s="8">
        <v>93.287700000000001</v>
      </c>
      <c r="C16" s="8">
        <v>0.38469999999999999</v>
      </c>
      <c r="D16" s="8">
        <v>2.1480999999999999</v>
      </c>
      <c r="E16" s="8">
        <v>2.4186000000000001</v>
      </c>
      <c r="F16" s="8">
        <v>4.8410000000000002</v>
      </c>
      <c r="G16" s="8">
        <v>229.39080000000001</v>
      </c>
      <c r="H16" s="8">
        <v>17.6951</v>
      </c>
      <c r="I16" s="8">
        <v>38.679099999999998</v>
      </c>
      <c r="J16" s="8">
        <v>52.610399999999998</v>
      </c>
      <c r="K16" s="8">
        <v>4.0000000000000001E-3</v>
      </c>
    </row>
    <row r="17" spans="1:11" x14ac:dyDescent="0.25">
      <c r="A17" s="38">
        <v>41344</v>
      </c>
      <c r="B17" s="8">
        <v>93.493499999999997</v>
      </c>
      <c r="C17" s="8">
        <v>0.43730000000000002</v>
      </c>
      <c r="D17" s="8">
        <v>2.1598999999999999</v>
      </c>
      <c r="E17" s="8">
        <v>2.4859</v>
      </c>
      <c r="F17" s="8">
        <v>4.6673999999999998</v>
      </c>
      <c r="G17" s="8">
        <v>227.13749999999999</v>
      </c>
      <c r="H17" s="8">
        <v>18.974900000000002</v>
      </c>
      <c r="I17" s="8">
        <v>38.753799999999998</v>
      </c>
      <c r="J17" s="8">
        <v>52.5852</v>
      </c>
      <c r="K17" s="8">
        <v>4.5999999999999999E-3</v>
      </c>
    </row>
    <row r="18" spans="1:11" x14ac:dyDescent="0.25">
      <c r="A18" s="38">
        <v>41345</v>
      </c>
      <c r="B18" s="8">
        <v>94.085300000000004</v>
      </c>
      <c r="C18" s="8">
        <v>0.5081</v>
      </c>
      <c r="D18" s="8">
        <v>2.1297000000000001</v>
      </c>
      <c r="E18" s="8">
        <v>2.278</v>
      </c>
      <c r="F18" s="8">
        <v>3.8048999999999999</v>
      </c>
      <c r="G18" s="8">
        <v>228.00739999999999</v>
      </c>
      <c r="H18" s="8">
        <v>20.532499999999999</v>
      </c>
      <c r="I18" s="8">
        <v>38.808500000000002</v>
      </c>
      <c r="J18" s="8">
        <v>52.630099999999999</v>
      </c>
      <c r="K18" s="8">
        <v>4.4000000000000003E-3</v>
      </c>
    </row>
    <row r="19" spans="1:11" x14ac:dyDescent="0.25">
      <c r="A19" s="38">
        <v>41346</v>
      </c>
      <c r="B19" s="8">
        <v>94.102400000000003</v>
      </c>
      <c r="C19" s="8">
        <v>0.54759999999999998</v>
      </c>
      <c r="D19" s="8">
        <v>1.9728000000000001</v>
      </c>
      <c r="E19" s="8">
        <v>2.4392</v>
      </c>
      <c r="F19" s="8">
        <v>4.4843999999999999</v>
      </c>
      <c r="G19" s="8">
        <v>227.7364</v>
      </c>
      <c r="H19" s="8">
        <v>22.352699999999999</v>
      </c>
      <c r="I19" s="8">
        <v>38.6813</v>
      </c>
      <c r="J19" s="8">
        <v>52.574599999999997</v>
      </c>
      <c r="K19" s="8">
        <v>5.0000000000000001E-3</v>
      </c>
    </row>
    <row r="20" spans="1:11" x14ac:dyDescent="0.25">
      <c r="A20" s="38">
        <v>41347</v>
      </c>
      <c r="B20" s="8">
        <v>94.157499999999999</v>
      </c>
      <c r="C20" s="8">
        <v>0.5373</v>
      </c>
      <c r="D20" s="8">
        <v>1.5948</v>
      </c>
      <c r="E20" s="8">
        <v>2.1448999999999998</v>
      </c>
      <c r="F20" s="8">
        <v>3.6768000000000001</v>
      </c>
      <c r="G20" s="8">
        <v>226.81809999999999</v>
      </c>
      <c r="H20" s="8">
        <v>21.1294</v>
      </c>
      <c r="I20" s="8">
        <v>38.309600000000003</v>
      </c>
      <c r="J20" s="8">
        <v>52.557499999999997</v>
      </c>
      <c r="K20" s="8">
        <v>3.0999999999999999E-3</v>
      </c>
    </row>
    <row r="21" spans="1:11" x14ac:dyDescent="0.25">
      <c r="A21" s="38">
        <v>41348</v>
      </c>
      <c r="B21" s="8">
        <v>94.298199999999994</v>
      </c>
      <c r="C21" s="8">
        <v>0.54720000000000002</v>
      </c>
      <c r="D21" s="8">
        <v>2.2383999999999999</v>
      </c>
      <c r="E21" s="8">
        <v>2.3363</v>
      </c>
      <c r="F21" s="8">
        <v>4.0823</v>
      </c>
      <c r="G21" s="8">
        <v>229.4075</v>
      </c>
      <c r="H21" s="8">
        <v>20.6937</v>
      </c>
      <c r="I21" s="8">
        <v>38.6721</v>
      </c>
      <c r="J21" s="8">
        <v>52.578699999999998</v>
      </c>
      <c r="K21" s="8">
        <v>4.3E-3</v>
      </c>
    </row>
    <row r="22" spans="1:11" x14ac:dyDescent="0.25">
      <c r="A22" s="38">
        <v>41349</v>
      </c>
      <c r="B22" s="8">
        <v>93.666499999999999</v>
      </c>
      <c r="C22" s="8">
        <v>0.48470000000000002</v>
      </c>
      <c r="D22" s="8">
        <v>2.1757</v>
      </c>
      <c r="E22" s="8">
        <v>2.0983000000000001</v>
      </c>
      <c r="F22" s="8">
        <v>4.2309000000000001</v>
      </c>
      <c r="G22" s="8">
        <v>229.3963</v>
      </c>
      <c r="H22" s="8">
        <v>22.001999999999999</v>
      </c>
      <c r="I22" s="8">
        <v>38.536700000000003</v>
      </c>
      <c r="J22" s="8">
        <v>52.589599999999997</v>
      </c>
      <c r="K22" s="8">
        <v>3.3999999999999998E-3</v>
      </c>
    </row>
    <row r="23" spans="1:11" x14ac:dyDescent="0.25">
      <c r="A23" s="38">
        <v>41350</v>
      </c>
      <c r="B23" s="8">
        <v>93.540800000000004</v>
      </c>
      <c r="C23" s="8">
        <v>0.48559999999999998</v>
      </c>
      <c r="D23" s="8">
        <v>1.7928999999999999</v>
      </c>
      <c r="E23" s="8">
        <v>2.4622000000000002</v>
      </c>
      <c r="F23" s="8">
        <v>4.1905999999999999</v>
      </c>
      <c r="G23" s="8">
        <v>229.1986</v>
      </c>
      <c r="H23" s="8">
        <v>20.877600000000001</v>
      </c>
      <c r="I23" s="8">
        <v>38.814599999999999</v>
      </c>
      <c r="J23" s="8">
        <v>52.590600000000002</v>
      </c>
      <c r="K23" s="8">
        <v>5.0000000000000001E-3</v>
      </c>
    </row>
    <row r="24" spans="1:11" x14ac:dyDescent="0.25">
      <c r="A24" s="38">
        <v>41351</v>
      </c>
      <c r="B24" s="8">
        <v>93.759399999999999</v>
      </c>
      <c r="C24" s="8">
        <v>0.48209999999999997</v>
      </c>
      <c r="D24" s="8">
        <v>2.2082000000000002</v>
      </c>
      <c r="E24" s="8">
        <v>2.2778999999999998</v>
      </c>
      <c r="F24" s="8">
        <v>4.0071000000000003</v>
      </c>
      <c r="G24" s="8">
        <v>227.0538</v>
      </c>
      <c r="H24" s="8">
        <v>21.364599999999999</v>
      </c>
      <c r="I24" s="8">
        <v>38.543999999999997</v>
      </c>
      <c r="J24" s="8">
        <v>52.552799999999998</v>
      </c>
      <c r="K24" s="8">
        <v>4.8999999999999998E-3</v>
      </c>
    </row>
    <row r="25" spans="1:11" x14ac:dyDescent="0.25">
      <c r="A25" s="38">
        <v>41352</v>
      </c>
      <c r="B25" s="8">
        <v>93.769300000000001</v>
      </c>
      <c r="C25" s="8">
        <v>0.5181</v>
      </c>
      <c r="D25" s="8">
        <v>1.8535999999999999</v>
      </c>
      <c r="E25" s="8">
        <v>2.3279000000000001</v>
      </c>
      <c r="F25" s="8">
        <v>4.6269</v>
      </c>
      <c r="G25" s="8">
        <v>227.38929999999999</v>
      </c>
      <c r="H25" s="8">
        <v>21.5944</v>
      </c>
      <c r="I25" s="8">
        <v>38.800899999999999</v>
      </c>
      <c r="J25" s="8">
        <v>52.607599999999998</v>
      </c>
      <c r="K25" s="8">
        <v>5.1999999999999998E-3</v>
      </c>
    </row>
    <row r="26" spans="1:11" x14ac:dyDescent="0.25">
      <c r="A26" s="38">
        <v>41353</v>
      </c>
      <c r="B26" s="8">
        <v>93.921599999999998</v>
      </c>
      <c r="C26" s="8">
        <v>0.53669999999999995</v>
      </c>
      <c r="D26" s="8">
        <v>1.5891</v>
      </c>
      <c r="E26" s="8">
        <v>2.0202</v>
      </c>
      <c r="F26" s="8">
        <v>4.3372000000000002</v>
      </c>
      <c r="G26" s="8">
        <v>228.68809999999999</v>
      </c>
      <c r="H26" s="8">
        <v>22.0337</v>
      </c>
      <c r="I26" s="8">
        <v>38.542700000000004</v>
      </c>
      <c r="J26" s="8">
        <v>52.564500000000002</v>
      </c>
      <c r="K26" s="8">
        <v>4.7999999999999996E-3</v>
      </c>
    </row>
    <row r="27" spans="1:11" x14ac:dyDescent="0.25">
      <c r="A27" s="38">
        <v>41354</v>
      </c>
      <c r="B27" s="8">
        <v>93.898899999999998</v>
      </c>
      <c r="C27" s="8">
        <v>0.51470000000000005</v>
      </c>
      <c r="D27" s="8">
        <v>2.21</v>
      </c>
      <c r="E27" s="8">
        <v>2.3279999999999998</v>
      </c>
      <c r="F27" s="8">
        <v>4.4211</v>
      </c>
      <c r="G27" s="8">
        <v>226.79509999999999</v>
      </c>
      <c r="H27" s="8">
        <v>21.789300000000001</v>
      </c>
      <c r="I27" s="8">
        <v>38.538400000000003</v>
      </c>
      <c r="J27" s="8">
        <v>52.532699999999998</v>
      </c>
      <c r="K27" s="8">
        <v>4.3E-3</v>
      </c>
    </row>
    <row r="28" spans="1:11" x14ac:dyDescent="0.25">
      <c r="A28" s="38">
        <v>41355</v>
      </c>
      <c r="B28" s="8">
        <v>93.555499999999995</v>
      </c>
      <c r="C28" s="8">
        <v>0.51</v>
      </c>
      <c r="D28" s="8">
        <v>1.9944999999999999</v>
      </c>
      <c r="E28" s="8">
        <v>2.1675</v>
      </c>
      <c r="F28" s="8">
        <v>4.3181000000000003</v>
      </c>
      <c r="G28" s="8">
        <v>229.3527</v>
      </c>
      <c r="H28" s="8">
        <v>20.804099999999998</v>
      </c>
      <c r="I28" s="8">
        <v>38.711199999999998</v>
      </c>
      <c r="J28" s="8">
        <v>52.651200000000003</v>
      </c>
      <c r="K28" s="8">
        <v>5.1000000000000004E-3</v>
      </c>
    </row>
    <row r="29" spans="1:11" x14ac:dyDescent="0.25">
      <c r="A29" s="38">
        <v>41356</v>
      </c>
      <c r="B29" s="8">
        <v>94.013000000000005</v>
      </c>
      <c r="C29" s="8">
        <v>0.44180000000000003</v>
      </c>
      <c r="D29" s="8">
        <v>2.1536</v>
      </c>
      <c r="E29" s="8">
        <v>2.423</v>
      </c>
      <c r="F29" s="8">
        <v>4.8216999999999999</v>
      </c>
      <c r="G29" s="8">
        <v>229.30439999999999</v>
      </c>
      <c r="H29" s="8">
        <v>21.835000000000001</v>
      </c>
      <c r="I29" s="8">
        <v>38.6449</v>
      </c>
      <c r="J29" s="8">
        <v>52.633899999999997</v>
      </c>
      <c r="K29" s="8">
        <v>4.5999999999999999E-3</v>
      </c>
    </row>
    <row r="30" spans="1:11" x14ac:dyDescent="0.25">
      <c r="A30" s="38">
        <v>41357</v>
      </c>
      <c r="B30" s="8">
        <v>93.850300000000004</v>
      </c>
      <c r="C30" s="8">
        <v>0.48459999999999998</v>
      </c>
      <c r="D30" s="8">
        <v>2.2378999999999998</v>
      </c>
      <c r="E30" s="8">
        <v>2.4142999999999999</v>
      </c>
      <c r="F30" s="8">
        <v>4.3155000000000001</v>
      </c>
      <c r="G30" s="8">
        <v>228.95959999999999</v>
      </c>
      <c r="H30" s="8">
        <v>21.339700000000001</v>
      </c>
      <c r="I30" s="8">
        <v>38.667900000000003</v>
      </c>
      <c r="J30" s="8">
        <v>52.651800000000001</v>
      </c>
      <c r="K30" s="8">
        <v>4.0000000000000001E-3</v>
      </c>
    </row>
    <row r="31" spans="1:11" x14ac:dyDescent="0.25">
      <c r="A31" s="38">
        <v>41358</v>
      </c>
      <c r="B31" s="8">
        <v>93.302400000000006</v>
      </c>
      <c r="C31" s="8">
        <v>0.43869999999999998</v>
      </c>
      <c r="D31" s="8">
        <v>2.2071999999999998</v>
      </c>
      <c r="E31" s="8">
        <v>2.3494999999999999</v>
      </c>
      <c r="F31" s="8">
        <v>4.7683</v>
      </c>
      <c r="G31" s="8">
        <v>229.23269999999999</v>
      </c>
      <c r="H31" s="8">
        <v>20.270900000000001</v>
      </c>
      <c r="I31" s="8">
        <v>38.832099999999997</v>
      </c>
      <c r="J31" s="8">
        <v>52.660200000000003</v>
      </c>
      <c r="K31" s="8">
        <v>5.1000000000000004E-3</v>
      </c>
    </row>
    <row r="32" spans="1:11" x14ac:dyDescent="0.25">
      <c r="A32" s="38">
        <v>41359</v>
      </c>
      <c r="B32" s="8">
        <v>93.686099999999996</v>
      </c>
      <c r="C32" s="8">
        <v>0.4355</v>
      </c>
      <c r="D32" s="8">
        <v>2.1396000000000002</v>
      </c>
      <c r="E32" s="8">
        <v>2.3327</v>
      </c>
      <c r="F32" s="8">
        <v>4.7144000000000004</v>
      </c>
      <c r="G32" s="8">
        <v>228.68100000000001</v>
      </c>
      <c r="H32" s="8">
        <v>19.330100000000002</v>
      </c>
      <c r="I32" s="8">
        <v>38.8142</v>
      </c>
      <c r="J32" s="8">
        <v>52.659500000000001</v>
      </c>
      <c r="K32" s="8">
        <v>2.5999999999999999E-3</v>
      </c>
    </row>
    <row r="33" spans="1:11" x14ac:dyDescent="0.25">
      <c r="A33" s="38">
        <v>41360</v>
      </c>
      <c r="B33" s="8">
        <v>92.983000000000004</v>
      </c>
      <c r="C33" s="8">
        <v>0.438</v>
      </c>
      <c r="D33" s="8">
        <v>2.1171000000000002</v>
      </c>
      <c r="E33" s="8">
        <v>2.3685</v>
      </c>
      <c r="F33" s="8">
        <v>4.5618999999999996</v>
      </c>
      <c r="G33" s="8">
        <v>228.00630000000001</v>
      </c>
      <c r="H33" s="8">
        <v>18.760400000000001</v>
      </c>
      <c r="I33" s="8">
        <v>38.772599999999997</v>
      </c>
      <c r="J33" s="8">
        <v>52.653100000000002</v>
      </c>
      <c r="K33" s="8">
        <v>1.2999999999999999E-3</v>
      </c>
    </row>
    <row r="34" spans="1:11" x14ac:dyDescent="0.25">
      <c r="A34" s="38">
        <v>41361</v>
      </c>
      <c r="B34" s="8">
        <v>92.727400000000003</v>
      </c>
      <c r="C34" s="8">
        <v>0.45229999999999998</v>
      </c>
      <c r="D34" s="8">
        <v>2.1880999999999999</v>
      </c>
      <c r="E34" s="8">
        <v>2.4474999999999998</v>
      </c>
      <c r="F34" s="8">
        <v>4.5301999999999998</v>
      </c>
      <c r="G34" s="8">
        <v>226.62430000000001</v>
      </c>
      <c r="H34" s="8">
        <v>21.439399999999999</v>
      </c>
      <c r="I34" s="8">
        <v>38.8078</v>
      </c>
      <c r="J34" s="8">
        <v>52.537999999999997</v>
      </c>
      <c r="K34" s="8">
        <v>1.5E-3</v>
      </c>
    </row>
    <row r="35" spans="1:11" x14ac:dyDescent="0.25">
      <c r="A35" s="38">
        <v>41362</v>
      </c>
      <c r="B35" s="8">
        <v>92.511399999999995</v>
      </c>
      <c r="C35" s="8">
        <v>0.38900000000000001</v>
      </c>
      <c r="D35" s="8">
        <v>2.1926000000000001</v>
      </c>
      <c r="E35" s="8">
        <v>2.4363999999999999</v>
      </c>
      <c r="F35" s="8">
        <v>4.8132000000000001</v>
      </c>
      <c r="G35" s="8">
        <v>226.72229999999999</v>
      </c>
      <c r="H35" s="8">
        <v>21.741499999999998</v>
      </c>
      <c r="I35" s="8">
        <v>38.7149</v>
      </c>
      <c r="J35" s="8">
        <v>52.607500000000002</v>
      </c>
      <c r="K35" s="8">
        <v>3.0000000000000001E-3</v>
      </c>
    </row>
    <row r="36" spans="1:11" x14ac:dyDescent="0.25">
      <c r="A36" s="38">
        <v>41363</v>
      </c>
      <c r="B36" s="8">
        <v>92.512200000000007</v>
      </c>
      <c r="C36" s="8">
        <v>0.52329999999999999</v>
      </c>
      <c r="D36" s="8">
        <v>2.2299000000000002</v>
      </c>
      <c r="E36" s="8">
        <v>2.492</v>
      </c>
      <c r="F36" s="8">
        <v>4.8070000000000004</v>
      </c>
      <c r="G36" s="8">
        <v>227.85419999999999</v>
      </c>
      <c r="H36" s="8">
        <v>18.7746</v>
      </c>
      <c r="I36" s="8">
        <v>38.774700000000003</v>
      </c>
      <c r="J36" s="8">
        <v>52.611499999999999</v>
      </c>
      <c r="K36" s="8">
        <v>3.0000000000000001E-3</v>
      </c>
    </row>
    <row r="37" spans="1:11" ht="15.75" thickBot="1" x14ac:dyDescent="0.3">
      <c r="A37" s="38">
        <v>41364</v>
      </c>
      <c r="B37" s="8">
        <v>92.553299999999993</v>
      </c>
      <c r="C37" s="8">
        <v>0.5262</v>
      </c>
      <c r="D37" s="8">
        <v>2.2452000000000001</v>
      </c>
      <c r="E37" s="8">
        <v>2.5238999999999998</v>
      </c>
      <c r="F37" s="8">
        <v>4.8418000000000001</v>
      </c>
      <c r="G37" s="8">
        <v>229.4462</v>
      </c>
      <c r="H37" s="8">
        <v>20.388000000000002</v>
      </c>
      <c r="I37" s="8">
        <v>38.843200000000003</v>
      </c>
      <c r="J37" s="8">
        <v>52.631500000000003</v>
      </c>
      <c r="K37" s="8">
        <v>4.1000000000000003E-3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94.298199999999994</v>
      </c>
      <c r="C39" s="27">
        <v>0.54759999999999998</v>
      </c>
      <c r="D39" s="27">
        <v>2.2452000000000001</v>
      </c>
      <c r="E39" s="27">
        <v>2.5238999999999998</v>
      </c>
      <c r="F39" s="27">
        <v>4.8418000000000001</v>
      </c>
      <c r="G39" s="27">
        <v>229.4462</v>
      </c>
      <c r="H39" s="27">
        <v>22.352699999999999</v>
      </c>
      <c r="I39" s="27">
        <v>38.843200000000003</v>
      </c>
      <c r="J39" s="27">
        <v>52.660200000000003</v>
      </c>
      <c r="K39" s="27">
        <v>5.1999999999999998E-3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D31" sqref="D3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28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41334</v>
      </c>
      <c r="B7" s="8">
        <v>92.360299999999995</v>
      </c>
      <c r="C7" s="8">
        <v>0.36870000000000003</v>
      </c>
      <c r="D7" s="8">
        <v>1.6615</v>
      </c>
      <c r="E7" s="8">
        <v>2.0301999999999998</v>
      </c>
      <c r="F7" s="8">
        <v>3.7492000000000001</v>
      </c>
      <c r="G7" s="8">
        <v>225.95760000000001</v>
      </c>
      <c r="H7" s="8">
        <v>14.9254</v>
      </c>
      <c r="I7" s="8">
        <v>38.315199999999997</v>
      </c>
      <c r="J7" s="8">
        <v>52.460999999999999</v>
      </c>
      <c r="K7" s="8">
        <v>2.3E-3</v>
      </c>
    </row>
    <row r="8" spans="1:13" ht="12" customHeight="1" x14ac:dyDescent="0.25">
      <c r="A8" s="38">
        <v>41335</v>
      </c>
      <c r="B8" s="8">
        <v>92.384600000000006</v>
      </c>
      <c r="C8" s="8">
        <v>0.3397</v>
      </c>
      <c r="D8" s="8">
        <v>1.5814999999999999</v>
      </c>
      <c r="E8" s="8">
        <v>1.9211999999999998</v>
      </c>
      <c r="F8" s="8">
        <v>3.2303000000000002</v>
      </c>
      <c r="G8" s="8">
        <v>225.13069999999999</v>
      </c>
      <c r="H8" s="8">
        <v>15.0326</v>
      </c>
      <c r="I8" s="8">
        <v>38.3461</v>
      </c>
      <c r="J8" s="8">
        <v>52.5047</v>
      </c>
      <c r="K8" s="8">
        <v>8.0000000000000004E-4</v>
      </c>
    </row>
    <row r="9" spans="1:13" ht="12" customHeight="1" x14ac:dyDescent="0.25">
      <c r="A9" s="38">
        <v>41336</v>
      </c>
      <c r="B9" s="8">
        <v>91.726699999999994</v>
      </c>
      <c r="C9" s="8">
        <v>0.37719999999999998</v>
      </c>
      <c r="D9" s="8">
        <v>1.6414</v>
      </c>
      <c r="E9" s="8">
        <v>2.0186000000000002</v>
      </c>
      <c r="F9" s="8">
        <v>3.7705000000000002</v>
      </c>
      <c r="G9" s="8">
        <v>225.023</v>
      </c>
      <c r="H9" s="8">
        <v>15.1677</v>
      </c>
      <c r="I9" s="8">
        <v>38.332299999999996</v>
      </c>
      <c r="J9" s="8">
        <v>52.425199999999997</v>
      </c>
      <c r="K9" s="8">
        <v>8.0000000000000004E-4</v>
      </c>
    </row>
    <row r="10" spans="1:13" ht="12" customHeight="1" x14ac:dyDescent="0.25">
      <c r="A10" s="38">
        <v>41337</v>
      </c>
      <c r="B10" s="8">
        <v>92.829700000000003</v>
      </c>
      <c r="C10" s="8">
        <v>0.34570000000000001</v>
      </c>
      <c r="D10" s="8">
        <v>1.4976</v>
      </c>
      <c r="E10" s="8">
        <v>1.8433000000000002</v>
      </c>
      <c r="F10" s="8">
        <v>3.4950999999999999</v>
      </c>
      <c r="G10" s="8">
        <v>225.2045</v>
      </c>
      <c r="H10" s="8">
        <v>16.755800000000001</v>
      </c>
      <c r="I10" s="8">
        <v>38.2836</v>
      </c>
      <c r="J10" s="8">
        <v>52.437199999999997</v>
      </c>
      <c r="K10" s="8">
        <v>1.1000000000000001E-3</v>
      </c>
    </row>
    <row r="11" spans="1:13" ht="12" customHeight="1" x14ac:dyDescent="0.25">
      <c r="A11" s="38">
        <v>41338</v>
      </c>
      <c r="B11" s="8">
        <v>91.988799999999998</v>
      </c>
      <c r="C11" s="8">
        <v>0.28839999999999999</v>
      </c>
      <c r="D11" s="8">
        <v>1.8592</v>
      </c>
      <c r="E11" s="8">
        <v>2.1475999999999997</v>
      </c>
      <c r="F11" s="8">
        <v>3.3603000000000001</v>
      </c>
      <c r="G11" s="8">
        <v>225.0926</v>
      </c>
      <c r="H11" s="8">
        <v>16.698599999999999</v>
      </c>
      <c r="I11" s="8">
        <v>38.487900000000003</v>
      </c>
      <c r="J11" s="8">
        <v>52.424900000000001</v>
      </c>
      <c r="K11" s="8">
        <v>3.5000000000000001E-3</v>
      </c>
    </row>
    <row r="12" spans="1:13" ht="12" customHeight="1" x14ac:dyDescent="0.25">
      <c r="A12" s="38">
        <v>41339</v>
      </c>
      <c r="B12" s="8">
        <v>91.813100000000006</v>
      </c>
      <c r="C12" s="8">
        <v>0.30030000000000001</v>
      </c>
      <c r="D12" s="8">
        <v>1.9119999999999999</v>
      </c>
      <c r="E12" s="8">
        <v>2.2122999999999999</v>
      </c>
      <c r="F12" s="8">
        <v>3.8283</v>
      </c>
      <c r="G12" s="8">
        <v>225.74789999999999</v>
      </c>
      <c r="H12" s="8">
        <v>15.340400000000001</v>
      </c>
      <c r="I12" s="8">
        <v>38.357999999999997</v>
      </c>
      <c r="J12" s="8">
        <v>52.448799999999999</v>
      </c>
      <c r="K12" s="8">
        <v>2.8E-3</v>
      </c>
    </row>
    <row r="13" spans="1:13" ht="12" customHeight="1" x14ac:dyDescent="0.25">
      <c r="A13" s="38">
        <v>41340</v>
      </c>
      <c r="B13" s="8">
        <v>92.800799999999995</v>
      </c>
      <c r="C13" s="8">
        <v>0.39600000000000002</v>
      </c>
      <c r="D13" s="8">
        <v>1.6152</v>
      </c>
      <c r="E13" s="8">
        <v>2.0112000000000001</v>
      </c>
      <c r="F13" s="8">
        <v>4.0163000000000002</v>
      </c>
      <c r="G13" s="8">
        <v>225.88910000000001</v>
      </c>
      <c r="H13" s="8">
        <v>16.450700000000001</v>
      </c>
      <c r="I13" s="8">
        <v>38.470500000000001</v>
      </c>
      <c r="J13" s="8">
        <v>52.476300000000002</v>
      </c>
      <c r="K13" s="8">
        <v>1.5E-3</v>
      </c>
    </row>
    <row r="14" spans="1:13" ht="12" customHeight="1" x14ac:dyDescent="0.25">
      <c r="A14" s="38">
        <v>41341</v>
      </c>
      <c r="B14" s="8">
        <v>92.573499999999996</v>
      </c>
      <c r="C14" s="8">
        <v>0.3584</v>
      </c>
      <c r="D14" s="8">
        <v>1.7316</v>
      </c>
      <c r="E14" s="8">
        <v>2.09</v>
      </c>
      <c r="F14" s="8">
        <v>3.4432</v>
      </c>
      <c r="G14" s="8">
        <v>225.00360000000001</v>
      </c>
      <c r="H14" s="8">
        <v>16.175799999999999</v>
      </c>
      <c r="I14" s="8">
        <v>38.3765</v>
      </c>
      <c r="J14" s="8">
        <v>52.522500000000001</v>
      </c>
      <c r="K14" s="8">
        <v>1.1999999999999999E-3</v>
      </c>
    </row>
    <row r="15" spans="1:13" ht="12" customHeight="1" x14ac:dyDescent="0.25">
      <c r="A15" s="38">
        <v>41342</v>
      </c>
      <c r="B15" s="8">
        <v>91.708799999999997</v>
      </c>
      <c r="C15" s="8">
        <v>0.3175</v>
      </c>
      <c r="D15" s="8">
        <v>1.5471999999999999</v>
      </c>
      <c r="E15" s="8">
        <v>1.8647</v>
      </c>
      <c r="F15" s="8">
        <v>3.1947000000000001</v>
      </c>
      <c r="G15" s="8">
        <v>225.119</v>
      </c>
      <c r="H15" s="8">
        <v>14.9574</v>
      </c>
      <c r="I15" s="8">
        <v>38.448500000000003</v>
      </c>
      <c r="J15" s="8">
        <v>52.476999999999997</v>
      </c>
      <c r="K15" s="8">
        <v>4.1000000000000003E-3</v>
      </c>
    </row>
    <row r="16" spans="1:13" ht="12" customHeight="1" x14ac:dyDescent="0.25">
      <c r="A16" s="38">
        <v>41343</v>
      </c>
      <c r="B16" s="8">
        <v>92.4495</v>
      </c>
      <c r="C16" s="8">
        <v>0.33160000000000001</v>
      </c>
      <c r="D16" s="8">
        <v>1.5407999999999999</v>
      </c>
      <c r="E16" s="8">
        <v>1.8723999999999998</v>
      </c>
      <c r="F16" s="8">
        <v>3.8178999999999998</v>
      </c>
      <c r="G16" s="8">
        <v>226.60769999999999</v>
      </c>
      <c r="H16" s="8">
        <v>15.819900000000001</v>
      </c>
      <c r="I16" s="8">
        <v>38.320999999999998</v>
      </c>
      <c r="J16" s="8">
        <v>52.481099999999998</v>
      </c>
      <c r="K16" s="8">
        <v>2E-3</v>
      </c>
    </row>
    <row r="17" spans="1:11" x14ac:dyDescent="0.25">
      <c r="A17" s="38">
        <v>41344</v>
      </c>
      <c r="B17" s="8">
        <v>92.113299999999995</v>
      </c>
      <c r="C17" s="8">
        <v>0.28089999999999998</v>
      </c>
      <c r="D17" s="8">
        <v>1.6085</v>
      </c>
      <c r="E17" s="8">
        <v>1.8894</v>
      </c>
      <c r="F17" s="8">
        <v>4.1589999999999998</v>
      </c>
      <c r="G17" s="8">
        <v>225.75659999999999</v>
      </c>
      <c r="H17" s="8">
        <v>15.290100000000001</v>
      </c>
      <c r="I17" s="8">
        <v>38.378500000000003</v>
      </c>
      <c r="J17" s="8">
        <v>52.436900000000001</v>
      </c>
      <c r="K17" s="8">
        <v>1E-3</v>
      </c>
    </row>
    <row r="18" spans="1:11" x14ac:dyDescent="0.25">
      <c r="A18" s="38">
        <v>41345</v>
      </c>
      <c r="B18" s="8">
        <v>92.584100000000007</v>
      </c>
      <c r="C18" s="8">
        <v>0.37419999999999998</v>
      </c>
      <c r="D18" s="8">
        <v>1.5783</v>
      </c>
      <c r="E18" s="8">
        <v>1.9525000000000001</v>
      </c>
      <c r="F18" s="8">
        <v>3.5141</v>
      </c>
      <c r="G18" s="8">
        <v>225.15450000000001</v>
      </c>
      <c r="H18" s="8">
        <v>16.3032</v>
      </c>
      <c r="I18" s="8">
        <v>38.302900000000001</v>
      </c>
      <c r="J18" s="8">
        <v>52.424999999999997</v>
      </c>
      <c r="K18" s="8">
        <v>8.0000000000000004E-4</v>
      </c>
    </row>
    <row r="19" spans="1:11" x14ac:dyDescent="0.25">
      <c r="A19" s="38">
        <v>41346</v>
      </c>
      <c r="B19" s="8">
        <v>92.477599999999995</v>
      </c>
      <c r="C19" s="8">
        <v>0.33429999999999999</v>
      </c>
      <c r="D19" s="8">
        <v>1.5192000000000001</v>
      </c>
      <c r="E19" s="8">
        <v>1.8535000000000001</v>
      </c>
      <c r="F19" s="8">
        <v>3.2543000000000002</v>
      </c>
      <c r="G19" s="8">
        <v>225.20779999999999</v>
      </c>
      <c r="H19" s="8">
        <v>15.0031</v>
      </c>
      <c r="I19" s="8">
        <v>38.289299999999997</v>
      </c>
      <c r="J19" s="8">
        <v>52.406300000000002</v>
      </c>
      <c r="K19" s="8">
        <v>6.9999999999999999E-4</v>
      </c>
    </row>
    <row r="20" spans="1:11" x14ac:dyDescent="0.25">
      <c r="A20" s="38">
        <v>41347</v>
      </c>
      <c r="B20" s="8">
        <v>93.798900000000003</v>
      </c>
      <c r="C20" s="8">
        <v>0.29530000000000001</v>
      </c>
      <c r="D20" s="8">
        <v>1.5297000000000001</v>
      </c>
      <c r="E20" s="8">
        <v>1.8250000000000002</v>
      </c>
      <c r="F20" s="8">
        <v>3.2302</v>
      </c>
      <c r="G20" s="8">
        <v>225.0051</v>
      </c>
      <c r="H20" s="8">
        <v>19.007100000000001</v>
      </c>
      <c r="I20" s="8">
        <v>38.281599999999997</v>
      </c>
      <c r="J20" s="8">
        <v>52.400300000000001</v>
      </c>
      <c r="K20" s="8">
        <v>8.9999999999999998E-4</v>
      </c>
    </row>
    <row r="21" spans="1:11" x14ac:dyDescent="0.25">
      <c r="A21" s="38">
        <v>41348</v>
      </c>
      <c r="B21" s="8">
        <v>93.631600000000006</v>
      </c>
      <c r="C21" s="8">
        <v>0.41789999999999999</v>
      </c>
      <c r="D21" s="8">
        <v>1.4866999999999999</v>
      </c>
      <c r="E21" s="8">
        <v>1.9045999999999998</v>
      </c>
      <c r="F21" s="8">
        <v>3.1366000000000001</v>
      </c>
      <c r="G21" s="8">
        <v>225.1917</v>
      </c>
      <c r="H21" s="8">
        <v>15.6431</v>
      </c>
      <c r="I21" s="8">
        <v>38.272300000000001</v>
      </c>
      <c r="J21" s="8">
        <v>52.412700000000001</v>
      </c>
      <c r="K21" s="8">
        <v>1.5E-3</v>
      </c>
    </row>
    <row r="22" spans="1:11" x14ac:dyDescent="0.25">
      <c r="A22" s="38">
        <v>41349</v>
      </c>
      <c r="B22" s="8">
        <v>93.297700000000006</v>
      </c>
      <c r="C22" s="8">
        <v>0.3392</v>
      </c>
      <c r="D22" s="8">
        <v>1.5218</v>
      </c>
      <c r="E22" s="8">
        <v>1.861</v>
      </c>
      <c r="F22" s="8">
        <v>3.3601999999999999</v>
      </c>
      <c r="G22" s="8">
        <v>225.702</v>
      </c>
      <c r="H22" s="8">
        <v>18.9193</v>
      </c>
      <c r="I22" s="8">
        <v>38.285200000000003</v>
      </c>
      <c r="J22" s="8">
        <v>52.4328</v>
      </c>
      <c r="K22" s="8">
        <v>1.9E-3</v>
      </c>
    </row>
    <row r="23" spans="1:11" x14ac:dyDescent="0.25">
      <c r="A23" s="38">
        <v>41350</v>
      </c>
      <c r="B23" s="8">
        <v>92.551900000000003</v>
      </c>
      <c r="C23" s="8">
        <v>0.34379999999999999</v>
      </c>
      <c r="D23" s="8">
        <v>1.6840999999999999</v>
      </c>
      <c r="E23" s="8">
        <v>2.0278999999999998</v>
      </c>
      <c r="F23" s="8">
        <v>3.1413000000000002</v>
      </c>
      <c r="G23" s="8">
        <v>226.83240000000001</v>
      </c>
      <c r="H23" s="8">
        <v>18.494499999999999</v>
      </c>
      <c r="I23" s="8">
        <v>38.337200000000003</v>
      </c>
      <c r="J23" s="8">
        <v>52.507599999999996</v>
      </c>
      <c r="K23" s="8">
        <v>1.8E-3</v>
      </c>
    </row>
    <row r="24" spans="1:11" x14ac:dyDescent="0.25">
      <c r="A24" s="38">
        <v>41351</v>
      </c>
      <c r="B24" s="8">
        <v>92.788799999999995</v>
      </c>
      <c r="C24" s="8">
        <v>0.28870000000000001</v>
      </c>
      <c r="D24" s="8">
        <v>1.5563</v>
      </c>
      <c r="E24" s="8">
        <v>1.845</v>
      </c>
      <c r="F24" s="8">
        <v>3.1756000000000002</v>
      </c>
      <c r="G24" s="8">
        <v>225.32749999999999</v>
      </c>
      <c r="H24" s="8">
        <v>17.290299999999998</v>
      </c>
      <c r="I24" s="8">
        <v>38.316699999999997</v>
      </c>
      <c r="J24" s="8">
        <v>52.436700000000002</v>
      </c>
      <c r="K24" s="8">
        <v>3.0999999999999999E-3</v>
      </c>
    </row>
    <row r="25" spans="1:11" x14ac:dyDescent="0.25">
      <c r="A25" s="38">
        <v>41352</v>
      </c>
      <c r="B25" s="8">
        <v>91.791300000000007</v>
      </c>
      <c r="C25" s="8">
        <v>0.28489999999999999</v>
      </c>
      <c r="D25" s="8">
        <v>1.5155000000000001</v>
      </c>
      <c r="E25" s="8">
        <v>1.8004</v>
      </c>
      <c r="F25" s="8">
        <v>3.4407000000000001</v>
      </c>
      <c r="G25" s="8">
        <v>226.35159999999999</v>
      </c>
      <c r="H25" s="8">
        <v>18.6843</v>
      </c>
      <c r="I25" s="8">
        <v>38.392699999999998</v>
      </c>
      <c r="J25" s="8">
        <v>52.4452</v>
      </c>
      <c r="K25" s="8">
        <v>2.3E-3</v>
      </c>
    </row>
    <row r="26" spans="1:11" x14ac:dyDescent="0.25">
      <c r="A26" s="38">
        <v>41353</v>
      </c>
      <c r="B26" s="8">
        <v>93.765799999999999</v>
      </c>
      <c r="C26" s="8">
        <v>0.47820000000000001</v>
      </c>
      <c r="D26" s="8">
        <v>1.5083</v>
      </c>
      <c r="E26" s="8">
        <v>1.9864999999999999</v>
      </c>
      <c r="F26" s="8">
        <v>3.3942999999999999</v>
      </c>
      <c r="G26" s="8">
        <v>225.45590000000001</v>
      </c>
      <c r="H26" s="8">
        <v>19.959700000000002</v>
      </c>
      <c r="I26" s="8">
        <v>38.318100000000001</v>
      </c>
      <c r="J26" s="8">
        <v>52.495399999999997</v>
      </c>
      <c r="K26" s="8">
        <v>2E-3</v>
      </c>
    </row>
    <row r="27" spans="1:11" x14ac:dyDescent="0.25">
      <c r="A27" s="38">
        <v>41354</v>
      </c>
      <c r="B27" s="8">
        <v>92.728499999999997</v>
      </c>
      <c r="C27" s="8">
        <v>0.2863</v>
      </c>
      <c r="D27" s="8">
        <v>1.5144</v>
      </c>
      <c r="E27" s="8">
        <v>1.8007</v>
      </c>
      <c r="F27" s="8">
        <v>3.387</v>
      </c>
      <c r="G27" s="8">
        <v>225.34039999999999</v>
      </c>
      <c r="H27" s="8">
        <v>17.715199999999999</v>
      </c>
      <c r="I27" s="8">
        <v>38.4557</v>
      </c>
      <c r="J27" s="8">
        <v>52.433500000000002</v>
      </c>
      <c r="K27" s="8">
        <v>3.8E-3</v>
      </c>
    </row>
    <row r="28" spans="1:11" x14ac:dyDescent="0.25">
      <c r="A28" s="38">
        <v>41355</v>
      </c>
      <c r="B28" s="8">
        <v>92.538600000000002</v>
      </c>
      <c r="C28" s="8">
        <v>0.4012</v>
      </c>
      <c r="D28" s="8">
        <v>1.6652</v>
      </c>
      <c r="E28" s="8">
        <v>2.0663999999999998</v>
      </c>
      <c r="F28" s="8">
        <v>3.8839000000000001</v>
      </c>
      <c r="G28" s="8">
        <v>227.12020000000001</v>
      </c>
      <c r="H28" s="8">
        <v>15.770099999999999</v>
      </c>
      <c r="I28" s="8">
        <v>38.403500000000001</v>
      </c>
      <c r="J28" s="8">
        <v>52.531799999999997</v>
      </c>
      <c r="K28" s="8">
        <v>8.9999999999999998E-4</v>
      </c>
    </row>
    <row r="29" spans="1:11" x14ac:dyDescent="0.25">
      <c r="A29" s="38">
        <v>41356</v>
      </c>
      <c r="B29" s="8">
        <v>92.460300000000004</v>
      </c>
      <c r="C29" s="8">
        <v>0.32519999999999999</v>
      </c>
      <c r="D29" s="8">
        <v>1.7201</v>
      </c>
      <c r="E29" s="8">
        <v>2.0453000000000001</v>
      </c>
      <c r="F29" s="8">
        <v>3.8849999999999998</v>
      </c>
      <c r="G29" s="8">
        <v>228.4222</v>
      </c>
      <c r="H29" s="8">
        <v>16.097000000000001</v>
      </c>
      <c r="I29" s="8">
        <v>38.604300000000002</v>
      </c>
      <c r="J29" s="8">
        <v>52.523000000000003</v>
      </c>
      <c r="K29" s="8">
        <v>1.9E-3</v>
      </c>
    </row>
    <row r="30" spans="1:11" x14ac:dyDescent="0.25">
      <c r="A30" s="38">
        <v>41357</v>
      </c>
      <c r="B30" s="8">
        <v>92.329800000000006</v>
      </c>
      <c r="C30" s="8">
        <v>0.28170000000000001</v>
      </c>
      <c r="D30" s="8">
        <v>1.6264000000000001</v>
      </c>
      <c r="E30" s="8">
        <v>1.9081000000000001</v>
      </c>
      <c r="F30" s="8">
        <v>3.6555</v>
      </c>
      <c r="G30" s="8">
        <v>227.7473</v>
      </c>
      <c r="H30" s="8">
        <v>18.1188</v>
      </c>
      <c r="I30" s="8">
        <v>38.504600000000003</v>
      </c>
      <c r="J30" s="8">
        <v>52.464500000000001</v>
      </c>
      <c r="K30" s="8">
        <v>3.2000000000000002E-3</v>
      </c>
    </row>
    <row r="31" spans="1:11" x14ac:dyDescent="0.25">
      <c r="A31" s="38">
        <v>41358</v>
      </c>
      <c r="B31" s="8">
        <v>91.986999999999995</v>
      </c>
      <c r="C31" s="8">
        <v>0.31730000000000003</v>
      </c>
      <c r="D31" s="8">
        <v>1.5418000000000001</v>
      </c>
      <c r="E31" s="8">
        <v>1.8591000000000002</v>
      </c>
      <c r="F31" s="8">
        <v>3.4192</v>
      </c>
      <c r="G31" s="8">
        <v>226.46469999999999</v>
      </c>
      <c r="H31" s="8">
        <v>15.4438</v>
      </c>
      <c r="I31" s="8">
        <v>38.426000000000002</v>
      </c>
      <c r="J31" s="8">
        <v>52.572400000000002</v>
      </c>
      <c r="K31" s="8">
        <v>3.7000000000000002E-3</v>
      </c>
    </row>
    <row r="32" spans="1:11" x14ac:dyDescent="0.25">
      <c r="A32" s="38">
        <v>41359</v>
      </c>
      <c r="B32" s="8">
        <v>92.214799999999997</v>
      </c>
      <c r="C32" s="8">
        <v>0.30780000000000002</v>
      </c>
      <c r="D32" s="8">
        <v>1.6769000000000001</v>
      </c>
      <c r="E32" s="8">
        <v>1.9847000000000001</v>
      </c>
      <c r="F32" s="8">
        <v>4.3422999999999998</v>
      </c>
      <c r="G32" s="8">
        <v>227.15459999999999</v>
      </c>
      <c r="H32" s="8">
        <v>16.8261</v>
      </c>
      <c r="I32" s="8">
        <v>38.587400000000002</v>
      </c>
      <c r="J32" s="8">
        <v>52.599200000000003</v>
      </c>
      <c r="K32" s="8">
        <v>6.9999999999999999E-4</v>
      </c>
    </row>
    <row r="33" spans="1:11" x14ac:dyDescent="0.25">
      <c r="A33" s="38">
        <v>41360</v>
      </c>
      <c r="B33" s="8">
        <v>92.037000000000006</v>
      </c>
      <c r="C33" s="8">
        <v>0.28910000000000002</v>
      </c>
      <c r="D33" s="8">
        <v>1.6447000000000001</v>
      </c>
      <c r="E33" s="8">
        <v>1.9338000000000002</v>
      </c>
      <c r="F33" s="8">
        <v>3.3287</v>
      </c>
      <c r="G33" s="8">
        <v>227.22149999999999</v>
      </c>
      <c r="H33" s="8">
        <v>17.045100000000001</v>
      </c>
      <c r="I33" s="8">
        <v>38.4801</v>
      </c>
      <c r="J33" s="8">
        <v>52.5428</v>
      </c>
      <c r="K33" s="8">
        <v>8.0000000000000004E-4</v>
      </c>
    </row>
    <row r="34" spans="1:11" x14ac:dyDescent="0.25">
      <c r="A34" s="38">
        <v>41361</v>
      </c>
      <c r="B34" s="8">
        <v>92.504599999999996</v>
      </c>
      <c r="C34" s="8">
        <v>0.31890000000000002</v>
      </c>
      <c r="D34" s="8">
        <v>1.7104999999999999</v>
      </c>
      <c r="E34" s="8">
        <v>2.0293999999999999</v>
      </c>
      <c r="F34" s="8">
        <v>3.4588000000000001</v>
      </c>
      <c r="G34" s="8">
        <v>225.62889999999999</v>
      </c>
      <c r="H34" s="8">
        <v>17.850999999999999</v>
      </c>
      <c r="I34" s="8">
        <v>38.6541</v>
      </c>
      <c r="J34" s="8">
        <v>52.472900000000003</v>
      </c>
      <c r="K34" s="8">
        <v>8.0000000000000004E-4</v>
      </c>
    </row>
    <row r="35" spans="1:11" x14ac:dyDescent="0.25">
      <c r="A35" s="38">
        <v>41362</v>
      </c>
      <c r="B35" s="8">
        <v>92.326099999999997</v>
      </c>
      <c r="C35" s="8">
        <v>0.3271</v>
      </c>
      <c r="D35" s="8">
        <v>1.825</v>
      </c>
      <c r="E35" s="8">
        <v>2.1520999999999999</v>
      </c>
      <c r="F35" s="8">
        <v>3.4803999999999999</v>
      </c>
      <c r="G35" s="8">
        <v>225.41229999999999</v>
      </c>
      <c r="H35" s="8">
        <v>14.9666</v>
      </c>
      <c r="I35" s="8">
        <v>38.567900000000002</v>
      </c>
      <c r="J35" s="8">
        <v>52.409599999999998</v>
      </c>
      <c r="K35" s="8">
        <v>1E-3</v>
      </c>
    </row>
    <row r="36" spans="1:11" x14ac:dyDescent="0.25">
      <c r="A36" s="38">
        <v>41363</v>
      </c>
      <c r="B36" s="8">
        <v>92.002600000000001</v>
      </c>
      <c r="C36" s="8">
        <v>0.29020000000000001</v>
      </c>
      <c r="D36" s="8">
        <v>1.8269</v>
      </c>
      <c r="E36" s="8">
        <v>2.1170999999999998</v>
      </c>
      <c r="F36" s="8">
        <v>3.7311000000000001</v>
      </c>
      <c r="G36" s="8">
        <v>227.10169999999999</v>
      </c>
      <c r="H36" s="8">
        <v>15.381500000000001</v>
      </c>
      <c r="I36" s="8">
        <v>38.569099999999999</v>
      </c>
      <c r="J36" s="8">
        <v>52.517400000000002</v>
      </c>
      <c r="K36" s="8">
        <v>6.9999999999999999E-4</v>
      </c>
    </row>
    <row r="37" spans="1:11" ht="15.75" thickBot="1" x14ac:dyDescent="0.3">
      <c r="A37" s="38">
        <v>41364</v>
      </c>
      <c r="B37" s="8">
        <v>91.687100000000001</v>
      </c>
      <c r="C37" s="8">
        <v>0.2787</v>
      </c>
      <c r="D37" s="8">
        <v>1.5293000000000001</v>
      </c>
      <c r="E37" s="8">
        <v>2.4611999999999998</v>
      </c>
      <c r="F37" s="8">
        <v>3.5234999999999999</v>
      </c>
      <c r="G37" s="8">
        <v>225.6927</v>
      </c>
      <c r="H37" s="8">
        <v>15.286099999999999</v>
      </c>
      <c r="I37" s="8">
        <v>38.596200000000003</v>
      </c>
      <c r="J37" s="8">
        <v>52.493600000000001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91.687100000000001</v>
      </c>
      <c r="C39" s="27">
        <v>0.2787</v>
      </c>
      <c r="D39" s="27">
        <v>1.4866999999999999</v>
      </c>
      <c r="E39" s="27">
        <v>1.8004</v>
      </c>
      <c r="F39" s="27">
        <v>3.1366000000000001</v>
      </c>
      <c r="G39" s="27">
        <v>225.00360000000001</v>
      </c>
      <c r="H39" s="27">
        <v>14.9254</v>
      </c>
      <c r="I39" s="27">
        <v>38.272300000000001</v>
      </c>
      <c r="J39" s="27">
        <v>52.400300000000001</v>
      </c>
      <c r="K39" s="27">
        <v>6.9999999999999999E-4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" workbookViewId="0">
      <selection activeCell="A40" sqref="A4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  <c r="L2" s="29"/>
      <c r="M2" s="21"/>
      <c r="N2" s="21"/>
    </row>
    <row r="3" spans="1:17" x14ac:dyDescent="0.25">
      <c r="A3" s="57" t="s">
        <v>1</v>
      </c>
      <c r="B3" s="58"/>
      <c r="C3" s="89" t="s">
        <v>29</v>
      </c>
      <c r="D3" s="90"/>
      <c r="E3" s="90"/>
      <c r="F3" s="90"/>
      <c r="G3" s="90"/>
      <c r="H3" s="90"/>
      <c r="I3" s="90"/>
      <c r="J3" s="90"/>
      <c r="K3" s="90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41334</v>
      </c>
      <c r="B7" s="8">
        <v>92.866652999999999</v>
      </c>
      <c r="C7" s="7">
        <v>0.38713999999999998</v>
      </c>
      <c r="D7" s="7">
        <v>2.11206</v>
      </c>
      <c r="E7" s="7">
        <v>2.4992000000000001</v>
      </c>
      <c r="F7" s="7">
        <v>4.0025329999999997</v>
      </c>
      <c r="G7" s="7">
        <v>226.18071</v>
      </c>
      <c r="H7" s="7">
        <v>14.925316</v>
      </c>
      <c r="I7" s="7">
        <v>38.400298999999997</v>
      </c>
      <c r="J7" s="7">
        <v>52.518841000000002</v>
      </c>
      <c r="K7" s="7">
        <v>2.699992E-3</v>
      </c>
      <c r="L7" s="31"/>
      <c r="M7" s="22">
        <v>9.4000000000000004E-3</v>
      </c>
      <c r="N7" s="22">
        <v>2.0000000000000001E-4</v>
      </c>
    </row>
    <row r="8" spans="1:17" ht="12" customHeight="1" x14ac:dyDescent="0.25">
      <c r="A8" s="38">
        <v>41335</v>
      </c>
      <c r="B8" s="8">
        <v>92.866652999999999</v>
      </c>
      <c r="C8" s="7">
        <v>0.38713999999999998</v>
      </c>
      <c r="D8" s="7">
        <v>2.11206</v>
      </c>
      <c r="E8" s="7">
        <v>2.4992000000000001</v>
      </c>
      <c r="F8" s="7">
        <v>4.0025329999999997</v>
      </c>
      <c r="G8" s="7">
        <v>226.475357</v>
      </c>
      <c r="H8" s="7">
        <v>15.039301999999999</v>
      </c>
      <c r="I8" s="7">
        <v>38.400298999999997</v>
      </c>
      <c r="J8" s="7">
        <v>52.517322999999998</v>
      </c>
      <c r="K8" s="7">
        <v>2.4186559999999999E-3</v>
      </c>
      <c r="L8" s="32"/>
      <c r="M8" s="28"/>
      <c r="N8" s="28"/>
    </row>
    <row r="9" spans="1:17" ht="12" customHeight="1" x14ac:dyDescent="0.25">
      <c r="A9" s="38">
        <v>41336</v>
      </c>
      <c r="B9" s="8">
        <v>92.866652999999999</v>
      </c>
      <c r="C9" s="7">
        <v>0.38713999999999998</v>
      </c>
      <c r="D9" s="7">
        <v>2.11206</v>
      </c>
      <c r="E9" s="7">
        <v>2.4992000000000001</v>
      </c>
      <c r="F9" s="7">
        <v>4.0025329999999997</v>
      </c>
      <c r="G9" s="7">
        <v>226.85676599999999</v>
      </c>
      <c r="H9" s="7">
        <v>15.205209</v>
      </c>
      <c r="I9" s="7">
        <v>38.400298999999997</v>
      </c>
      <c r="J9" s="7">
        <v>52.509289000000003</v>
      </c>
      <c r="K9" s="7">
        <v>1.541819E-3</v>
      </c>
      <c r="L9" s="32"/>
      <c r="M9" s="28"/>
      <c r="N9" s="28"/>
    </row>
    <row r="10" spans="1:17" ht="12" customHeight="1" x14ac:dyDescent="0.25">
      <c r="A10" s="38">
        <v>41337</v>
      </c>
      <c r="B10" s="8">
        <v>92.866652999999999</v>
      </c>
      <c r="C10" s="7">
        <v>0.38713999999999998</v>
      </c>
      <c r="D10" s="7">
        <v>2.11206</v>
      </c>
      <c r="E10" s="7">
        <v>2.4992000000000001</v>
      </c>
      <c r="F10" s="7">
        <v>4.0025329999999997</v>
      </c>
      <c r="G10" s="7">
        <v>225.25628699999999</v>
      </c>
      <c r="H10" s="7">
        <v>16.916048</v>
      </c>
      <c r="I10" s="7">
        <v>38.400298999999997</v>
      </c>
      <c r="J10" s="7">
        <v>52.485568999999998</v>
      </c>
      <c r="K10" s="7">
        <v>3.4928189999999999E-3</v>
      </c>
      <c r="L10" s="32"/>
      <c r="M10" s="28"/>
      <c r="N10" s="28"/>
    </row>
    <row r="11" spans="1:17" ht="12" customHeight="1" x14ac:dyDescent="0.25">
      <c r="A11" s="38">
        <v>41338</v>
      </c>
      <c r="B11" s="8">
        <v>92.757530000000003</v>
      </c>
      <c r="C11" s="7">
        <v>0.39551700000000001</v>
      </c>
      <c r="D11" s="7">
        <v>2.0206300000000001</v>
      </c>
      <c r="E11" s="7">
        <v>2.416147</v>
      </c>
      <c r="F11" s="7">
        <v>4.1422639999999999</v>
      </c>
      <c r="G11" s="7">
        <v>225.245102</v>
      </c>
      <c r="H11" s="7">
        <v>17.212748000000001</v>
      </c>
      <c r="I11" s="7">
        <v>38.503208000000001</v>
      </c>
      <c r="J11" s="7">
        <v>52.471888999999997</v>
      </c>
      <c r="K11" s="7">
        <v>4.3578210000000004E-3</v>
      </c>
      <c r="L11" s="32"/>
      <c r="M11" s="28"/>
      <c r="N11" s="28"/>
    </row>
    <row r="12" spans="1:17" ht="12" customHeight="1" x14ac:dyDescent="0.25">
      <c r="A12" s="38">
        <v>41339</v>
      </c>
      <c r="B12" s="8">
        <v>92.829307999999997</v>
      </c>
      <c r="C12" s="7">
        <v>0.38305600000000001</v>
      </c>
      <c r="D12" s="7">
        <v>1.9533750000000001</v>
      </c>
      <c r="E12" s="7">
        <v>2.3364310000000001</v>
      </c>
      <c r="F12" s="7">
        <v>4.1296020000000002</v>
      </c>
      <c r="G12" s="7">
        <v>225.98341400000001</v>
      </c>
      <c r="H12" s="7">
        <v>16.559114000000001</v>
      </c>
      <c r="I12" s="7">
        <v>38.542679</v>
      </c>
      <c r="J12" s="7">
        <v>52.494231999999997</v>
      </c>
      <c r="K12" s="7">
        <v>4.2998960000000001E-3</v>
      </c>
      <c r="L12" s="32"/>
      <c r="M12" s="28"/>
      <c r="N12" s="28"/>
    </row>
    <row r="13" spans="1:17" ht="12" customHeight="1" x14ac:dyDescent="0.25">
      <c r="A13" s="38">
        <v>41340</v>
      </c>
      <c r="B13" s="8">
        <v>93.018814000000006</v>
      </c>
      <c r="C13" s="7">
        <v>0.40170299999999998</v>
      </c>
      <c r="D13" s="7">
        <v>1.8275669999999999</v>
      </c>
      <c r="E13" s="7">
        <v>2.2292700000000001</v>
      </c>
      <c r="F13" s="7">
        <v>4.0459300000000002</v>
      </c>
      <c r="G13" s="7">
        <v>226.24620100000001</v>
      </c>
      <c r="H13" s="7">
        <v>17.288599000000001</v>
      </c>
      <c r="I13" s="7">
        <v>38.563057000000001</v>
      </c>
      <c r="J13" s="7">
        <v>52.538147000000002</v>
      </c>
      <c r="K13" s="7">
        <v>3.5121150000000001E-3</v>
      </c>
      <c r="L13" s="32"/>
      <c r="M13" s="28"/>
      <c r="N13" s="28"/>
    </row>
    <row r="14" spans="1:17" ht="12" customHeight="1" x14ac:dyDescent="0.25">
      <c r="A14" s="38">
        <v>41341</v>
      </c>
      <c r="B14" s="8">
        <v>93.160720999999995</v>
      </c>
      <c r="C14" s="7">
        <v>0.43387399999999998</v>
      </c>
      <c r="D14" s="7">
        <v>1.775595</v>
      </c>
      <c r="E14" s="7">
        <v>2.2094689999999999</v>
      </c>
      <c r="F14" s="7">
        <v>3.924207</v>
      </c>
      <c r="G14" s="7">
        <v>225.003525</v>
      </c>
      <c r="H14" s="7">
        <v>16.838877</v>
      </c>
      <c r="I14" s="7">
        <v>38.533938999999997</v>
      </c>
      <c r="J14" s="7">
        <v>52.523487000000003</v>
      </c>
      <c r="K14" s="7">
        <v>1.245913E-3</v>
      </c>
      <c r="L14" s="32"/>
      <c r="M14" s="28"/>
      <c r="N14" s="28"/>
    </row>
    <row r="15" spans="1:17" ht="12" customHeight="1" x14ac:dyDescent="0.25">
      <c r="A15" s="38">
        <v>41342</v>
      </c>
      <c r="B15" s="8">
        <v>93.132430999999997</v>
      </c>
      <c r="C15" s="7">
        <v>0.453376</v>
      </c>
      <c r="D15" s="7">
        <v>1.8127610000000001</v>
      </c>
      <c r="E15" s="7">
        <v>2.2661370000000001</v>
      </c>
      <c r="F15" s="7">
        <v>3.9151479999999999</v>
      </c>
      <c r="G15" s="7">
        <v>225.28926100000001</v>
      </c>
      <c r="H15" s="7">
        <v>16.169359</v>
      </c>
      <c r="I15" s="7">
        <v>38.498646000000001</v>
      </c>
      <c r="J15" s="7">
        <v>52.482909999999997</v>
      </c>
      <c r="K15" s="7">
        <v>4.1551640000000003E-3</v>
      </c>
      <c r="L15" s="32"/>
      <c r="M15" s="28"/>
      <c r="N15" s="28"/>
    </row>
    <row r="16" spans="1:17" ht="12" customHeight="1" x14ac:dyDescent="0.25">
      <c r="A16" s="38">
        <v>41343</v>
      </c>
      <c r="B16" s="8">
        <v>92.496086000000005</v>
      </c>
      <c r="C16" s="7">
        <v>0.35051399999999999</v>
      </c>
      <c r="D16" s="7">
        <v>2.0138669999999999</v>
      </c>
      <c r="E16" s="7">
        <v>2.3643809999999998</v>
      </c>
      <c r="F16" s="7">
        <v>4.3486700000000003</v>
      </c>
      <c r="G16" s="7">
        <v>226.78367600000001</v>
      </c>
      <c r="H16" s="7">
        <v>16.566257</v>
      </c>
      <c r="I16" s="7">
        <v>38.654434000000002</v>
      </c>
      <c r="J16" s="7">
        <v>52.544083000000001</v>
      </c>
      <c r="K16" s="7">
        <v>3.8584029999999998E-3</v>
      </c>
      <c r="L16" s="32"/>
      <c r="M16" s="28"/>
      <c r="N16" s="28"/>
    </row>
    <row r="17" spans="1:14" x14ac:dyDescent="0.25">
      <c r="A17" s="38">
        <v>41344</v>
      </c>
      <c r="B17" s="8">
        <v>92.116798000000003</v>
      </c>
      <c r="C17" s="7">
        <v>0.32908100000000001</v>
      </c>
      <c r="D17" s="7">
        <v>2.118938</v>
      </c>
      <c r="E17" s="7">
        <v>2.4480189999999999</v>
      </c>
      <c r="F17" s="7">
        <v>4.6235330000000001</v>
      </c>
      <c r="G17" s="7">
        <v>226.44354200000001</v>
      </c>
      <c r="H17" s="7">
        <v>15.655303999999999</v>
      </c>
      <c r="I17" s="7">
        <v>38.713332999999999</v>
      </c>
      <c r="J17" s="7">
        <v>52.535355000000003</v>
      </c>
      <c r="K17" s="7">
        <v>4.1210319999999993E-3</v>
      </c>
      <c r="L17" s="32"/>
      <c r="M17" s="28"/>
      <c r="N17" s="28"/>
    </row>
    <row r="18" spans="1:14" x14ac:dyDescent="0.25">
      <c r="A18" s="38">
        <v>41345</v>
      </c>
      <c r="B18" s="8">
        <v>93.543403999999995</v>
      </c>
      <c r="C18" s="7">
        <v>0.49166799999999999</v>
      </c>
      <c r="D18" s="7">
        <v>1.7144170000000001</v>
      </c>
      <c r="E18" s="7">
        <v>2.2060849999999999</v>
      </c>
      <c r="F18" s="7">
        <v>3.665772</v>
      </c>
      <c r="G18" s="7">
        <v>225.33909600000001</v>
      </c>
      <c r="H18" s="7">
        <v>19.318498999999999</v>
      </c>
      <c r="I18" s="7">
        <v>38.386673000000002</v>
      </c>
      <c r="J18" s="7">
        <v>52.442936000000003</v>
      </c>
      <c r="K18" s="7">
        <v>3.7671660000000002E-3</v>
      </c>
      <c r="L18" s="32"/>
      <c r="M18" s="28"/>
      <c r="N18" s="28"/>
    </row>
    <row r="19" spans="1:14" x14ac:dyDescent="0.25">
      <c r="A19" s="38">
        <v>41346</v>
      </c>
      <c r="B19" s="8">
        <v>94.088279999999997</v>
      </c>
      <c r="C19" s="7">
        <v>0.54757900000000004</v>
      </c>
      <c r="D19" s="7">
        <v>1.5258940000000001</v>
      </c>
      <c r="E19" s="7">
        <v>2.0734729999999999</v>
      </c>
      <c r="F19" s="7">
        <v>3.2908840000000001</v>
      </c>
      <c r="G19" s="7">
        <v>225.76324500000001</v>
      </c>
      <c r="H19" s="7">
        <v>22.352640000000001</v>
      </c>
      <c r="I19" s="7">
        <v>38.307792999999997</v>
      </c>
      <c r="J19" s="7">
        <v>52.415759999999999</v>
      </c>
      <c r="K19" s="7">
        <v>3.1171190000000002E-3</v>
      </c>
      <c r="L19" s="32"/>
      <c r="M19" s="28"/>
      <c r="N19" s="28"/>
    </row>
    <row r="20" spans="1:14" x14ac:dyDescent="0.25">
      <c r="A20" s="38">
        <v>41347</v>
      </c>
      <c r="B20" s="8">
        <v>94.097649000000004</v>
      </c>
      <c r="C20" s="7">
        <v>0.53265300000000004</v>
      </c>
      <c r="D20" s="7">
        <v>1.562327</v>
      </c>
      <c r="E20" s="7">
        <v>2.0949800000000001</v>
      </c>
      <c r="F20" s="7">
        <v>3.2619259999999999</v>
      </c>
      <c r="G20" s="7">
        <v>225.00602699999999</v>
      </c>
      <c r="H20" s="7">
        <v>20.312100999999998</v>
      </c>
      <c r="I20" s="7">
        <v>38.290554</v>
      </c>
      <c r="J20" s="7">
        <v>52.400249000000002</v>
      </c>
      <c r="K20" s="7">
        <v>2.6227799999999999E-3</v>
      </c>
      <c r="L20" s="32"/>
      <c r="M20" s="28"/>
      <c r="N20" s="28"/>
    </row>
    <row r="21" spans="1:14" x14ac:dyDescent="0.25">
      <c r="A21" s="38">
        <v>41348</v>
      </c>
      <c r="B21" s="8">
        <v>94.298157000000003</v>
      </c>
      <c r="C21" s="7">
        <v>0.544852</v>
      </c>
      <c r="D21" s="7">
        <v>1.486621</v>
      </c>
      <c r="E21" s="7">
        <v>2.0314730000000001</v>
      </c>
      <c r="F21" s="7">
        <v>3.1365099999999999</v>
      </c>
      <c r="G21" s="7">
        <v>225.74400299999999</v>
      </c>
      <c r="H21" s="7">
        <v>20.281485</v>
      </c>
      <c r="I21" s="7">
        <v>38.272239999999996</v>
      </c>
      <c r="J21" s="7">
        <v>52.414692000000002</v>
      </c>
      <c r="K21" s="7">
        <v>2.57968E-3</v>
      </c>
      <c r="L21" s="32"/>
      <c r="M21" s="28"/>
      <c r="N21" s="28"/>
    </row>
    <row r="22" spans="1:14" x14ac:dyDescent="0.25">
      <c r="A22" s="38">
        <v>41349</v>
      </c>
      <c r="B22" s="8">
        <v>93.641570999999999</v>
      </c>
      <c r="C22" s="7">
        <v>0.46252199999999999</v>
      </c>
      <c r="D22" s="7">
        <v>1.6231800000000001</v>
      </c>
      <c r="E22" s="7">
        <v>2.0857019999999999</v>
      </c>
      <c r="F22" s="7">
        <v>3.5806119999999999</v>
      </c>
      <c r="G22" s="7">
        <v>228.50538599999999</v>
      </c>
      <c r="H22" s="7">
        <v>19.942678000000001</v>
      </c>
      <c r="I22" s="7">
        <v>38.487236000000003</v>
      </c>
      <c r="J22" s="7">
        <v>52.552211999999997</v>
      </c>
      <c r="K22" s="7">
        <v>2.6090089999999998E-3</v>
      </c>
      <c r="L22" s="32"/>
      <c r="M22" s="28"/>
      <c r="N22" s="28"/>
    </row>
    <row r="23" spans="1:14" x14ac:dyDescent="0.25">
      <c r="A23" s="38">
        <v>41350</v>
      </c>
      <c r="B23" s="8">
        <v>93.484420999999998</v>
      </c>
      <c r="C23" s="7">
        <v>0.40747</v>
      </c>
      <c r="D23" s="7">
        <v>1.6999949999999999</v>
      </c>
      <c r="E23" s="7">
        <v>2.1074649999999999</v>
      </c>
      <c r="F23" s="7">
        <v>3.716669</v>
      </c>
      <c r="G23" s="7">
        <v>227.70368999999999</v>
      </c>
      <c r="H23" s="7">
        <v>19.649709999999999</v>
      </c>
      <c r="I23" s="7">
        <v>38.516682000000003</v>
      </c>
      <c r="J23" s="7">
        <v>52.541167999999999</v>
      </c>
      <c r="K23" s="7">
        <v>3.0392790000000002E-3</v>
      </c>
      <c r="L23" s="32"/>
      <c r="M23" s="28"/>
      <c r="N23" s="28"/>
    </row>
    <row r="24" spans="1:14" x14ac:dyDescent="0.25">
      <c r="A24" s="38">
        <v>41351</v>
      </c>
      <c r="B24" s="8">
        <v>93.544158999999993</v>
      </c>
      <c r="C24" s="7">
        <v>0.43386999999999998</v>
      </c>
      <c r="D24" s="7">
        <v>1.7283949999999999</v>
      </c>
      <c r="E24" s="7">
        <v>2.1622649999999997</v>
      </c>
      <c r="F24" s="7">
        <v>3.6602670000000002</v>
      </c>
      <c r="G24" s="7">
        <v>226.25752299999999</v>
      </c>
      <c r="H24" s="7">
        <v>19.741174999999998</v>
      </c>
      <c r="I24" s="7">
        <v>38.435490000000001</v>
      </c>
      <c r="J24" s="7">
        <v>52.488308000000004</v>
      </c>
      <c r="K24" s="7">
        <v>4.6302380000000001E-3</v>
      </c>
      <c r="L24" s="32"/>
      <c r="M24" s="28"/>
      <c r="N24" s="28"/>
    </row>
    <row r="25" spans="1:14" x14ac:dyDescent="0.25">
      <c r="A25" s="38">
        <v>41352</v>
      </c>
      <c r="B25" s="8">
        <v>93.746810999999994</v>
      </c>
      <c r="C25" s="7">
        <v>0.47309800000000002</v>
      </c>
      <c r="D25" s="7">
        <v>1.5815300000000001</v>
      </c>
      <c r="E25" s="7">
        <v>2.0546280000000001</v>
      </c>
      <c r="F25" s="7">
        <v>3.540114</v>
      </c>
      <c r="G25" s="7">
        <v>227.23864699999999</v>
      </c>
      <c r="H25" s="7">
        <v>20.230008999999999</v>
      </c>
      <c r="I25" s="7">
        <v>38.461899000000003</v>
      </c>
      <c r="J25" s="7">
        <v>52.535324000000003</v>
      </c>
      <c r="K25" s="7">
        <v>5.1930579999999995E-3</v>
      </c>
      <c r="L25" s="32"/>
      <c r="M25" s="28"/>
      <c r="N25" s="28"/>
    </row>
    <row r="26" spans="1:14" x14ac:dyDescent="0.25">
      <c r="A26" s="38">
        <v>41353</v>
      </c>
      <c r="B26" s="8">
        <v>93.909942999999998</v>
      </c>
      <c r="C26" s="7">
        <v>0.50597400000000003</v>
      </c>
      <c r="D26" s="7">
        <v>1.5107409999999999</v>
      </c>
      <c r="E26" s="7">
        <v>2.016715</v>
      </c>
      <c r="F26" s="7">
        <v>3.4491209999999999</v>
      </c>
      <c r="G26" s="7">
        <v>226.67915300000001</v>
      </c>
      <c r="H26" s="7">
        <v>21.824370999999999</v>
      </c>
      <c r="I26" s="7">
        <v>38.426453000000002</v>
      </c>
      <c r="J26" s="7">
        <v>52.522841999999997</v>
      </c>
      <c r="K26" s="7">
        <v>4.498279E-3</v>
      </c>
      <c r="L26" s="32"/>
      <c r="M26" s="28"/>
      <c r="N26" s="28"/>
    </row>
    <row r="27" spans="1:14" x14ac:dyDescent="0.25">
      <c r="A27" s="38">
        <v>41354</v>
      </c>
      <c r="B27" s="8">
        <v>93.711478999999997</v>
      </c>
      <c r="C27" s="7">
        <v>0.51055300000000003</v>
      </c>
      <c r="D27" s="7">
        <v>1.5500050000000001</v>
      </c>
      <c r="E27" s="7">
        <v>2.0605580000000003</v>
      </c>
      <c r="F27" s="7">
        <v>3.5765760000000002</v>
      </c>
      <c r="G27" s="7">
        <v>226.046738</v>
      </c>
      <c r="H27" s="7">
        <v>21.307324999999999</v>
      </c>
      <c r="I27" s="7">
        <v>38.461345999999999</v>
      </c>
      <c r="J27" s="7">
        <v>52.525588999999997</v>
      </c>
      <c r="K27" s="7">
        <v>4.0528180000000006E-3</v>
      </c>
      <c r="L27" s="32"/>
      <c r="M27" s="28"/>
      <c r="N27" s="28"/>
    </row>
    <row r="28" spans="1:14" x14ac:dyDescent="0.25">
      <c r="A28" s="38">
        <v>41355</v>
      </c>
      <c r="B28" s="8">
        <v>93.238403000000005</v>
      </c>
      <c r="C28" s="7">
        <v>0.44614500000000001</v>
      </c>
      <c r="D28" s="7">
        <v>1.678471</v>
      </c>
      <c r="E28" s="7">
        <v>2.1246160000000001</v>
      </c>
      <c r="F28" s="7">
        <v>3.9091779999999998</v>
      </c>
      <c r="G28" s="7">
        <v>227.42338599999999</v>
      </c>
      <c r="H28" s="7">
        <v>20.235962000000001</v>
      </c>
      <c r="I28" s="7">
        <v>38.583213999999998</v>
      </c>
      <c r="J28" s="7">
        <v>52.585545000000003</v>
      </c>
      <c r="K28" s="7">
        <v>4.5768479999999997E-3</v>
      </c>
      <c r="L28" s="32"/>
      <c r="M28" s="28"/>
      <c r="N28" s="28"/>
    </row>
    <row r="29" spans="1:14" x14ac:dyDescent="0.25">
      <c r="A29" s="38">
        <v>41356</v>
      </c>
      <c r="B29" s="8">
        <v>93.138976999999997</v>
      </c>
      <c r="C29" s="7">
        <v>0.39458199999999999</v>
      </c>
      <c r="D29" s="7">
        <v>1.738291</v>
      </c>
      <c r="E29" s="7">
        <v>2.132873</v>
      </c>
      <c r="F29" s="7">
        <v>3.9833080000000001</v>
      </c>
      <c r="G29" s="7">
        <v>228.65673799999999</v>
      </c>
      <c r="H29" s="7">
        <v>18.893732</v>
      </c>
      <c r="I29" s="7">
        <v>38.615051000000001</v>
      </c>
      <c r="J29" s="7">
        <v>52.613070999999998</v>
      </c>
      <c r="K29" s="7">
        <v>4.3113359999999998E-3</v>
      </c>
      <c r="L29" s="32"/>
      <c r="M29" s="28"/>
      <c r="N29" s="28"/>
    </row>
    <row r="30" spans="1:14" x14ac:dyDescent="0.25">
      <c r="A30" s="38">
        <v>41357</v>
      </c>
      <c r="B30" s="8">
        <v>93.316451999999998</v>
      </c>
      <c r="C30" s="7">
        <v>0.41808899999999999</v>
      </c>
      <c r="D30" s="7">
        <v>1.675961</v>
      </c>
      <c r="E30" s="7">
        <v>2.0940500000000002</v>
      </c>
      <c r="F30" s="7">
        <v>3.8498670000000002</v>
      </c>
      <c r="G30" s="7">
        <v>228.80973800000001</v>
      </c>
      <c r="H30" s="7">
        <v>19.612708999999999</v>
      </c>
      <c r="I30" s="7">
        <v>38.589950999999999</v>
      </c>
      <c r="J30" s="7">
        <v>52.615859999999998</v>
      </c>
      <c r="K30" s="7">
        <v>3.9355950000000001E-3</v>
      </c>
      <c r="L30" s="32"/>
      <c r="M30" s="28"/>
      <c r="N30" s="28"/>
    </row>
    <row r="31" spans="1:14" x14ac:dyDescent="0.25">
      <c r="A31" s="38">
        <v>41358</v>
      </c>
      <c r="B31" s="8">
        <v>92.685828999999998</v>
      </c>
      <c r="C31" s="7">
        <v>0.332289</v>
      </c>
      <c r="D31" s="7">
        <v>1.8649739999999999</v>
      </c>
      <c r="E31" s="7">
        <v>2.197263</v>
      </c>
      <c r="F31" s="7">
        <v>4.3076249999999998</v>
      </c>
      <c r="G31" s="7">
        <v>229.13114899999999</v>
      </c>
      <c r="H31" s="7">
        <v>18.389334000000002</v>
      </c>
      <c r="I31" s="7">
        <v>38.724625000000003</v>
      </c>
      <c r="J31" s="7">
        <v>52.660175000000002</v>
      </c>
      <c r="K31" s="7">
        <v>4.8210319999999994E-3</v>
      </c>
      <c r="L31" s="32"/>
      <c r="M31" s="28"/>
      <c r="N31" s="28"/>
    </row>
    <row r="32" spans="1:14" x14ac:dyDescent="0.25">
      <c r="A32" s="38">
        <v>41359</v>
      </c>
      <c r="B32" s="8">
        <v>92.283974000000001</v>
      </c>
      <c r="C32" s="7">
        <v>0.32117899999999999</v>
      </c>
      <c r="D32" s="7">
        <v>1.9802439999999999</v>
      </c>
      <c r="E32" s="7">
        <v>2.3014229999999998</v>
      </c>
      <c r="F32" s="7">
        <v>4.5572790000000003</v>
      </c>
      <c r="G32" s="7">
        <v>228.27441400000001</v>
      </c>
      <c r="H32" s="7">
        <v>17.957581999999999</v>
      </c>
      <c r="I32" s="7">
        <v>38.785378000000001</v>
      </c>
      <c r="J32" s="7">
        <v>52.652965999999999</v>
      </c>
      <c r="K32" s="7">
        <v>1.1762349999999999E-3</v>
      </c>
      <c r="L32" s="32"/>
      <c r="M32" s="28"/>
      <c r="N32" s="28"/>
    </row>
    <row r="33" spans="1:14" x14ac:dyDescent="0.25">
      <c r="A33" s="38">
        <v>41360</v>
      </c>
      <c r="B33" s="8">
        <v>92.224632</v>
      </c>
      <c r="C33" s="7">
        <v>0.35688999999999999</v>
      </c>
      <c r="D33" s="7">
        <v>1.999962</v>
      </c>
      <c r="E33" s="7">
        <v>2.3568519999999999</v>
      </c>
      <c r="F33" s="7">
        <v>4.5514200000000002</v>
      </c>
      <c r="G33" s="7">
        <v>227.72654700000001</v>
      </c>
      <c r="H33" s="7">
        <v>18.029433999999998</v>
      </c>
      <c r="I33" s="7">
        <v>38.767997999999999</v>
      </c>
      <c r="J33" s="7">
        <v>52.601993999999998</v>
      </c>
      <c r="K33" s="7">
        <v>9.3073600000000004E-4</v>
      </c>
      <c r="L33" s="32"/>
      <c r="M33" s="28"/>
      <c r="N33" s="28"/>
    </row>
    <row r="34" spans="1:14" x14ac:dyDescent="0.25">
      <c r="A34" s="38">
        <v>41361</v>
      </c>
      <c r="B34" s="8">
        <v>92.662345999999999</v>
      </c>
      <c r="C34" s="7">
        <v>0.42147899999999999</v>
      </c>
      <c r="D34" s="7">
        <v>1.89035</v>
      </c>
      <c r="E34" s="7">
        <v>2.3118289999999999</v>
      </c>
      <c r="F34" s="7">
        <v>4.1931130000000003</v>
      </c>
      <c r="G34" s="7">
        <v>226.229691</v>
      </c>
      <c r="H34" s="7">
        <v>18.900614000000001</v>
      </c>
      <c r="I34" s="7">
        <v>38.659976999999998</v>
      </c>
      <c r="J34" s="7">
        <v>52.510162000000001</v>
      </c>
      <c r="K34" s="7">
        <v>1.1803809999999999E-3</v>
      </c>
      <c r="L34" s="32"/>
      <c r="M34" s="28"/>
      <c r="N34" s="28"/>
    </row>
    <row r="35" spans="1:14" x14ac:dyDescent="0.25">
      <c r="A35" s="38">
        <v>41362</v>
      </c>
      <c r="B35" s="8">
        <v>92.329689000000002</v>
      </c>
      <c r="C35" s="7">
        <v>0.37056299999999998</v>
      </c>
      <c r="D35" s="7">
        <v>2.0448179999999998</v>
      </c>
      <c r="E35" s="7">
        <v>2.415381</v>
      </c>
      <c r="F35" s="7">
        <v>4.4068449999999997</v>
      </c>
      <c r="G35" s="7">
        <v>226.29490699999999</v>
      </c>
      <c r="H35" s="7">
        <v>17.638598999999999</v>
      </c>
      <c r="I35" s="7">
        <v>38.685780000000001</v>
      </c>
      <c r="J35" s="7">
        <v>52.550128999999998</v>
      </c>
      <c r="K35" s="7">
        <v>1.1666129999999999E-3</v>
      </c>
      <c r="L35" s="32"/>
      <c r="M35" s="28"/>
      <c r="N35" s="28"/>
    </row>
    <row r="36" spans="1:14" x14ac:dyDescent="0.25">
      <c r="A36" s="38">
        <v>41363</v>
      </c>
      <c r="B36" s="8">
        <v>92.221855000000005</v>
      </c>
      <c r="C36" s="7">
        <v>0.30107400000000001</v>
      </c>
      <c r="D36" s="7">
        <v>2.1484209999999999</v>
      </c>
      <c r="E36" s="7">
        <v>2.4494949999999998</v>
      </c>
      <c r="F36" s="7">
        <v>4.463069</v>
      </c>
      <c r="G36" s="7">
        <v>227.821045</v>
      </c>
      <c r="H36" s="7">
        <v>17.101437000000001</v>
      </c>
      <c r="I36" s="7">
        <v>38.712387</v>
      </c>
      <c r="J36" s="7">
        <v>52.535259000000003</v>
      </c>
      <c r="K36" s="7">
        <v>6.5213800000000002E-4</v>
      </c>
      <c r="L36" s="32"/>
      <c r="M36" s="28"/>
      <c r="N36" s="28"/>
    </row>
    <row r="37" spans="1:14" ht="15.75" thickBot="1" x14ac:dyDescent="0.3">
      <c r="A37" s="38">
        <v>41364</v>
      </c>
      <c r="B37" s="8">
        <v>91.687034999999995</v>
      </c>
      <c r="C37" s="7">
        <v>0.27869899999999997</v>
      </c>
      <c r="D37" s="7">
        <v>2.2451729999999999</v>
      </c>
      <c r="E37" s="7">
        <v>2.5238719999999999</v>
      </c>
      <c r="F37" s="7">
        <v>4.8417469999999998</v>
      </c>
      <c r="G37" s="7">
        <v>229.446167</v>
      </c>
      <c r="H37" s="7">
        <v>18.993849000000001</v>
      </c>
      <c r="I37" s="7">
        <v>38.843105000000001</v>
      </c>
      <c r="J37" s="7">
        <v>52.564670999999997</v>
      </c>
      <c r="K37" s="7">
        <v>6.2373400000000003E-4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91.687034999999995</v>
      </c>
      <c r="C40" s="23">
        <v>0.27869899999999997</v>
      </c>
      <c r="D40" s="23">
        <v>1.486621</v>
      </c>
      <c r="E40" s="23">
        <v>2.016715</v>
      </c>
      <c r="F40" s="23">
        <v>3.1365099999999999</v>
      </c>
      <c r="G40" s="23">
        <v>225.003525</v>
      </c>
      <c r="H40" s="23">
        <v>14.925316</v>
      </c>
      <c r="I40" s="23">
        <v>38.272239999999996</v>
      </c>
      <c r="J40" s="23">
        <v>52.400249000000002</v>
      </c>
      <c r="K40" s="23">
        <v>6.2373400000000003E-4</v>
      </c>
      <c r="L40" s="20"/>
    </row>
    <row r="41" spans="1:14" x14ac:dyDescent="0.25">
      <c r="A41" s="14" t="s">
        <v>14</v>
      </c>
      <c r="B41" s="24">
        <v>93.059140838709666</v>
      </c>
      <c r="C41" s="24">
        <v>0.41441641935483864</v>
      </c>
      <c r="D41" s="24">
        <v>1.8458304193548387</v>
      </c>
      <c r="E41" s="24">
        <v>2.2602468387096772</v>
      </c>
      <c r="F41" s="24">
        <v>3.97036735483871</v>
      </c>
      <c r="G41" s="24">
        <v>226.76971390322581</v>
      </c>
      <c r="H41" s="24">
        <v>18.357721870967744</v>
      </c>
      <c r="I41" s="24">
        <v>38.536268516129034</v>
      </c>
      <c r="J41" s="24">
        <v>52.527420548387099</v>
      </c>
      <c r="K41" s="24">
        <v>3.0705710967741931E-3</v>
      </c>
      <c r="L41" s="20"/>
    </row>
    <row r="42" spans="1:14" x14ac:dyDescent="0.25">
      <c r="A42" s="15" t="s">
        <v>15</v>
      </c>
      <c r="B42" s="25">
        <v>94.298157000000003</v>
      </c>
      <c r="C42" s="25">
        <v>0.54757900000000004</v>
      </c>
      <c r="D42" s="25">
        <v>2.2451729999999999</v>
      </c>
      <c r="E42" s="25">
        <v>2.5238719999999999</v>
      </c>
      <c r="F42" s="25">
        <v>4.8417469999999998</v>
      </c>
      <c r="G42" s="25">
        <v>229.446167</v>
      </c>
      <c r="H42" s="25">
        <v>22.352640000000001</v>
      </c>
      <c r="I42" s="25">
        <v>38.843105000000001</v>
      </c>
      <c r="J42" s="25">
        <v>52.660175000000002</v>
      </c>
      <c r="K42" s="25">
        <v>5.1930579999999995E-3</v>
      </c>
      <c r="L42" s="20"/>
    </row>
    <row r="43" spans="1:14" ht="15.75" thickBot="1" x14ac:dyDescent="0.3">
      <c r="A43" s="18" t="s">
        <v>19</v>
      </c>
      <c r="B43" s="26">
        <v>0.64843197069410263</v>
      </c>
      <c r="C43" s="26">
        <v>7.0626471773584859E-2</v>
      </c>
      <c r="D43" s="26">
        <v>0.22519397603337088</v>
      </c>
      <c r="E43" s="26">
        <v>0.1673115474118313</v>
      </c>
      <c r="F43" s="26">
        <v>0.42316755121941613</v>
      </c>
      <c r="G43" s="26">
        <v>1.280339720322869</v>
      </c>
      <c r="H43" s="26">
        <v>2.0106591077614855</v>
      </c>
      <c r="I43" s="26">
        <v>0.15151470035233638</v>
      </c>
      <c r="J43" s="26">
        <v>6.3125485419566252E-2</v>
      </c>
      <c r="K43" s="26">
        <v>1.3973334744113721E-3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1" workbookViewId="0">
      <selection activeCell="A40" sqref="A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94.287199999999999</v>
      </c>
      <c r="C7" s="8">
        <v>0.4501</v>
      </c>
      <c r="D7" s="8">
        <v>2.1964000000000001</v>
      </c>
      <c r="E7" s="8">
        <v>2.5072999999999999</v>
      </c>
      <c r="F7" s="8">
        <v>4.6276999999999999</v>
      </c>
      <c r="G7" s="8">
        <v>228.5958</v>
      </c>
      <c r="H7" s="8">
        <v>16.326799999999999</v>
      </c>
      <c r="I7" s="8">
        <v>38.843000000000004</v>
      </c>
      <c r="J7" s="8">
        <v>52.601100000000002</v>
      </c>
      <c r="K7" s="8">
        <v>3.5999999999999999E-3</v>
      </c>
    </row>
    <row r="8" spans="1:13" ht="12" customHeight="1" x14ac:dyDescent="0.25">
      <c r="A8" s="38">
        <v>41335</v>
      </c>
      <c r="B8" s="8">
        <v>93.349500000000006</v>
      </c>
      <c r="C8" s="8">
        <v>0.4919</v>
      </c>
      <c r="D8" s="8">
        <v>2.1636000000000002</v>
      </c>
      <c r="E8" s="8">
        <v>2.5049000000000001</v>
      </c>
      <c r="F8" s="8">
        <v>4.0335999999999999</v>
      </c>
      <c r="G8" s="8">
        <v>227.77289999999999</v>
      </c>
      <c r="H8" s="8">
        <v>15.2536</v>
      </c>
      <c r="I8" s="8">
        <v>38.657899999999998</v>
      </c>
      <c r="J8" s="8">
        <v>52.5916</v>
      </c>
      <c r="K8" s="8">
        <v>3.8999999999999998E-3</v>
      </c>
    </row>
    <row r="9" spans="1:13" ht="12" customHeight="1" x14ac:dyDescent="0.25">
      <c r="A9" s="38">
        <v>41336</v>
      </c>
      <c r="B9" s="8">
        <v>94.138900000000007</v>
      </c>
      <c r="C9" s="8">
        <v>0.42330000000000001</v>
      </c>
      <c r="D9" s="8">
        <v>2.2338</v>
      </c>
      <c r="E9" s="8">
        <v>2.5076999999999998</v>
      </c>
      <c r="F9" s="8">
        <v>4.0220000000000002</v>
      </c>
      <c r="G9" s="8">
        <v>228.65819999999999</v>
      </c>
      <c r="H9" s="8">
        <v>15.5055</v>
      </c>
      <c r="I9" s="8">
        <v>38.498199999999997</v>
      </c>
      <c r="J9" s="8">
        <v>52.5501</v>
      </c>
      <c r="K9" s="8">
        <v>2.7000000000000001E-3</v>
      </c>
    </row>
    <row r="10" spans="1:13" ht="12" customHeight="1" x14ac:dyDescent="0.25">
      <c r="A10" s="38">
        <v>41337</v>
      </c>
      <c r="B10" s="8">
        <v>93.691100000000006</v>
      </c>
      <c r="C10" s="8">
        <v>0.50170000000000003</v>
      </c>
      <c r="D10" s="8">
        <v>2.1871</v>
      </c>
      <c r="E10" s="8">
        <v>2.5131000000000001</v>
      </c>
      <c r="F10" s="8">
        <v>4.4977999999999998</v>
      </c>
      <c r="G10" s="8">
        <v>225.4967</v>
      </c>
      <c r="H10" s="8">
        <v>19.4297</v>
      </c>
      <c r="I10" s="8">
        <v>38.6295</v>
      </c>
      <c r="J10" s="8">
        <v>52.646799999999999</v>
      </c>
      <c r="K10" s="8">
        <v>3.5999999999999999E-3</v>
      </c>
    </row>
    <row r="11" spans="1:13" ht="12" customHeight="1" x14ac:dyDescent="0.25">
      <c r="A11" s="38">
        <v>41338</v>
      </c>
      <c r="B11" s="8">
        <v>94.230599999999995</v>
      </c>
      <c r="C11" s="8">
        <v>0.48330000000000001</v>
      </c>
      <c r="D11" s="8">
        <v>2.1747000000000001</v>
      </c>
      <c r="E11" s="8">
        <v>2.4676999999999998</v>
      </c>
      <c r="F11" s="8">
        <v>4.6947000000000001</v>
      </c>
      <c r="G11" s="8">
        <v>228.46559999999999</v>
      </c>
      <c r="H11" s="8">
        <v>17.64</v>
      </c>
      <c r="I11" s="8">
        <v>38.820900000000002</v>
      </c>
      <c r="J11" s="8">
        <v>52.6233</v>
      </c>
      <c r="K11" s="8">
        <v>5.0000000000000001E-3</v>
      </c>
    </row>
    <row r="12" spans="1:13" ht="12" customHeight="1" x14ac:dyDescent="0.25">
      <c r="A12" s="38">
        <v>41339</v>
      </c>
      <c r="B12" s="8">
        <v>92.978499999999997</v>
      </c>
      <c r="C12" s="8">
        <v>0.51290000000000002</v>
      </c>
      <c r="D12" s="8">
        <v>2.1408</v>
      </c>
      <c r="E12" s="8">
        <v>2.4001000000000001</v>
      </c>
      <c r="F12" s="8">
        <v>4.5038</v>
      </c>
      <c r="G12" s="8">
        <v>228.22970000000001</v>
      </c>
      <c r="H12" s="8">
        <v>17.360499999999998</v>
      </c>
      <c r="I12" s="8">
        <v>38.5792</v>
      </c>
      <c r="J12" s="8">
        <v>52.542900000000003</v>
      </c>
      <c r="K12" s="8">
        <v>4.7999999999999996E-3</v>
      </c>
    </row>
    <row r="13" spans="1:13" ht="12" customHeight="1" x14ac:dyDescent="0.25">
      <c r="A13" s="38">
        <v>41340</v>
      </c>
      <c r="B13" s="8">
        <v>93.697199999999995</v>
      </c>
      <c r="C13" s="8">
        <v>0.44619999999999999</v>
      </c>
      <c r="D13" s="8">
        <v>1.9032</v>
      </c>
      <c r="E13" s="8">
        <v>2.4961000000000002</v>
      </c>
      <c r="F13" s="8">
        <v>4.6044999999999998</v>
      </c>
      <c r="G13" s="8">
        <v>226.5438</v>
      </c>
      <c r="H13" s="8">
        <v>17.671700000000001</v>
      </c>
      <c r="I13" s="8">
        <v>38.7881</v>
      </c>
      <c r="J13" s="8">
        <v>52.610999999999997</v>
      </c>
      <c r="K13" s="8">
        <v>4.4999999999999997E-3</v>
      </c>
    </row>
    <row r="14" spans="1:13" ht="12" customHeight="1" x14ac:dyDescent="0.25">
      <c r="A14" s="38">
        <v>41341</v>
      </c>
      <c r="B14" s="8">
        <v>93.473299999999995</v>
      </c>
      <c r="C14" s="8">
        <v>0.52600000000000002</v>
      </c>
      <c r="D14" s="8">
        <v>2.1286999999999998</v>
      </c>
      <c r="E14" s="8">
        <v>2.5184000000000002</v>
      </c>
      <c r="F14" s="8">
        <v>4.1853999999999996</v>
      </c>
      <c r="G14" s="8">
        <v>225.62129999999999</v>
      </c>
      <c r="H14" s="8">
        <v>22.05</v>
      </c>
      <c r="I14" s="8">
        <v>38.551600000000001</v>
      </c>
      <c r="J14" s="8">
        <v>52.649000000000001</v>
      </c>
      <c r="K14" s="8">
        <v>3.5000000000000001E-3</v>
      </c>
    </row>
    <row r="15" spans="1:13" ht="12" customHeight="1" x14ac:dyDescent="0.25">
      <c r="A15" s="38">
        <v>41342</v>
      </c>
      <c r="B15" s="8">
        <v>93.892300000000006</v>
      </c>
      <c r="C15" s="8">
        <v>0.45479999999999998</v>
      </c>
      <c r="D15" s="8">
        <v>2.0074000000000001</v>
      </c>
      <c r="E15" s="8">
        <v>2.3546999999999998</v>
      </c>
      <c r="F15" s="8">
        <v>4.3305999999999996</v>
      </c>
      <c r="G15" s="8">
        <v>226.9119</v>
      </c>
      <c r="H15" s="8">
        <v>21.276</v>
      </c>
      <c r="I15" s="8">
        <v>38.760399999999997</v>
      </c>
      <c r="J15" s="8">
        <v>52.626199999999997</v>
      </c>
      <c r="K15" s="8">
        <v>5.1000000000000004E-3</v>
      </c>
    </row>
    <row r="16" spans="1:13" ht="12" customHeight="1" x14ac:dyDescent="0.25">
      <c r="A16" s="38">
        <v>41343</v>
      </c>
      <c r="B16" s="8">
        <v>93.051900000000003</v>
      </c>
      <c r="C16" s="8">
        <v>0.39179999999999998</v>
      </c>
      <c r="D16" s="8">
        <v>2.0179</v>
      </c>
      <c r="E16" s="8">
        <v>2.4689999999999999</v>
      </c>
      <c r="F16" s="8">
        <v>4.3784999999999998</v>
      </c>
      <c r="G16" s="8">
        <v>226.91130000000001</v>
      </c>
      <c r="H16" s="8">
        <v>16.930900000000001</v>
      </c>
      <c r="I16" s="8">
        <v>38.746200000000002</v>
      </c>
      <c r="J16" s="8">
        <v>52.546999999999997</v>
      </c>
      <c r="K16" s="8">
        <v>4.4999999999999997E-3</v>
      </c>
    </row>
    <row r="17" spans="1:11" x14ac:dyDescent="0.25">
      <c r="A17" s="38">
        <v>41344</v>
      </c>
      <c r="B17" s="8">
        <v>92.236900000000006</v>
      </c>
      <c r="C17" s="8">
        <v>0.39319999999999999</v>
      </c>
      <c r="D17" s="8">
        <v>2.1732999999999998</v>
      </c>
      <c r="E17" s="8">
        <v>2.5084</v>
      </c>
      <c r="F17" s="8">
        <v>4.6723999999999997</v>
      </c>
      <c r="G17" s="8">
        <v>228.12430000000001</v>
      </c>
      <c r="H17" s="8">
        <v>18.811800000000002</v>
      </c>
      <c r="I17" s="8">
        <v>38.729100000000003</v>
      </c>
      <c r="J17" s="8">
        <v>52.543300000000002</v>
      </c>
      <c r="K17" s="8">
        <v>5.0000000000000001E-3</v>
      </c>
    </row>
    <row r="18" spans="1:11" x14ac:dyDescent="0.25">
      <c r="A18" s="38">
        <v>41345</v>
      </c>
      <c r="B18" s="8">
        <v>93.942899999999995</v>
      </c>
      <c r="C18" s="8">
        <v>0.53110000000000002</v>
      </c>
      <c r="D18" s="8">
        <v>2.0712000000000002</v>
      </c>
      <c r="E18" s="8">
        <v>2.3656999999999999</v>
      </c>
      <c r="F18" s="8">
        <v>3.8635000000000002</v>
      </c>
      <c r="G18" s="8">
        <v>228.5187</v>
      </c>
      <c r="H18" s="8">
        <v>19.72</v>
      </c>
      <c r="I18" s="8">
        <v>38.548699999999997</v>
      </c>
      <c r="J18" s="8">
        <v>52.544400000000003</v>
      </c>
      <c r="K18" s="8">
        <v>3.8E-3</v>
      </c>
    </row>
    <row r="19" spans="1:11" x14ac:dyDescent="0.25">
      <c r="A19" s="38">
        <v>41346</v>
      </c>
      <c r="B19" s="8">
        <v>94.168499999999995</v>
      </c>
      <c r="C19" s="8">
        <v>0.54759999999999998</v>
      </c>
      <c r="D19" s="8">
        <v>2.2101000000000002</v>
      </c>
      <c r="E19" s="8">
        <v>2.5213999999999999</v>
      </c>
      <c r="F19" s="8">
        <v>4.5178000000000003</v>
      </c>
      <c r="G19" s="8">
        <v>229.2336</v>
      </c>
      <c r="H19" s="8">
        <v>22.352699999999999</v>
      </c>
      <c r="I19" s="8">
        <v>38.400100000000002</v>
      </c>
      <c r="J19" s="8">
        <v>52.497900000000001</v>
      </c>
      <c r="K19" s="8">
        <v>4.4000000000000003E-3</v>
      </c>
    </row>
    <row r="20" spans="1:11" x14ac:dyDescent="0.25">
      <c r="A20" s="38">
        <v>41347</v>
      </c>
      <c r="B20" s="8">
        <v>94.202500000000001</v>
      </c>
      <c r="C20" s="8">
        <v>0.53539999999999999</v>
      </c>
      <c r="D20" s="8">
        <v>1.8070999999999999</v>
      </c>
      <c r="E20" s="8">
        <v>2.1928000000000001</v>
      </c>
      <c r="F20" s="8">
        <v>3.5280999999999998</v>
      </c>
      <c r="G20" s="8">
        <v>229.4076</v>
      </c>
      <c r="H20" s="8">
        <v>21.978200000000001</v>
      </c>
      <c r="I20" s="8">
        <v>38.639600000000002</v>
      </c>
      <c r="J20" s="8">
        <v>52.497199999999999</v>
      </c>
      <c r="K20" s="8">
        <v>3.8E-3</v>
      </c>
    </row>
    <row r="21" spans="1:11" x14ac:dyDescent="0.25">
      <c r="A21" s="38">
        <v>41348</v>
      </c>
      <c r="B21" s="8">
        <v>94.298199999999994</v>
      </c>
      <c r="C21" s="8">
        <v>0.5474</v>
      </c>
      <c r="D21" s="8">
        <v>1.534</v>
      </c>
      <c r="E21" s="8">
        <v>2.2566000000000002</v>
      </c>
      <c r="F21" s="8">
        <v>3.1610999999999998</v>
      </c>
      <c r="G21" s="8">
        <v>227.31059999999999</v>
      </c>
      <c r="H21" s="8">
        <v>20.3931</v>
      </c>
      <c r="I21" s="8">
        <v>38.78</v>
      </c>
      <c r="J21" s="8">
        <v>52.437600000000003</v>
      </c>
      <c r="K21" s="8">
        <v>3.3E-3</v>
      </c>
    </row>
    <row r="22" spans="1:11" x14ac:dyDescent="0.25">
      <c r="A22" s="38">
        <v>41349</v>
      </c>
      <c r="B22" s="8">
        <v>93.838399999999993</v>
      </c>
      <c r="C22" s="8">
        <v>0.50900000000000001</v>
      </c>
      <c r="D22" s="8">
        <v>1.9460999999999999</v>
      </c>
      <c r="E22" s="8">
        <v>2.4438</v>
      </c>
      <c r="F22" s="8">
        <v>4.6989000000000001</v>
      </c>
      <c r="G22" s="8">
        <v>228.934</v>
      </c>
      <c r="H22" s="8">
        <v>21.211500000000001</v>
      </c>
      <c r="I22" s="8">
        <v>38.598100000000002</v>
      </c>
      <c r="J22" s="8">
        <v>52.646999999999998</v>
      </c>
      <c r="K22" s="8">
        <v>3.3E-3</v>
      </c>
    </row>
    <row r="23" spans="1:11" x14ac:dyDescent="0.25">
      <c r="A23" s="38">
        <v>41350</v>
      </c>
      <c r="B23" s="8">
        <v>94.022400000000005</v>
      </c>
      <c r="C23" s="8">
        <v>0.41289999999999999</v>
      </c>
      <c r="D23" s="8">
        <v>1.8774</v>
      </c>
      <c r="E23" s="8">
        <v>2.2532999999999999</v>
      </c>
      <c r="F23" s="8">
        <v>4.6906999999999996</v>
      </c>
      <c r="G23" s="8">
        <v>228.2893</v>
      </c>
      <c r="H23" s="8">
        <v>21.598099999999999</v>
      </c>
      <c r="I23" s="8">
        <v>38.7029</v>
      </c>
      <c r="J23" s="8">
        <v>52.627699999999997</v>
      </c>
      <c r="K23" s="8">
        <v>4.3E-3</v>
      </c>
    </row>
    <row r="24" spans="1:11" x14ac:dyDescent="0.25">
      <c r="A24" s="38">
        <v>41351</v>
      </c>
      <c r="B24" s="8">
        <v>93.881600000000006</v>
      </c>
      <c r="C24" s="8">
        <v>0.53380000000000005</v>
      </c>
      <c r="D24" s="8">
        <v>2.1122999999999998</v>
      </c>
      <c r="E24" s="8">
        <v>2.3142999999999998</v>
      </c>
      <c r="F24" s="8">
        <v>3.9022999999999999</v>
      </c>
      <c r="G24" s="8">
        <v>226.62139999999999</v>
      </c>
      <c r="H24" s="8">
        <v>20.7087</v>
      </c>
      <c r="I24" s="8">
        <v>38.482999999999997</v>
      </c>
      <c r="J24" s="8">
        <v>52.583199999999998</v>
      </c>
      <c r="K24" s="8">
        <v>5.0000000000000001E-3</v>
      </c>
    </row>
    <row r="25" spans="1:11" x14ac:dyDescent="0.25">
      <c r="A25" s="38">
        <v>41352</v>
      </c>
      <c r="B25" s="8">
        <v>94.011799999999994</v>
      </c>
      <c r="C25" s="8">
        <v>0.5232</v>
      </c>
      <c r="D25" s="8">
        <v>1.6508</v>
      </c>
      <c r="E25" s="8">
        <v>2.2831000000000001</v>
      </c>
      <c r="F25" s="8">
        <v>3.6284999999999998</v>
      </c>
      <c r="G25" s="8">
        <v>228.23480000000001</v>
      </c>
      <c r="H25" s="8">
        <v>20.590299999999999</v>
      </c>
      <c r="I25" s="8">
        <v>38.575499999999998</v>
      </c>
      <c r="J25" s="8">
        <v>52.613</v>
      </c>
      <c r="K25" s="8">
        <v>5.1999999999999998E-3</v>
      </c>
    </row>
    <row r="26" spans="1:11" x14ac:dyDescent="0.25">
      <c r="A26" s="38">
        <v>41353</v>
      </c>
      <c r="B26" s="8">
        <v>94.191599999999994</v>
      </c>
      <c r="C26" s="8">
        <v>0.50760000000000005</v>
      </c>
      <c r="D26" s="8">
        <v>1.7771999999999999</v>
      </c>
      <c r="E26" s="8">
        <v>2.2662</v>
      </c>
      <c r="F26" s="8">
        <v>4.0483000000000002</v>
      </c>
      <c r="G26" s="8">
        <v>228.92439999999999</v>
      </c>
      <c r="H26" s="8">
        <v>21.958500000000001</v>
      </c>
      <c r="I26" s="8">
        <v>38.791400000000003</v>
      </c>
      <c r="J26" s="8">
        <v>52.560600000000001</v>
      </c>
      <c r="K26" s="8">
        <v>4.7000000000000002E-3</v>
      </c>
    </row>
    <row r="27" spans="1:11" x14ac:dyDescent="0.25">
      <c r="A27" s="38">
        <v>41354</v>
      </c>
      <c r="B27" s="8">
        <v>94.133799999999994</v>
      </c>
      <c r="C27" s="8">
        <v>0.51429999999999998</v>
      </c>
      <c r="D27" s="8">
        <v>2.1225999999999998</v>
      </c>
      <c r="E27" s="8">
        <v>2.5145</v>
      </c>
      <c r="F27" s="8">
        <v>3.6105</v>
      </c>
      <c r="G27" s="8">
        <v>228.09950000000001</v>
      </c>
      <c r="H27" s="8">
        <v>22.127600000000001</v>
      </c>
      <c r="I27" s="8">
        <v>38.723799999999997</v>
      </c>
      <c r="J27" s="8">
        <v>52.603200000000001</v>
      </c>
      <c r="K27" s="8">
        <v>5.1000000000000004E-3</v>
      </c>
    </row>
    <row r="28" spans="1:11" x14ac:dyDescent="0.25">
      <c r="A28" s="38">
        <v>41355</v>
      </c>
      <c r="B28" s="8">
        <v>93.784099999999995</v>
      </c>
      <c r="C28" s="8">
        <v>0.5131</v>
      </c>
      <c r="D28" s="8">
        <v>1.823</v>
      </c>
      <c r="E28" s="8">
        <v>2.2463000000000002</v>
      </c>
      <c r="F28" s="8">
        <v>4.5609000000000002</v>
      </c>
      <c r="G28" s="8">
        <v>227.95820000000001</v>
      </c>
      <c r="H28" s="8">
        <v>22.037400000000002</v>
      </c>
      <c r="I28" s="8">
        <v>38.820999999999998</v>
      </c>
      <c r="J28" s="8">
        <v>52.640999999999998</v>
      </c>
      <c r="K28" s="8">
        <v>4.8999999999999998E-3</v>
      </c>
    </row>
    <row r="29" spans="1:11" x14ac:dyDescent="0.25">
      <c r="A29" s="38">
        <v>41356</v>
      </c>
      <c r="B29" s="8">
        <v>94.069800000000001</v>
      </c>
      <c r="C29" s="8">
        <v>0.4204</v>
      </c>
      <c r="D29" s="8">
        <v>2.2315999999999998</v>
      </c>
      <c r="E29" s="8">
        <v>2.4653</v>
      </c>
      <c r="F29" s="8">
        <v>4.0422000000000002</v>
      </c>
      <c r="G29" s="8">
        <v>229.1302</v>
      </c>
      <c r="H29" s="8">
        <v>19.960899999999999</v>
      </c>
      <c r="I29" s="8">
        <v>38.671799999999998</v>
      </c>
      <c r="J29" s="8">
        <v>52.658700000000003</v>
      </c>
      <c r="K29" s="8">
        <v>4.7000000000000002E-3</v>
      </c>
    </row>
    <row r="30" spans="1:11" x14ac:dyDescent="0.25">
      <c r="A30" s="38">
        <v>41357</v>
      </c>
      <c r="B30" s="8">
        <v>93.892300000000006</v>
      </c>
      <c r="C30" s="8">
        <v>0.52559999999999996</v>
      </c>
      <c r="D30" s="8">
        <v>1.8282</v>
      </c>
      <c r="E30" s="8">
        <v>2.4243999999999999</v>
      </c>
      <c r="F30" s="8">
        <v>4.3876999999999997</v>
      </c>
      <c r="G30" s="8">
        <v>228.81720000000001</v>
      </c>
      <c r="H30" s="8">
        <v>19.722999999999999</v>
      </c>
      <c r="I30" s="8">
        <v>38.784100000000002</v>
      </c>
      <c r="J30" s="8">
        <v>52.641399999999997</v>
      </c>
      <c r="K30" s="8">
        <v>4.4999999999999997E-3</v>
      </c>
    </row>
    <row r="31" spans="1:11" x14ac:dyDescent="0.25">
      <c r="A31" s="38">
        <v>41358</v>
      </c>
      <c r="B31" s="8">
        <v>92.959900000000005</v>
      </c>
      <c r="C31" s="8">
        <v>0.3947</v>
      </c>
      <c r="D31" s="8">
        <v>1.988</v>
      </c>
      <c r="E31" s="8">
        <v>2.3940000000000001</v>
      </c>
      <c r="F31" s="8">
        <v>4.5242000000000004</v>
      </c>
      <c r="G31" s="8">
        <v>229.33369999999999</v>
      </c>
      <c r="H31" s="8">
        <v>19.412600000000001</v>
      </c>
      <c r="I31" s="8">
        <v>38.734699999999997</v>
      </c>
      <c r="J31" s="8">
        <v>52.660200000000003</v>
      </c>
      <c r="K31" s="8">
        <v>5.1000000000000004E-3</v>
      </c>
    </row>
    <row r="32" spans="1:11" x14ac:dyDescent="0.25">
      <c r="A32" s="38">
        <v>41359</v>
      </c>
      <c r="B32" s="8">
        <v>93.247</v>
      </c>
      <c r="C32" s="8">
        <v>0.33979999999999999</v>
      </c>
      <c r="D32" s="8">
        <v>2.0299999999999998</v>
      </c>
      <c r="E32" s="8">
        <v>2.3544</v>
      </c>
      <c r="F32" s="8">
        <v>4.8337000000000003</v>
      </c>
      <c r="G32" s="8">
        <v>229.238</v>
      </c>
      <c r="H32" s="8">
        <v>19.824100000000001</v>
      </c>
      <c r="I32" s="8">
        <v>38.799199999999999</v>
      </c>
      <c r="J32" s="8">
        <v>52.653300000000002</v>
      </c>
      <c r="K32" s="8">
        <v>2.2000000000000001E-3</v>
      </c>
    </row>
    <row r="33" spans="1:11" x14ac:dyDescent="0.25">
      <c r="A33" s="38">
        <v>41360</v>
      </c>
      <c r="B33" s="8">
        <v>93.044300000000007</v>
      </c>
      <c r="C33" s="8">
        <v>0.40560000000000002</v>
      </c>
      <c r="D33" s="8">
        <v>2.0297999999999998</v>
      </c>
      <c r="E33" s="8">
        <v>2.4087000000000001</v>
      </c>
      <c r="F33" s="8">
        <v>4.7183000000000002</v>
      </c>
      <c r="G33" s="8">
        <v>228.75380000000001</v>
      </c>
      <c r="H33" s="8">
        <v>21.983799999999999</v>
      </c>
      <c r="I33" s="8">
        <v>38.773499999999999</v>
      </c>
      <c r="J33" s="8">
        <v>52.635800000000003</v>
      </c>
      <c r="K33" s="8">
        <v>1.6999999999999999E-3</v>
      </c>
    </row>
    <row r="34" spans="1:11" x14ac:dyDescent="0.25">
      <c r="A34" s="38">
        <v>41361</v>
      </c>
      <c r="B34" s="8">
        <v>93.931600000000003</v>
      </c>
      <c r="C34" s="8">
        <v>0.4269</v>
      </c>
      <c r="D34" s="8">
        <v>2.1387999999999998</v>
      </c>
      <c r="E34" s="8">
        <v>2.3849999999999998</v>
      </c>
      <c r="F34" s="8">
        <v>4.7967000000000004</v>
      </c>
      <c r="G34" s="8">
        <v>229.33449999999999</v>
      </c>
      <c r="H34" s="8">
        <v>21.871700000000001</v>
      </c>
      <c r="I34" s="8">
        <v>38.7209</v>
      </c>
      <c r="J34" s="8">
        <v>52.658200000000001</v>
      </c>
      <c r="K34" s="8">
        <v>1.8E-3</v>
      </c>
    </row>
    <row r="35" spans="1:11" x14ac:dyDescent="0.25">
      <c r="A35" s="38">
        <v>41362</v>
      </c>
      <c r="B35" s="8">
        <v>93.711299999999994</v>
      </c>
      <c r="C35" s="8">
        <v>0.50739999999999996</v>
      </c>
      <c r="D35" s="8">
        <v>2.0644</v>
      </c>
      <c r="E35" s="8">
        <v>2.4346999999999999</v>
      </c>
      <c r="F35" s="8">
        <v>4.4927000000000001</v>
      </c>
      <c r="G35" s="8">
        <v>226.81030000000001</v>
      </c>
      <c r="H35" s="8">
        <v>19.818300000000001</v>
      </c>
      <c r="I35" s="8">
        <v>38.826500000000003</v>
      </c>
      <c r="J35" s="8">
        <v>52.603099999999998</v>
      </c>
      <c r="K35" s="8">
        <v>2.2000000000000001E-3</v>
      </c>
    </row>
    <row r="36" spans="1:11" x14ac:dyDescent="0.25">
      <c r="A36" s="38">
        <v>41363</v>
      </c>
      <c r="B36" s="8">
        <v>92.260499999999993</v>
      </c>
      <c r="C36" s="8">
        <v>0.44030000000000002</v>
      </c>
      <c r="D36" s="8">
        <v>2.2170999999999998</v>
      </c>
      <c r="E36" s="8">
        <v>2.5183</v>
      </c>
      <c r="F36" s="8">
        <v>4.6448999999999998</v>
      </c>
      <c r="G36" s="8">
        <v>228.42150000000001</v>
      </c>
      <c r="H36" s="8">
        <v>17.251799999999999</v>
      </c>
      <c r="I36" s="8">
        <v>38.732100000000003</v>
      </c>
      <c r="J36" s="8">
        <v>52.609900000000003</v>
      </c>
      <c r="K36" s="8">
        <v>2.3E-3</v>
      </c>
    </row>
    <row r="37" spans="1:11" ht="15.75" thickBot="1" x14ac:dyDescent="0.3">
      <c r="A37" s="38">
        <v>41364</v>
      </c>
      <c r="B37" s="8">
        <v>93.071299999999994</v>
      </c>
      <c r="C37" s="8">
        <v>0.4919</v>
      </c>
      <c r="D37" s="8">
        <v>2.2452000000000001</v>
      </c>
      <c r="E37" s="8">
        <v>2.5238999999999998</v>
      </c>
      <c r="F37" s="8">
        <v>4.8418000000000001</v>
      </c>
      <c r="G37" s="8">
        <v>229.4462</v>
      </c>
      <c r="H37" s="8">
        <v>19.792300000000001</v>
      </c>
      <c r="I37" s="8">
        <v>38.843200000000003</v>
      </c>
      <c r="J37" s="8">
        <v>52.643599999999999</v>
      </c>
      <c r="K37" s="8">
        <v>1.1999999999999999E-3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94.298199999999994</v>
      </c>
      <c r="C39" s="27">
        <v>0.54759999999999998</v>
      </c>
      <c r="D39" s="27">
        <v>2.2452000000000001</v>
      </c>
      <c r="E39" s="27">
        <v>2.5238999999999998</v>
      </c>
      <c r="F39" s="27">
        <v>4.8418000000000001</v>
      </c>
      <c r="G39" s="27">
        <v>229.4462</v>
      </c>
      <c r="H39" s="27">
        <v>22.352699999999999</v>
      </c>
      <c r="I39" s="27">
        <v>38.843200000000003</v>
      </c>
      <c r="J39" s="27">
        <v>52.660200000000003</v>
      </c>
      <c r="K39" s="27">
        <v>5.1999999999999998E-3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15" sqref="G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29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s="92" customFormat="1" ht="12" customHeight="1" x14ac:dyDescent="0.25">
      <c r="A7" s="38">
        <v>41334</v>
      </c>
      <c r="B7" s="8">
        <v>92.228700000000003</v>
      </c>
      <c r="C7" s="8">
        <v>0.36230000000000001</v>
      </c>
      <c r="D7" s="8">
        <v>1.6115999999999999</v>
      </c>
      <c r="E7" s="8">
        <v>1.9739</v>
      </c>
      <c r="F7" s="8">
        <v>3.3881000000000001</v>
      </c>
      <c r="G7" s="8">
        <v>225.46809999999999</v>
      </c>
      <c r="H7" s="8">
        <v>14.9254</v>
      </c>
      <c r="I7" s="8">
        <v>38.317999999999998</v>
      </c>
      <c r="J7" s="8">
        <v>52.5124</v>
      </c>
      <c r="K7" s="8">
        <v>8.9999999999999998E-4</v>
      </c>
    </row>
    <row r="8" spans="1:13" s="92" customFormat="1" ht="12" customHeight="1" x14ac:dyDescent="0.25">
      <c r="A8" s="38">
        <v>41335</v>
      </c>
      <c r="B8" s="8">
        <v>92.627399999999994</v>
      </c>
      <c r="C8" s="8">
        <v>0.3039</v>
      </c>
      <c r="D8" s="8">
        <v>1.7238</v>
      </c>
      <c r="E8" s="8">
        <v>2.0276999999999998</v>
      </c>
      <c r="F8" s="8">
        <v>3.9376000000000002</v>
      </c>
      <c r="G8" s="8">
        <v>225.64340000000001</v>
      </c>
      <c r="H8" s="8">
        <v>15.0001</v>
      </c>
      <c r="I8" s="8">
        <v>38.368699999999997</v>
      </c>
      <c r="J8" s="8">
        <v>52.501899999999999</v>
      </c>
      <c r="K8" s="8">
        <v>2.0999999999999999E-3</v>
      </c>
    </row>
    <row r="9" spans="1:13" s="92" customFormat="1" ht="12" customHeight="1" x14ac:dyDescent="0.25">
      <c r="A9" s="38">
        <v>41336</v>
      </c>
      <c r="B9" s="8">
        <v>91.986400000000003</v>
      </c>
      <c r="C9" s="8">
        <v>0.29239999999999999</v>
      </c>
      <c r="D9" s="8">
        <v>1.6298999999999999</v>
      </c>
      <c r="E9" s="8">
        <v>1.9222999999999999</v>
      </c>
      <c r="F9" s="8">
        <v>3.2955999999999999</v>
      </c>
      <c r="G9" s="8">
        <v>225.20699999999999</v>
      </c>
      <c r="H9" s="8">
        <v>14.964399999999999</v>
      </c>
      <c r="I9" s="8">
        <v>38.384</v>
      </c>
      <c r="J9" s="8">
        <v>52.443800000000003</v>
      </c>
      <c r="K9" s="8">
        <v>8.0000000000000004E-4</v>
      </c>
    </row>
    <row r="10" spans="1:13" s="92" customFormat="1" ht="12" customHeight="1" x14ac:dyDescent="0.25">
      <c r="A10" s="38">
        <v>41337</v>
      </c>
      <c r="B10" s="8">
        <v>91.875600000000006</v>
      </c>
      <c r="C10" s="8">
        <v>0.32400000000000001</v>
      </c>
      <c r="D10" s="8">
        <v>1.9327000000000001</v>
      </c>
      <c r="E10" s="8">
        <v>2.2566999999999999</v>
      </c>
      <c r="F10" s="8">
        <v>3.4076</v>
      </c>
      <c r="G10" s="8">
        <v>225.01660000000001</v>
      </c>
      <c r="H10" s="8">
        <v>16.2102</v>
      </c>
      <c r="I10" s="8">
        <v>38.398499999999999</v>
      </c>
      <c r="J10" s="8">
        <v>52.403300000000002</v>
      </c>
      <c r="K10" s="8">
        <v>1.6999999999999999E-3</v>
      </c>
    </row>
    <row r="11" spans="1:13" s="92" customFormat="1" ht="12" customHeight="1" x14ac:dyDescent="0.25">
      <c r="A11" s="38">
        <v>41338</v>
      </c>
      <c r="B11" s="8">
        <v>92.441100000000006</v>
      </c>
      <c r="C11" s="8">
        <v>0.3039</v>
      </c>
      <c r="D11" s="8">
        <v>1.9537</v>
      </c>
      <c r="E11" s="8">
        <v>2.2576000000000001</v>
      </c>
      <c r="F11" s="8">
        <v>3.6394000000000002</v>
      </c>
      <c r="G11" s="8">
        <v>225.04599999999999</v>
      </c>
      <c r="H11" s="8">
        <v>15.1426</v>
      </c>
      <c r="I11" s="8">
        <v>38.3977</v>
      </c>
      <c r="J11" s="8">
        <v>52.466799999999999</v>
      </c>
      <c r="K11" s="8">
        <v>4.3E-3</v>
      </c>
    </row>
    <row r="12" spans="1:13" s="92" customFormat="1" ht="12" customHeight="1" x14ac:dyDescent="0.25">
      <c r="A12" s="38">
        <v>41339</v>
      </c>
      <c r="B12" s="8">
        <v>92.258399999999995</v>
      </c>
      <c r="C12" s="8">
        <v>0.38240000000000002</v>
      </c>
      <c r="D12" s="8">
        <v>1.8913</v>
      </c>
      <c r="E12" s="8">
        <v>2.2736999999999998</v>
      </c>
      <c r="F12" s="8">
        <v>3.6063000000000001</v>
      </c>
      <c r="G12" s="8">
        <v>225.9151</v>
      </c>
      <c r="H12" s="8">
        <v>16.228400000000001</v>
      </c>
      <c r="I12" s="8">
        <v>38.468899999999998</v>
      </c>
      <c r="J12" s="8">
        <v>52.454700000000003</v>
      </c>
      <c r="K12" s="8">
        <v>8.9999999999999998E-4</v>
      </c>
    </row>
    <row r="13" spans="1:13" s="92" customFormat="1" ht="12" customHeight="1" x14ac:dyDescent="0.25">
      <c r="A13" s="38">
        <v>41340</v>
      </c>
      <c r="B13" s="8">
        <v>92.772900000000007</v>
      </c>
      <c r="C13" s="8">
        <v>0.35780000000000001</v>
      </c>
      <c r="D13" s="8">
        <v>1.5198</v>
      </c>
      <c r="E13" s="8">
        <v>1.8776000000000002</v>
      </c>
      <c r="F13" s="8">
        <v>3.1749999999999998</v>
      </c>
      <c r="G13" s="8">
        <v>226.21379999999999</v>
      </c>
      <c r="H13" s="8">
        <v>16.000699999999998</v>
      </c>
      <c r="I13" s="8">
        <v>38.331400000000002</v>
      </c>
      <c r="J13" s="8">
        <v>52.457500000000003</v>
      </c>
      <c r="K13" s="8">
        <v>2.0999999999999999E-3</v>
      </c>
    </row>
    <row r="14" spans="1:13" s="92" customFormat="1" ht="12" customHeight="1" x14ac:dyDescent="0.25">
      <c r="A14" s="38">
        <v>41341</v>
      </c>
      <c r="B14" s="8">
        <v>92.049499999999995</v>
      </c>
      <c r="C14" s="8">
        <v>0.41539999999999999</v>
      </c>
      <c r="D14" s="8">
        <v>1.7406999999999999</v>
      </c>
      <c r="E14" s="8">
        <v>2.1560999999999999</v>
      </c>
      <c r="F14" s="8">
        <v>3.8696999999999999</v>
      </c>
      <c r="G14" s="8">
        <v>225.00360000000001</v>
      </c>
      <c r="H14" s="8">
        <v>15.742699999999999</v>
      </c>
      <c r="I14" s="8">
        <v>38.423400000000001</v>
      </c>
      <c r="J14" s="8">
        <v>52.4178</v>
      </c>
      <c r="K14" s="8">
        <v>8.0000000000000004E-4</v>
      </c>
    </row>
    <row r="15" spans="1:13" s="92" customFormat="1" ht="12" customHeight="1" x14ac:dyDescent="0.25">
      <c r="A15" s="38">
        <v>41342</v>
      </c>
      <c r="B15" s="8">
        <v>92.187299999999993</v>
      </c>
      <c r="C15" s="8">
        <v>0.31469999999999998</v>
      </c>
      <c r="D15" s="8">
        <v>1.5167999999999999</v>
      </c>
      <c r="E15" s="8">
        <v>1.8314999999999999</v>
      </c>
      <c r="F15" s="8">
        <v>3.4779</v>
      </c>
      <c r="G15" s="8">
        <v>225.1318</v>
      </c>
      <c r="H15" s="8">
        <v>15.392799999999999</v>
      </c>
      <c r="I15" s="8">
        <v>38.294199999999996</v>
      </c>
      <c r="J15" s="8">
        <v>52.475099999999998</v>
      </c>
      <c r="K15" s="8">
        <v>2.5999999999999999E-3</v>
      </c>
    </row>
    <row r="16" spans="1:13" s="92" customFormat="1" ht="12" customHeight="1" x14ac:dyDescent="0.25">
      <c r="A16" s="38">
        <v>41343</v>
      </c>
      <c r="B16" s="8">
        <v>92.224000000000004</v>
      </c>
      <c r="C16" s="8">
        <v>0.29310000000000003</v>
      </c>
      <c r="D16" s="8">
        <v>1.6074999999999999</v>
      </c>
      <c r="E16" s="8">
        <v>1.9005999999999998</v>
      </c>
      <c r="F16" s="8">
        <v>4.2253999999999996</v>
      </c>
      <c r="G16" s="8">
        <v>225.19900000000001</v>
      </c>
      <c r="H16" s="8">
        <v>15.6388</v>
      </c>
      <c r="I16" s="8">
        <v>38.3979</v>
      </c>
      <c r="J16" s="8">
        <v>52.4146</v>
      </c>
      <c r="K16" s="8">
        <v>1.1000000000000001E-3</v>
      </c>
    </row>
    <row r="17" spans="1:11" s="92" customFormat="1" x14ac:dyDescent="0.25">
      <c r="A17" s="38">
        <v>41344</v>
      </c>
      <c r="B17" s="8">
        <v>91.759</v>
      </c>
      <c r="C17" s="8">
        <v>0.32519999999999999</v>
      </c>
      <c r="D17" s="8">
        <v>1.9438</v>
      </c>
      <c r="E17" s="8">
        <v>2.2690000000000001</v>
      </c>
      <c r="F17" s="8">
        <v>4.0643000000000002</v>
      </c>
      <c r="G17" s="8">
        <v>225.96260000000001</v>
      </c>
      <c r="H17" s="8">
        <v>15.468299999999999</v>
      </c>
      <c r="I17" s="8">
        <v>38.5015</v>
      </c>
      <c r="J17" s="8">
        <v>52.487900000000003</v>
      </c>
      <c r="K17" s="8">
        <v>2.8999999999999998E-3</v>
      </c>
    </row>
    <row r="18" spans="1:11" s="92" customFormat="1" x14ac:dyDescent="0.25">
      <c r="A18" s="38">
        <v>41345</v>
      </c>
      <c r="B18" s="8">
        <v>91.688599999999994</v>
      </c>
      <c r="C18" s="8">
        <v>0.48659999999999998</v>
      </c>
      <c r="D18" s="8">
        <v>1.6866000000000001</v>
      </c>
      <c r="E18" s="8">
        <v>2.1732</v>
      </c>
      <c r="F18" s="8">
        <v>3.4727000000000001</v>
      </c>
      <c r="G18" s="8">
        <v>225.28540000000001</v>
      </c>
      <c r="H18" s="8">
        <v>16.3705</v>
      </c>
      <c r="I18" s="8">
        <v>38.361499999999999</v>
      </c>
      <c r="J18" s="8">
        <v>52.433900000000001</v>
      </c>
      <c r="K18" s="8">
        <v>2.5999999999999999E-3</v>
      </c>
    </row>
    <row r="19" spans="1:11" s="92" customFormat="1" x14ac:dyDescent="0.25">
      <c r="A19" s="38">
        <v>41346</v>
      </c>
      <c r="B19" s="8">
        <v>93.587000000000003</v>
      </c>
      <c r="C19" s="8">
        <v>0.29420000000000002</v>
      </c>
      <c r="D19" s="8">
        <v>1.4903</v>
      </c>
      <c r="E19" s="8">
        <v>1.7845</v>
      </c>
      <c r="F19" s="8">
        <v>3.1652</v>
      </c>
      <c r="G19" s="8">
        <v>225.7079</v>
      </c>
      <c r="H19" s="8">
        <v>19.085999999999999</v>
      </c>
      <c r="I19" s="8">
        <v>38.299399999999999</v>
      </c>
      <c r="J19" s="8">
        <v>52.408499999999997</v>
      </c>
      <c r="K19" s="8">
        <v>1.1999999999999999E-3</v>
      </c>
    </row>
    <row r="20" spans="1:11" s="92" customFormat="1" x14ac:dyDescent="0.25">
      <c r="A20" s="38">
        <v>41347</v>
      </c>
      <c r="B20" s="8">
        <v>93.006900000000002</v>
      </c>
      <c r="C20" s="8">
        <v>0.52749999999999997</v>
      </c>
      <c r="D20" s="8">
        <v>1.5449999999999999</v>
      </c>
      <c r="E20" s="8">
        <v>2.0724999999999998</v>
      </c>
      <c r="F20" s="8">
        <v>3.2381000000000002</v>
      </c>
      <c r="G20" s="8">
        <v>225.00450000000001</v>
      </c>
      <c r="H20" s="8">
        <v>18.561599999999999</v>
      </c>
      <c r="I20" s="8">
        <v>38.272599999999997</v>
      </c>
      <c r="J20" s="8">
        <v>52.400300000000001</v>
      </c>
      <c r="K20" s="8">
        <v>8.0000000000000004E-4</v>
      </c>
    </row>
    <row r="21" spans="1:11" s="92" customFormat="1" x14ac:dyDescent="0.25">
      <c r="A21" s="38">
        <v>41348</v>
      </c>
      <c r="B21" s="8">
        <v>91.954400000000007</v>
      </c>
      <c r="C21" s="8">
        <v>0.37980000000000003</v>
      </c>
      <c r="D21" s="8">
        <v>1.4866999999999999</v>
      </c>
      <c r="E21" s="8">
        <v>1.8664999999999998</v>
      </c>
      <c r="F21" s="8">
        <v>3.1366000000000001</v>
      </c>
      <c r="G21" s="8">
        <v>225.5582</v>
      </c>
      <c r="H21" s="8">
        <v>15.6736</v>
      </c>
      <c r="I21" s="8">
        <v>38.272300000000001</v>
      </c>
      <c r="J21" s="8">
        <v>52.409599999999998</v>
      </c>
      <c r="K21" s="8">
        <v>8.0000000000000004E-4</v>
      </c>
    </row>
    <row r="22" spans="1:11" s="92" customFormat="1" x14ac:dyDescent="0.25">
      <c r="A22" s="38">
        <v>41349</v>
      </c>
      <c r="B22" s="8">
        <v>93.332899999999995</v>
      </c>
      <c r="C22" s="8">
        <v>0.29549999999999998</v>
      </c>
      <c r="D22" s="8">
        <v>1.6022000000000001</v>
      </c>
      <c r="E22" s="8">
        <v>1.8976999999999999</v>
      </c>
      <c r="F22" s="8">
        <v>3.1787999999999998</v>
      </c>
      <c r="G22" s="8">
        <v>228.29509999999999</v>
      </c>
      <c r="H22" s="8">
        <v>18.102599999999999</v>
      </c>
      <c r="I22" s="8">
        <v>38.276600000000002</v>
      </c>
      <c r="J22" s="8">
        <v>52.426600000000001</v>
      </c>
      <c r="K22" s="8">
        <v>8.0000000000000004E-4</v>
      </c>
    </row>
    <row r="23" spans="1:11" s="92" customFormat="1" x14ac:dyDescent="0.25">
      <c r="A23" s="38">
        <v>41350</v>
      </c>
      <c r="B23" s="8">
        <v>91.936499999999995</v>
      </c>
      <c r="C23" s="8">
        <v>0.34360000000000002</v>
      </c>
      <c r="D23" s="8">
        <v>1.4996</v>
      </c>
      <c r="E23" s="8">
        <v>1.8431999999999999</v>
      </c>
      <c r="F23" s="8">
        <v>3.1581999999999999</v>
      </c>
      <c r="G23" s="8">
        <v>225.7928</v>
      </c>
      <c r="H23" s="8">
        <v>19.219899999999999</v>
      </c>
      <c r="I23" s="8">
        <v>38.4221</v>
      </c>
      <c r="J23" s="8">
        <v>52.409599999999998</v>
      </c>
      <c r="K23" s="8">
        <v>1.4E-3</v>
      </c>
    </row>
    <row r="24" spans="1:11" s="92" customFormat="1" x14ac:dyDescent="0.25">
      <c r="A24" s="38">
        <v>41351</v>
      </c>
      <c r="B24" s="8">
        <v>92.452500000000001</v>
      </c>
      <c r="C24" s="8">
        <v>0.39879999999999999</v>
      </c>
      <c r="D24" s="8">
        <v>1.5593999999999999</v>
      </c>
      <c r="E24" s="8">
        <v>1.9581999999999999</v>
      </c>
      <c r="F24" s="8">
        <v>3.1587999999999998</v>
      </c>
      <c r="G24" s="8">
        <v>225.4041</v>
      </c>
      <c r="H24" s="8">
        <v>15.914899999999999</v>
      </c>
      <c r="I24" s="8">
        <v>38.357700000000001</v>
      </c>
      <c r="J24" s="8">
        <v>52.435200000000002</v>
      </c>
      <c r="K24" s="8">
        <v>1.1000000000000001E-3</v>
      </c>
    </row>
    <row r="25" spans="1:11" s="92" customFormat="1" x14ac:dyDescent="0.25">
      <c r="A25" s="38">
        <v>41352</v>
      </c>
      <c r="B25" s="8">
        <v>92.065299999999993</v>
      </c>
      <c r="C25" s="8">
        <v>0.35410000000000003</v>
      </c>
      <c r="D25" s="8">
        <v>1.5276000000000001</v>
      </c>
      <c r="E25" s="8">
        <v>1.8817000000000002</v>
      </c>
      <c r="F25" s="8">
        <v>3.3534999999999999</v>
      </c>
      <c r="G25" s="8">
        <v>226.5592</v>
      </c>
      <c r="H25" s="8">
        <v>14.959199999999999</v>
      </c>
      <c r="I25" s="8">
        <v>38.291899999999998</v>
      </c>
      <c r="J25" s="8">
        <v>52.408499999999997</v>
      </c>
      <c r="K25" s="8">
        <v>8.0000000000000004E-4</v>
      </c>
    </row>
    <row r="26" spans="1:11" s="92" customFormat="1" x14ac:dyDescent="0.25">
      <c r="A26" s="38">
        <v>41353</v>
      </c>
      <c r="B26" s="8">
        <v>92.509</v>
      </c>
      <c r="C26" s="8">
        <v>0.31769999999999998</v>
      </c>
      <c r="D26" s="8">
        <v>1.4884999999999999</v>
      </c>
      <c r="E26" s="8">
        <v>1.8062</v>
      </c>
      <c r="F26" s="8">
        <v>3.2368000000000001</v>
      </c>
      <c r="G26" s="8">
        <v>225.9272</v>
      </c>
      <c r="H26" s="8">
        <v>15.447800000000001</v>
      </c>
      <c r="I26" s="8">
        <v>38.296399999999998</v>
      </c>
      <c r="J26" s="8">
        <v>52.422899999999998</v>
      </c>
      <c r="K26" s="8">
        <v>3.5000000000000001E-3</v>
      </c>
    </row>
    <row r="27" spans="1:11" s="92" customFormat="1" x14ac:dyDescent="0.25">
      <c r="A27" s="38">
        <v>41354</v>
      </c>
      <c r="B27" s="8">
        <v>93.2029</v>
      </c>
      <c r="C27" s="8">
        <v>0.35799999999999998</v>
      </c>
      <c r="D27" s="8">
        <v>1.5033000000000001</v>
      </c>
      <c r="E27" s="8">
        <v>1.8613</v>
      </c>
      <c r="F27" s="8">
        <v>3.359</v>
      </c>
      <c r="G27" s="8">
        <v>225.589</v>
      </c>
      <c r="H27" s="8">
        <v>17.232099999999999</v>
      </c>
      <c r="I27" s="8">
        <v>38.402799999999999</v>
      </c>
      <c r="J27" s="8">
        <v>52.436700000000002</v>
      </c>
      <c r="K27" s="8">
        <v>1.6999999999999999E-3</v>
      </c>
    </row>
    <row r="28" spans="1:11" s="92" customFormat="1" x14ac:dyDescent="0.25">
      <c r="A28" s="38">
        <v>41355</v>
      </c>
      <c r="B28" s="8">
        <v>92.081999999999994</v>
      </c>
      <c r="C28" s="8">
        <v>0.3387</v>
      </c>
      <c r="D28" s="8">
        <v>1.5853999999999999</v>
      </c>
      <c r="E28" s="8">
        <v>1.9240999999999999</v>
      </c>
      <c r="F28" s="8">
        <v>3.5207999999999999</v>
      </c>
      <c r="G28" s="8">
        <v>225.00810000000001</v>
      </c>
      <c r="H28" s="8">
        <v>18.389399999999998</v>
      </c>
      <c r="I28" s="8">
        <v>38.467500000000001</v>
      </c>
      <c r="J28" s="8">
        <v>52.556100000000001</v>
      </c>
      <c r="K28" s="8">
        <v>2.7000000000000001E-3</v>
      </c>
    </row>
    <row r="29" spans="1:11" s="92" customFormat="1" x14ac:dyDescent="0.25">
      <c r="A29" s="38">
        <v>41356</v>
      </c>
      <c r="B29" s="8">
        <v>92.584000000000003</v>
      </c>
      <c r="C29" s="8">
        <v>0.34939999999999999</v>
      </c>
      <c r="D29" s="8">
        <v>1.6216999999999999</v>
      </c>
      <c r="E29" s="8">
        <v>1.9710999999999999</v>
      </c>
      <c r="F29" s="8">
        <v>3.2334000000000001</v>
      </c>
      <c r="G29" s="8">
        <v>225.74119999999999</v>
      </c>
      <c r="H29" s="8">
        <v>17.360800000000001</v>
      </c>
      <c r="I29" s="8">
        <v>38.598399999999998</v>
      </c>
      <c r="J29" s="8">
        <v>52.520800000000001</v>
      </c>
      <c r="K29" s="8">
        <v>4.1999999999999997E-3</v>
      </c>
    </row>
    <row r="30" spans="1:11" s="92" customFormat="1" x14ac:dyDescent="0.25">
      <c r="A30" s="38">
        <v>41357</v>
      </c>
      <c r="B30" s="8">
        <v>91.787800000000004</v>
      </c>
      <c r="C30" s="8">
        <v>0.3533</v>
      </c>
      <c r="D30" s="8">
        <v>1.63</v>
      </c>
      <c r="E30" s="8">
        <v>1.9832999999999998</v>
      </c>
      <c r="F30" s="8">
        <v>3.2021999999999999</v>
      </c>
      <c r="G30" s="8">
        <v>228.19890000000001</v>
      </c>
      <c r="H30" s="8">
        <v>15.3727</v>
      </c>
      <c r="I30" s="8">
        <v>38.290599999999998</v>
      </c>
      <c r="J30" s="8">
        <v>52.599699999999999</v>
      </c>
      <c r="K30" s="8">
        <v>3.7000000000000002E-3</v>
      </c>
    </row>
    <row r="31" spans="1:11" s="92" customFormat="1" x14ac:dyDescent="0.25">
      <c r="A31" s="38">
        <v>41358</v>
      </c>
      <c r="B31" s="8">
        <v>91.864599999999996</v>
      </c>
      <c r="C31" s="8">
        <v>0.3054</v>
      </c>
      <c r="D31" s="8">
        <v>1.7262999999999999</v>
      </c>
      <c r="E31" s="8">
        <v>2.0316999999999998</v>
      </c>
      <c r="F31" s="8">
        <v>3.407</v>
      </c>
      <c r="G31" s="8">
        <v>227.87110000000001</v>
      </c>
      <c r="H31" s="8">
        <v>17.438600000000001</v>
      </c>
      <c r="I31" s="8">
        <v>38.491399999999999</v>
      </c>
      <c r="J31" s="8">
        <v>52.651699999999998</v>
      </c>
      <c r="K31" s="8">
        <v>2.8E-3</v>
      </c>
    </row>
    <row r="32" spans="1:11" s="92" customFormat="1" x14ac:dyDescent="0.25">
      <c r="A32" s="38">
        <v>41359</v>
      </c>
      <c r="B32" s="8">
        <v>92.068899999999999</v>
      </c>
      <c r="C32" s="8">
        <v>0.31480000000000002</v>
      </c>
      <c r="D32" s="8">
        <v>1.7144999999999999</v>
      </c>
      <c r="E32" s="8">
        <v>2.0293000000000001</v>
      </c>
      <c r="F32" s="8">
        <v>4.2167000000000003</v>
      </c>
      <c r="G32" s="8">
        <v>227.27789999999999</v>
      </c>
      <c r="H32" s="8">
        <v>16.139099999999999</v>
      </c>
      <c r="I32" s="8">
        <v>38.528500000000001</v>
      </c>
      <c r="J32" s="8">
        <v>52.476100000000002</v>
      </c>
      <c r="K32" s="8">
        <v>1.1000000000000001E-3</v>
      </c>
    </row>
    <row r="33" spans="1:11" s="92" customFormat="1" x14ac:dyDescent="0.25">
      <c r="A33" s="38">
        <v>41360</v>
      </c>
      <c r="B33" s="8">
        <v>91.874799999999993</v>
      </c>
      <c r="C33" s="8">
        <v>0.31159999999999999</v>
      </c>
      <c r="D33" s="8">
        <v>1.6518999999999999</v>
      </c>
      <c r="E33" s="8">
        <v>1.9634999999999998</v>
      </c>
      <c r="F33" s="8">
        <v>3.8054999999999999</v>
      </c>
      <c r="G33" s="8">
        <v>227.54759999999999</v>
      </c>
      <c r="H33" s="8">
        <v>15.558299999999999</v>
      </c>
      <c r="I33" s="8">
        <v>38.4968</v>
      </c>
      <c r="J33" s="8">
        <v>52.495199999999997</v>
      </c>
      <c r="K33" s="8">
        <v>8.9999999999999998E-4</v>
      </c>
    </row>
    <row r="34" spans="1:11" s="92" customFormat="1" x14ac:dyDescent="0.25">
      <c r="A34" s="38">
        <v>41361</v>
      </c>
      <c r="B34" s="8">
        <v>91.743399999999994</v>
      </c>
      <c r="C34" s="8">
        <v>0.3498</v>
      </c>
      <c r="D34" s="8">
        <v>1.6313</v>
      </c>
      <c r="E34" s="8">
        <v>1.9811000000000001</v>
      </c>
      <c r="F34" s="8">
        <v>3.7913999999999999</v>
      </c>
      <c r="G34" s="8">
        <v>226.10640000000001</v>
      </c>
      <c r="H34" s="8">
        <v>17.426300000000001</v>
      </c>
      <c r="I34" s="8">
        <v>38.502099999999999</v>
      </c>
      <c r="J34" s="8">
        <v>52.450299999999999</v>
      </c>
      <c r="K34" s="8">
        <v>8.0000000000000004E-4</v>
      </c>
    </row>
    <row r="35" spans="1:11" s="92" customFormat="1" x14ac:dyDescent="0.25">
      <c r="A35" s="38">
        <v>41362</v>
      </c>
      <c r="B35" s="8">
        <v>92.311099999999996</v>
      </c>
      <c r="C35" s="8">
        <v>0.31819999999999998</v>
      </c>
      <c r="D35" s="8">
        <v>1.7874000000000001</v>
      </c>
      <c r="E35" s="8">
        <v>2.1055999999999999</v>
      </c>
      <c r="F35" s="8">
        <v>4.1557000000000004</v>
      </c>
      <c r="G35" s="8">
        <v>226.04169999999999</v>
      </c>
      <c r="H35" s="8">
        <v>17.306799999999999</v>
      </c>
      <c r="I35" s="8">
        <v>38.561199999999999</v>
      </c>
      <c r="J35" s="8">
        <v>52.537399999999998</v>
      </c>
      <c r="K35" s="8">
        <v>1.1000000000000001E-3</v>
      </c>
    </row>
    <row r="36" spans="1:11" s="92" customFormat="1" x14ac:dyDescent="0.25">
      <c r="A36" s="38">
        <v>41363</v>
      </c>
      <c r="B36" s="8">
        <v>91.852199999999996</v>
      </c>
      <c r="C36" s="8">
        <v>0.29859999999999998</v>
      </c>
      <c r="D36" s="8">
        <v>1.7950999999999999</v>
      </c>
      <c r="E36" s="8">
        <v>2.0937000000000001</v>
      </c>
      <c r="F36" s="8">
        <v>3.9539</v>
      </c>
      <c r="G36" s="8">
        <v>226.6704</v>
      </c>
      <c r="H36" s="8">
        <v>16.7027</v>
      </c>
      <c r="I36" s="8">
        <v>38.426299999999998</v>
      </c>
      <c r="J36" s="8">
        <v>52.4131</v>
      </c>
      <c r="K36" s="8">
        <v>6.9999999999999999E-4</v>
      </c>
    </row>
    <row r="37" spans="1:11" s="92" customFormat="1" ht="15.75" thickBot="1" x14ac:dyDescent="0.3">
      <c r="A37" s="38">
        <v>41364</v>
      </c>
      <c r="B37" s="8">
        <v>91.687100000000001</v>
      </c>
      <c r="C37" s="8">
        <v>0.2787</v>
      </c>
      <c r="D37" s="8">
        <v>1.4953000000000001</v>
      </c>
      <c r="E37" s="8">
        <v>2.3934000000000002</v>
      </c>
      <c r="F37" s="8">
        <v>3.3733</v>
      </c>
      <c r="G37" s="8">
        <v>225.22749999999999</v>
      </c>
      <c r="H37" s="8">
        <v>15.2525</v>
      </c>
      <c r="I37" s="8">
        <v>38.326099999999997</v>
      </c>
      <c r="J37" s="8">
        <v>52.529600000000002</v>
      </c>
      <c r="K37" s="8">
        <v>6.9999999999999999E-4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91.687100000000001</v>
      </c>
      <c r="C39" s="27">
        <v>0.2787</v>
      </c>
      <c r="D39" s="27">
        <v>1.4866999999999999</v>
      </c>
      <c r="E39" s="27">
        <v>1.7845</v>
      </c>
      <c r="F39" s="27">
        <v>3.1366000000000001</v>
      </c>
      <c r="G39" s="27">
        <v>225.00360000000001</v>
      </c>
      <c r="H39" s="27">
        <v>14.9254</v>
      </c>
      <c r="I39" s="27">
        <v>38.272300000000001</v>
      </c>
      <c r="J39" s="27">
        <v>52.400300000000001</v>
      </c>
      <c r="K39" s="27">
        <v>6.9999999999999999E-4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E15" sqref="E15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  <c r="L2" s="29"/>
      <c r="M2" s="21"/>
      <c r="N2" s="21"/>
    </row>
    <row r="3" spans="1:17" x14ac:dyDescent="0.25">
      <c r="A3" s="57" t="s">
        <v>1</v>
      </c>
      <c r="B3" s="58"/>
      <c r="C3" s="73" t="s">
        <v>30</v>
      </c>
      <c r="D3" s="73"/>
      <c r="E3" s="73"/>
      <c r="F3" s="73"/>
      <c r="G3" s="73"/>
      <c r="H3" s="73"/>
      <c r="I3" s="73"/>
      <c r="J3" s="73"/>
      <c r="K3" s="73"/>
      <c r="L3" s="29"/>
      <c r="M3" s="21"/>
      <c r="N3" s="21"/>
    </row>
    <row r="4" spans="1:17" ht="15.75" thickBot="1" x14ac:dyDescent="0.3">
      <c r="A4" s="57" t="s">
        <v>2</v>
      </c>
      <c r="B4" s="57"/>
      <c r="C4" s="91" t="s">
        <v>9</v>
      </c>
      <c r="D4" s="91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41334</v>
      </c>
      <c r="B7" s="8">
        <v>99.810615999999996</v>
      </c>
      <c r="C7" s="7">
        <v>0</v>
      </c>
      <c r="D7" s="7">
        <v>9.5022999999999996E-2</v>
      </c>
      <c r="E7" s="7">
        <v>9.5022999999999996E-2</v>
      </c>
      <c r="F7" s="7">
        <v>8.2071000000000005E-2</v>
      </c>
      <c r="G7" s="7">
        <v>174.793869</v>
      </c>
      <c r="H7" s="7">
        <v>0.45583499999999999</v>
      </c>
      <c r="I7" s="7">
        <v>37.700954000000003</v>
      </c>
      <c r="J7" s="7">
        <v>53.100521000000001</v>
      </c>
      <c r="K7" s="7">
        <v>1.34622E-3</v>
      </c>
      <c r="L7" s="31"/>
      <c r="M7" s="22">
        <v>8.9999999999999998E-4</v>
      </c>
      <c r="N7" s="22">
        <v>1E-4</v>
      </c>
    </row>
    <row r="8" spans="1:17" ht="12" customHeight="1" x14ac:dyDescent="0.25">
      <c r="A8" s="38">
        <v>41335</v>
      </c>
      <c r="B8" s="8">
        <v>99.750945999999999</v>
      </c>
      <c r="C8" s="7">
        <v>3.0000000000000001E-6</v>
      </c>
      <c r="D8" s="7">
        <v>0.222051</v>
      </c>
      <c r="E8" s="7">
        <v>0.222054</v>
      </c>
      <c r="F8" s="7">
        <v>2.1489999999999999E-2</v>
      </c>
      <c r="G8" s="7">
        <v>172.15553299999999</v>
      </c>
      <c r="H8" s="7">
        <v>0.46208100000000002</v>
      </c>
      <c r="I8" s="7">
        <v>37.631549999999997</v>
      </c>
      <c r="J8" s="7">
        <v>52.995224</v>
      </c>
      <c r="K8" s="7">
        <v>1.35698E-3</v>
      </c>
      <c r="L8" s="32"/>
      <c r="M8" s="28"/>
      <c r="N8" s="28"/>
    </row>
    <row r="9" spans="1:17" ht="12" customHeight="1" x14ac:dyDescent="0.25">
      <c r="A9" s="38">
        <v>41336</v>
      </c>
      <c r="B9" s="8">
        <v>99.749602999999993</v>
      </c>
      <c r="C9" s="7">
        <v>0</v>
      </c>
      <c r="D9" s="7">
        <v>0.22839300000000001</v>
      </c>
      <c r="E9" s="7">
        <v>0.22839300000000001</v>
      </c>
      <c r="F9" s="7">
        <v>1.8572999999999999E-2</v>
      </c>
      <c r="G9" s="7">
        <v>170.80401599999999</v>
      </c>
      <c r="H9" s="7">
        <v>0.74435799999999996</v>
      </c>
      <c r="I9" s="7">
        <v>37.626995000000001</v>
      </c>
      <c r="J9" s="7">
        <v>52.989348999999997</v>
      </c>
      <c r="K9" s="7">
        <v>1.2861700000000001E-3</v>
      </c>
      <c r="L9" s="32"/>
      <c r="M9" s="28"/>
      <c r="N9" s="28"/>
    </row>
    <row r="10" spans="1:17" ht="12" customHeight="1" x14ac:dyDescent="0.25">
      <c r="A10" s="38">
        <v>41337</v>
      </c>
      <c r="B10" s="8">
        <v>99.749450999999993</v>
      </c>
      <c r="C10" s="7">
        <v>0</v>
      </c>
      <c r="D10" s="7">
        <v>0.22390299999999999</v>
      </c>
      <c r="E10" s="7">
        <v>0.22390299999999999</v>
      </c>
      <c r="F10" s="7">
        <v>2.1861999999999999E-2</v>
      </c>
      <c r="G10" s="7">
        <v>173.081039</v>
      </c>
      <c r="H10" s="7">
        <v>0.44694299999999998</v>
      </c>
      <c r="I10" s="7">
        <v>37.630637999999998</v>
      </c>
      <c r="J10" s="7">
        <v>52.993755</v>
      </c>
      <c r="K10" s="7">
        <v>1.28915E-3</v>
      </c>
      <c r="L10" s="32"/>
      <c r="M10" s="28"/>
      <c r="N10" s="28"/>
    </row>
    <row r="11" spans="1:17" ht="12" customHeight="1" x14ac:dyDescent="0.25">
      <c r="A11" s="38">
        <v>41338</v>
      </c>
      <c r="B11" s="8">
        <v>99.762596000000002</v>
      </c>
      <c r="C11" s="7">
        <v>0</v>
      </c>
      <c r="D11" s="7">
        <v>0.21598899999999999</v>
      </c>
      <c r="E11" s="7">
        <v>0.21598899999999999</v>
      </c>
      <c r="F11" s="7">
        <v>1.8467999999999998E-2</v>
      </c>
      <c r="G11" s="7">
        <v>171.19383199999999</v>
      </c>
      <c r="H11" s="7">
        <v>0.44503700000000002</v>
      </c>
      <c r="I11" s="7">
        <v>37.631416000000002</v>
      </c>
      <c r="J11" s="7">
        <v>52.998233999999997</v>
      </c>
      <c r="K11" s="7">
        <v>1.2277E-3</v>
      </c>
      <c r="L11" s="32"/>
      <c r="M11" s="28"/>
      <c r="N11" s="28"/>
    </row>
    <row r="12" spans="1:17" ht="12" customHeight="1" x14ac:dyDescent="0.25">
      <c r="A12" s="38">
        <v>41339</v>
      </c>
      <c r="B12" s="8">
        <v>99.786308000000005</v>
      </c>
      <c r="C12" s="7">
        <v>0</v>
      </c>
      <c r="D12" s="7">
        <v>0.19100600000000001</v>
      </c>
      <c r="E12" s="7">
        <v>0.19100600000000001</v>
      </c>
      <c r="F12" s="7">
        <v>2.0239E-2</v>
      </c>
      <c r="G12" s="7">
        <v>169.861771</v>
      </c>
      <c r="H12" s="7">
        <v>0.450965</v>
      </c>
      <c r="I12" s="7">
        <v>37.640957</v>
      </c>
      <c r="J12" s="7">
        <v>53.016525000000001</v>
      </c>
      <c r="K12" s="7">
        <v>1.2044899999999999E-3</v>
      </c>
      <c r="L12" s="32"/>
      <c r="M12" s="28"/>
      <c r="N12" s="28"/>
    </row>
    <row r="13" spans="1:17" ht="12" customHeight="1" x14ac:dyDescent="0.25">
      <c r="A13" s="38">
        <v>41340</v>
      </c>
      <c r="B13" s="8">
        <v>99.765083000000004</v>
      </c>
      <c r="C13" s="7">
        <v>0</v>
      </c>
      <c r="D13" s="7">
        <v>0.21496599999999999</v>
      </c>
      <c r="E13" s="7">
        <v>0.21496599999999999</v>
      </c>
      <c r="F13" s="7">
        <v>1.8692E-2</v>
      </c>
      <c r="G13" s="7">
        <v>167.907059</v>
      </c>
      <c r="H13" s="7">
        <v>0.44720700000000002</v>
      </c>
      <c r="I13" s="7">
        <v>37.630619000000003</v>
      </c>
      <c r="J13" s="7">
        <v>52.998286999999998</v>
      </c>
      <c r="K13" s="7">
        <v>1.20608E-3</v>
      </c>
      <c r="L13" s="32"/>
      <c r="M13" s="28"/>
      <c r="N13" s="28"/>
    </row>
    <row r="14" spans="1:17" ht="12" customHeight="1" x14ac:dyDescent="0.25">
      <c r="A14" s="38">
        <v>41341</v>
      </c>
      <c r="B14" s="8">
        <v>99.769195999999994</v>
      </c>
      <c r="C14" s="7">
        <v>0</v>
      </c>
      <c r="D14" s="7">
        <v>0.209401</v>
      </c>
      <c r="E14" s="7">
        <v>0.209401</v>
      </c>
      <c r="F14" s="7">
        <v>1.9909E-2</v>
      </c>
      <c r="G14" s="7">
        <v>168.12480199999999</v>
      </c>
      <c r="H14" s="7">
        <v>0.448795</v>
      </c>
      <c r="I14" s="7">
        <v>37.633220999999999</v>
      </c>
      <c r="J14" s="7">
        <v>53.002643999999997</v>
      </c>
      <c r="K14" s="7">
        <v>1.0730499999999999E-3</v>
      </c>
      <c r="L14" s="32"/>
      <c r="M14" s="28"/>
      <c r="N14" s="28"/>
    </row>
    <row r="15" spans="1:17" ht="12" customHeight="1" x14ac:dyDescent="0.25">
      <c r="A15" s="38">
        <v>41342</v>
      </c>
      <c r="B15" s="8">
        <v>99.712768999999994</v>
      </c>
      <c r="C15" s="7">
        <v>0</v>
      </c>
      <c r="D15" s="7">
        <v>0.26639400000000002</v>
      </c>
      <c r="E15" s="7">
        <v>0.26639400000000002</v>
      </c>
      <c r="F15" s="7">
        <v>1.9445E-2</v>
      </c>
      <c r="G15" s="7">
        <v>167.93348700000001</v>
      </c>
      <c r="H15" s="7">
        <v>0.450013</v>
      </c>
      <c r="I15" s="7">
        <v>37.611472999999997</v>
      </c>
      <c r="J15" s="7">
        <v>52.960971999999998</v>
      </c>
      <c r="K15" s="7">
        <v>8.6593E-4</v>
      </c>
      <c r="L15" s="32"/>
      <c r="M15" s="28"/>
      <c r="N15" s="28"/>
    </row>
    <row r="16" spans="1:17" ht="12" customHeight="1" x14ac:dyDescent="0.25">
      <c r="A16" s="38">
        <v>41343</v>
      </c>
      <c r="B16" s="8">
        <v>99.724311999999998</v>
      </c>
      <c r="C16" s="7">
        <v>0</v>
      </c>
      <c r="D16" s="7">
        <v>0.25134699999999999</v>
      </c>
      <c r="E16" s="7">
        <v>0.25134699999999999</v>
      </c>
      <c r="F16" s="7">
        <v>2.2235000000000001E-2</v>
      </c>
      <c r="G16" s="7">
        <v>168.77363600000001</v>
      </c>
      <c r="H16" s="7">
        <v>0.86816099999999996</v>
      </c>
      <c r="I16" s="7">
        <v>37.618434999999998</v>
      </c>
      <c r="J16" s="7">
        <v>52.972706000000002</v>
      </c>
      <c r="K16" s="7">
        <v>3.7964999999999999E-4</v>
      </c>
      <c r="L16" s="32"/>
      <c r="M16" s="28"/>
      <c r="N16" s="28"/>
    </row>
    <row r="17" spans="1:14" x14ac:dyDescent="0.25">
      <c r="A17" s="38">
        <v>41344</v>
      </c>
      <c r="B17" s="8">
        <v>99.867699000000002</v>
      </c>
      <c r="C17" s="7">
        <v>0</v>
      </c>
      <c r="D17" s="7">
        <v>0.10748099999999999</v>
      </c>
      <c r="E17" s="7">
        <v>0.10748099999999999</v>
      </c>
      <c r="F17" s="7">
        <v>2.2585000000000001E-2</v>
      </c>
      <c r="G17" s="7">
        <v>168.92304999999999</v>
      </c>
      <c r="H17" s="7">
        <v>0.47081400000000001</v>
      </c>
      <c r="I17" s="7">
        <v>37.672817000000002</v>
      </c>
      <c r="J17" s="7">
        <v>53.077418999999999</v>
      </c>
      <c r="K17" s="7">
        <v>5.0232300000000001E-3</v>
      </c>
      <c r="L17" s="32"/>
      <c r="M17" s="28"/>
      <c r="N17" s="28"/>
    </row>
    <row r="18" spans="1:14" x14ac:dyDescent="0.25">
      <c r="A18" s="38">
        <v>41345</v>
      </c>
      <c r="B18" s="8">
        <v>99.875420000000005</v>
      </c>
      <c r="C18" s="7">
        <v>0</v>
      </c>
      <c r="D18" s="7">
        <v>0.102408</v>
      </c>
      <c r="E18" s="7">
        <v>0.102408</v>
      </c>
      <c r="F18" s="7">
        <v>2.0518999999999999E-2</v>
      </c>
      <c r="G18" s="7">
        <v>168.238449</v>
      </c>
      <c r="H18" s="7">
        <v>0.45895799999999998</v>
      </c>
      <c r="I18" s="7">
        <v>37.673782000000003</v>
      </c>
      <c r="J18" s="7">
        <v>53.080502000000003</v>
      </c>
      <c r="K18" s="7">
        <v>3.6851399999999999E-3</v>
      </c>
      <c r="L18" s="32"/>
      <c r="M18" s="28"/>
      <c r="N18" s="28"/>
    </row>
    <row r="19" spans="1:14" x14ac:dyDescent="0.25">
      <c r="A19" s="38">
        <v>41346</v>
      </c>
      <c r="B19" s="8">
        <v>95.632689999999997</v>
      </c>
      <c r="C19" s="7">
        <v>4.57E-4</v>
      </c>
      <c r="D19" s="7">
        <v>2.4410999999999999E-2</v>
      </c>
      <c r="E19" s="7">
        <v>2.4868000000000001E-2</v>
      </c>
      <c r="F19" s="7">
        <v>3.325323</v>
      </c>
      <c r="G19" s="7">
        <v>207.48228499999999</v>
      </c>
      <c r="H19" s="7">
        <v>0.46096900000000002</v>
      </c>
      <c r="I19" s="7">
        <v>39.318961999999999</v>
      </c>
      <c r="J19" s="7">
        <v>53.078690000000002</v>
      </c>
      <c r="K19" s="7">
        <v>4.0252500000000002E-3</v>
      </c>
      <c r="L19" s="32"/>
      <c r="M19" s="28"/>
      <c r="N19" s="28"/>
    </row>
    <row r="20" spans="1:14" x14ac:dyDescent="0.25">
      <c r="A20" s="38">
        <v>41347</v>
      </c>
      <c r="B20" s="8">
        <v>96.577636999999996</v>
      </c>
      <c r="C20" s="7">
        <v>4.28E-4</v>
      </c>
      <c r="D20" s="7">
        <v>8.4031999999999996E-2</v>
      </c>
      <c r="E20" s="7">
        <v>8.4459999999999993E-2</v>
      </c>
      <c r="F20" s="7">
        <v>2.5578639999999999</v>
      </c>
      <c r="G20" s="7">
        <v>199.29390000000001</v>
      </c>
      <c r="H20" s="7">
        <v>0.45377099999999998</v>
      </c>
      <c r="I20" s="7">
        <v>38.920391000000002</v>
      </c>
      <c r="J20" s="7">
        <v>52.816268999999998</v>
      </c>
      <c r="K20" s="7">
        <v>1.82091E-3</v>
      </c>
      <c r="L20" s="32"/>
      <c r="M20" s="28"/>
      <c r="N20" s="28"/>
    </row>
    <row r="21" spans="1:14" x14ac:dyDescent="0.25">
      <c r="A21" s="38">
        <v>41348</v>
      </c>
      <c r="B21" s="8">
        <v>99.757384999999999</v>
      </c>
      <c r="C21" s="7">
        <v>0</v>
      </c>
      <c r="D21" s="7">
        <v>0.20648</v>
      </c>
      <c r="E21" s="7">
        <v>0.20648</v>
      </c>
      <c r="F21" s="7">
        <v>3.1009999999999999E-2</v>
      </c>
      <c r="G21" s="7">
        <v>171.76835600000001</v>
      </c>
      <c r="H21" s="7">
        <v>0.449378</v>
      </c>
      <c r="I21" s="7">
        <v>37.639938000000001</v>
      </c>
      <c r="J21" s="7">
        <v>53.008091</v>
      </c>
      <c r="K21" s="7">
        <v>2.18659E-3</v>
      </c>
      <c r="L21" s="32"/>
      <c r="M21" s="28"/>
      <c r="N21" s="28"/>
    </row>
    <row r="22" spans="1:14" x14ac:dyDescent="0.25">
      <c r="A22" s="38">
        <v>41349</v>
      </c>
      <c r="B22" s="8">
        <v>99.761985999999993</v>
      </c>
      <c r="C22" s="7">
        <v>0</v>
      </c>
      <c r="D22" s="7">
        <v>0.21731300000000001</v>
      </c>
      <c r="E22" s="7">
        <v>0.21731300000000001</v>
      </c>
      <c r="F22" s="7">
        <v>1.9368E-2</v>
      </c>
      <c r="G22" s="7">
        <v>167.977417</v>
      </c>
      <c r="H22" s="7">
        <v>0.44291999999999998</v>
      </c>
      <c r="I22" s="7">
        <v>37.629986000000002</v>
      </c>
      <c r="J22" s="7">
        <v>52.996718999999999</v>
      </c>
      <c r="K22" s="7">
        <v>3.1261000000000001E-3</v>
      </c>
      <c r="L22" s="32"/>
      <c r="M22" s="28"/>
      <c r="N22" s="28"/>
    </row>
    <row r="23" spans="1:14" x14ac:dyDescent="0.25">
      <c r="A23" s="38">
        <v>41350</v>
      </c>
      <c r="B23" s="8">
        <v>99.766388000000006</v>
      </c>
      <c r="C23" s="7">
        <v>0</v>
      </c>
      <c r="D23" s="7">
        <v>0.21276300000000001</v>
      </c>
      <c r="E23" s="7">
        <v>0.21276300000000001</v>
      </c>
      <c r="F23" s="7">
        <v>1.9521E-2</v>
      </c>
      <c r="G23" s="7">
        <v>167.92160000000001</v>
      </c>
      <c r="H23" s="7">
        <v>0.72768500000000003</v>
      </c>
      <c r="I23" s="7">
        <v>37.631737000000001</v>
      </c>
      <c r="J23" s="7">
        <v>53.000061000000002</v>
      </c>
      <c r="K23" s="7">
        <v>2.4003399999999999E-3</v>
      </c>
      <c r="L23" s="32"/>
      <c r="M23" s="28"/>
      <c r="N23" s="28"/>
    </row>
    <row r="24" spans="1:14" x14ac:dyDescent="0.25">
      <c r="A24" s="38">
        <v>41351</v>
      </c>
      <c r="B24" s="8">
        <v>99.767487000000003</v>
      </c>
      <c r="C24" s="7">
        <v>0</v>
      </c>
      <c r="D24" s="7">
        <v>0.20891799999999999</v>
      </c>
      <c r="E24" s="7">
        <v>0.20891799999999999</v>
      </c>
      <c r="F24" s="7">
        <v>2.1756999999999999E-2</v>
      </c>
      <c r="G24" s="7">
        <v>168.48381000000001</v>
      </c>
      <c r="H24" s="7">
        <v>0.44572499999999998</v>
      </c>
      <c r="I24" s="7">
        <v>37.634158999999997</v>
      </c>
      <c r="J24" s="7">
        <v>53.003428999999997</v>
      </c>
      <c r="K24" s="7">
        <v>2.0912500000000002E-3</v>
      </c>
      <c r="L24" s="32"/>
      <c r="M24" s="28"/>
      <c r="N24" s="28"/>
    </row>
    <row r="25" spans="1:14" x14ac:dyDescent="0.25">
      <c r="A25" s="38">
        <v>41352</v>
      </c>
      <c r="B25" s="8">
        <v>98.711121000000006</v>
      </c>
      <c r="C25" s="7">
        <v>3.6999999999999998E-5</v>
      </c>
      <c r="D25" s="7">
        <v>1.2667200000000001</v>
      </c>
      <c r="E25" s="7">
        <v>1.266756</v>
      </c>
      <c r="F25" s="7">
        <v>2.0558E-2</v>
      </c>
      <c r="G25" s="7">
        <v>167.88516200000001</v>
      </c>
      <c r="H25" s="7">
        <v>0.43783899999999998</v>
      </c>
      <c r="I25" s="7">
        <v>37.334783000000002</v>
      </c>
      <c r="J25" s="7">
        <v>52.437694999999998</v>
      </c>
      <c r="K25" s="7">
        <v>2.0492700000000002E-3</v>
      </c>
      <c r="L25" s="32"/>
      <c r="M25" s="28"/>
      <c r="N25" s="28"/>
    </row>
    <row r="26" spans="1:14" x14ac:dyDescent="0.25">
      <c r="A26" s="38">
        <v>41353</v>
      </c>
      <c r="B26" s="8">
        <v>99.691490000000002</v>
      </c>
      <c r="C26" s="7">
        <v>0</v>
      </c>
      <c r="D26" s="7">
        <v>0.28439900000000001</v>
      </c>
      <c r="E26" s="7">
        <v>0.28439900000000001</v>
      </c>
      <c r="F26" s="7">
        <v>2.2165000000000001E-2</v>
      </c>
      <c r="G26" s="7">
        <v>168.64205899999999</v>
      </c>
      <c r="H26" s="7">
        <v>0.43408099999999999</v>
      </c>
      <c r="I26" s="7">
        <v>37.605834999999999</v>
      </c>
      <c r="J26" s="7">
        <v>52.948563</v>
      </c>
      <c r="K26" s="7">
        <v>1.8810599999999999E-3</v>
      </c>
      <c r="L26" s="32"/>
      <c r="M26" s="28"/>
      <c r="N26" s="28"/>
    </row>
    <row r="27" spans="1:14" x14ac:dyDescent="0.25">
      <c r="A27" s="38">
        <v>41354</v>
      </c>
      <c r="B27" s="8">
        <v>99.702736000000002</v>
      </c>
      <c r="C27" s="7">
        <v>0</v>
      </c>
      <c r="D27" s="7">
        <v>0.27465699999999998</v>
      </c>
      <c r="E27" s="7">
        <v>0.27465699999999998</v>
      </c>
      <c r="F27" s="7">
        <v>2.1037E-2</v>
      </c>
      <c r="G27" s="7">
        <v>168.117538</v>
      </c>
      <c r="H27" s="7">
        <v>0.43508599999999997</v>
      </c>
      <c r="I27" s="7">
        <v>37.608929000000003</v>
      </c>
      <c r="J27" s="7">
        <v>52.955306999999998</v>
      </c>
      <c r="K27" s="7">
        <v>9.2544999999999997E-4</v>
      </c>
      <c r="L27" s="32"/>
      <c r="M27" s="28"/>
      <c r="N27" s="28"/>
    </row>
    <row r="28" spans="1:14" x14ac:dyDescent="0.25">
      <c r="A28" s="38">
        <v>41355</v>
      </c>
      <c r="B28" s="8">
        <v>99.766884000000005</v>
      </c>
      <c r="C28" s="7">
        <v>0</v>
      </c>
      <c r="D28" s="7">
        <v>0.19614899999999999</v>
      </c>
      <c r="E28" s="7">
        <v>0.19614899999999999</v>
      </c>
      <c r="F28" s="7">
        <v>3.3175000000000003E-2</v>
      </c>
      <c r="G28" s="7">
        <v>169.20405600000001</v>
      </c>
      <c r="H28" s="7">
        <v>0.458482</v>
      </c>
      <c r="I28" s="7">
        <v>37.643520000000002</v>
      </c>
      <c r="J28" s="7">
        <v>53.015445999999997</v>
      </c>
      <c r="K28" s="7">
        <v>1.59636E-3</v>
      </c>
      <c r="L28" s="32"/>
      <c r="M28" s="28"/>
      <c r="N28" s="28"/>
    </row>
    <row r="29" spans="1:14" x14ac:dyDescent="0.25">
      <c r="A29" s="38">
        <v>41356</v>
      </c>
      <c r="B29" s="8">
        <v>93.922234000000003</v>
      </c>
      <c r="C29" s="7">
        <v>1.093E-3</v>
      </c>
      <c r="D29" s="7">
        <v>0.44892300000000002</v>
      </c>
      <c r="E29" s="7">
        <v>0.450017</v>
      </c>
      <c r="F29" s="7">
        <v>4.3061829999999999</v>
      </c>
      <c r="G29" s="7">
        <v>212.12084999999999</v>
      </c>
      <c r="H29" s="7">
        <v>0.64823600000000003</v>
      </c>
      <c r="I29" s="7">
        <v>39.639626</v>
      </c>
      <c r="J29" s="7">
        <v>53.057560000000002</v>
      </c>
      <c r="K29" s="7">
        <v>2.9761800000000001E-3</v>
      </c>
      <c r="L29" s="32"/>
      <c r="M29" s="28"/>
      <c r="N29" s="28"/>
    </row>
    <row r="30" spans="1:14" x14ac:dyDescent="0.25">
      <c r="A30" s="38">
        <v>41357</v>
      </c>
      <c r="B30" s="8">
        <v>94.292938000000007</v>
      </c>
      <c r="C30" s="7">
        <v>1.0139999999999999E-3</v>
      </c>
      <c r="D30" s="7">
        <v>0.39864300000000003</v>
      </c>
      <c r="E30" s="7">
        <v>0.39965699999999998</v>
      </c>
      <c r="F30" s="7">
        <v>4.064368</v>
      </c>
      <c r="G30" s="7">
        <v>211.45372</v>
      </c>
      <c r="H30" s="7">
        <v>0.76775300000000002</v>
      </c>
      <c r="I30" s="7">
        <v>39.538066999999998</v>
      </c>
      <c r="J30" s="7">
        <v>53.023594000000003</v>
      </c>
      <c r="K30" s="7">
        <v>2.0053499999999999E-3</v>
      </c>
      <c r="L30" s="32"/>
      <c r="M30" s="28"/>
      <c r="N30" s="28"/>
    </row>
    <row r="31" spans="1:14" x14ac:dyDescent="0.25">
      <c r="A31" s="38">
        <v>41358</v>
      </c>
      <c r="B31" s="8">
        <v>94.623992999999999</v>
      </c>
      <c r="C31" s="7">
        <v>9.9200000000000004E-4</v>
      </c>
      <c r="D31" s="7">
        <v>0.181196</v>
      </c>
      <c r="E31" s="7">
        <v>0.18218799999999999</v>
      </c>
      <c r="F31" s="7">
        <v>3.9798149999999999</v>
      </c>
      <c r="G31" s="7">
        <v>211.01359600000001</v>
      </c>
      <c r="H31" s="7">
        <v>1.0220830000000001</v>
      </c>
      <c r="I31" s="7">
        <v>39.576469000000003</v>
      </c>
      <c r="J31" s="7">
        <v>53.151412999999998</v>
      </c>
      <c r="K31" s="7">
        <v>2.88945E-3</v>
      </c>
      <c r="L31" s="32"/>
      <c r="M31" s="28"/>
      <c r="N31" s="28"/>
    </row>
    <row r="32" spans="1:14" x14ac:dyDescent="0.25">
      <c r="A32" s="38">
        <v>41359</v>
      </c>
      <c r="B32" s="8">
        <v>94.681663999999998</v>
      </c>
      <c r="C32" s="7">
        <v>8.25E-4</v>
      </c>
      <c r="D32" s="7">
        <v>0.20988799999999999</v>
      </c>
      <c r="E32" s="7">
        <v>0.21071400000000001</v>
      </c>
      <c r="F32" s="7">
        <v>3.9134099999999998</v>
      </c>
      <c r="G32" s="7">
        <v>211.010437</v>
      </c>
      <c r="H32" s="7">
        <v>0.445355</v>
      </c>
      <c r="I32" s="7">
        <v>39.533642</v>
      </c>
      <c r="J32" s="7">
        <v>53.112712999999999</v>
      </c>
      <c r="K32" s="7">
        <v>4.7694900000000004E-3</v>
      </c>
      <c r="L32" s="32"/>
      <c r="M32" s="28"/>
      <c r="N32" s="28"/>
    </row>
    <row r="33" spans="1:14" x14ac:dyDescent="0.25">
      <c r="A33" s="38">
        <v>41360</v>
      </c>
      <c r="B33" s="8">
        <v>94.534981000000002</v>
      </c>
      <c r="C33" s="7">
        <v>8.9899999999999995E-4</v>
      </c>
      <c r="D33" s="7">
        <v>0.18829299999999999</v>
      </c>
      <c r="E33" s="7">
        <v>0.189192</v>
      </c>
      <c r="F33" s="7">
        <v>4.0415279999999996</v>
      </c>
      <c r="G33" s="7">
        <v>211.39546200000001</v>
      </c>
      <c r="H33" s="7">
        <v>0.43979699999999999</v>
      </c>
      <c r="I33" s="7">
        <v>39.605007000000001</v>
      </c>
      <c r="J33" s="7">
        <v>53.164555</v>
      </c>
      <c r="K33" s="7">
        <v>6.0118400000000009E-3</v>
      </c>
      <c r="L33" s="32"/>
      <c r="M33" s="28"/>
      <c r="N33" s="28"/>
    </row>
    <row r="34" spans="1:14" x14ac:dyDescent="0.25">
      <c r="A34" s="38">
        <v>41361</v>
      </c>
      <c r="B34" s="8">
        <v>96.420692000000003</v>
      </c>
      <c r="C34" s="7">
        <v>2.99E-4</v>
      </c>
      <c r="D34" s="7">
        <v>0.26578600000000002</v>
      </c>
      <c r="E34" s="7">
        <v>0.26608500000000002</v>
      </c>
      <c r="F34" s="7">
        <v>2.5490569999999999</v>
      </c>
      <c r="G34" s="7">
        <v>213.00422699999999</v>
      </c>
      <c r="H34" s="7">
        <v>0.43471599999999999</v>
      </c>
      <c r="I34" s="7">
        <v>38.837848999999999</v>
      </c>
      <c r="J34" s="7">
        <v>53.180843000000003</v>
      </c>
      <c r="K34" s="7">
        <v>5.6918899999999998E-3</v>
      </c>
      <c r="L34" s="32"/>
      <c r="M34" s="28"/>
      <c r="N34" s="28"/>
    </row>
    <row r="35" spans="1:14" x14ac:dyDescent="0.25">
      <c r="A35" s="38">
        <v>41362</v>
      </c>
      <c r="B35" s="8">
        <v>96.584136999999998</v>
      </c>
      <c r="C35" s="7">
        <v>2.6400000000000002E-4</v>
      </c>
      <c r="D35" s="7">
        <v>0.33028800000000003</v>
      </c>
      <c r="E35" s="7">
        <v>0.33055099999999998</v>
      </c>
      <c r="F35" s="7">
        <v>2.3757160000000002</v>
      </c>
      <c r="G35" s="7">
        <v>213.42738299999999</v>
      </c>
      <c r="H35" s="7">
        <v>0.43228100000000003</v>
      </c>
      <c r="I35" s="7">
        <v>38.727477999999998</v>
      </c>
      <c r="J35" s="7">
        <v>53.184773999999997</v>
      </c>
      <c r="K35" s="7">
        <v>5.8521599999999995E-3</v>
      </c>
      <c r="L35" s="32"/>
      <c r="M35" s="28"/>
      <c r="N35" s="28"/>
    </row>
    <row r="36" spans="1:14" x14ac:dyDescent="0.25">
      <c r="A36" s="38">
        <v>41363</v>
      </c>
      <c r="B36" s="8">
        <v>96.560035999999997</v>
      </c>
      <c r="C36" s="7">
        <v>2.8800000000000001E-4</v>
      </c>
      <c r="D36" s="7">
        <v>0.31308000000000002</v>
      </c>
      <c r="E36" s="7">
        <v>0.31336799999999998</v>
      </c>
      <c r="F36" s="7">
        <v>2.4079980000000001</v>
      </c>
      <c r="G36" s="7">
        <v>213.330872</v>
      </c>
      <c r="H36" s="7">
        <v>0.42958200000000002</v>
      </c>
      <c r="I36" s="7">
        <v>38.749156999999997</v>
      </c>
      <c r="J36" s="7">
        <v>53.105938000000002</v>
      </c>
      <c r="K36" s="7">
        <v>5.9537899999999996E-3</v>
      </c>
      <c r="L36" s="32"/>
      <c r="M36" s="28"/>
      <c r="N36" s="28"/>
    </row>
    <row r="37" spans="1:14" ht="15.75" thickBot="1" x14ac:dyDescent="0.3">
      <c r="A37" s="38">
        <v>41364</v>
      </c>
      <c r="B37" s="8">
        <v>96.351378999999994</v>
      </c>
      <c r="C37" s="7">
        <v>3.79E-4</v>
      </c>
      <c r="D37" s="7">
        <v>0.34168900000000002</v>
      </c>
      <c r="E37" s="7">
        <v>0.34206799999999998</v>
      </c>
      <c r="F37" s="7">
        <v>2.542678</v>
      </c>
      <c r="G37" s="7">
        <v>210.95872499999999</v>
      </c>
      <c r="H37" s="7">
        <v>0.71720399999999995</v>
      </c>
      <c r="I37" s="7">
        <v>38.806972999999999</v>
      </c>
      <c r="J37" s="7">
        <v>53.124512000000003</v>
      </c>
      <c r="K37" s="7">
        <v>6.0698499999999999E-3</v>
      </c>
      <c r="L37" s="32"/>
      <c r="M37" s="28"/>
      <c r="N37" s="28"/>
    </row>
    <row r="38" spans="1:14" x14ac:dyDescent="0.25">
      <c r="A38" s="39" t="s">
        <v>20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93.922234000000003</v>
      </c>
      <c r="C40" s="23">
        <v>0</v>
      </c>
      <c r="D40" s="23">
        <v>2.4410999999999999E-2</v>
      </c>
      <c r="E40" s="23">
        <v>2.4868000000000001E-2</v>
      </c>
      <c r="F40" s="23">
        <v>1.8467999999999998E-2</v>
      </c>
      <c r="G40" s="23">
        <v>167.88516200000001</v>
      </c>
      <c r="H40" s="23">
        <v>0.42958200000000002</v>
      </c>
      <c r="I40" s="23">
        <v>37.334783000000002</v>
      </c>
      <c r="J40" s="23">
        <v>52.437694999999998</v>
      </c>
      <c r="K40" s="23">
        <v>3.7964999999999999E-4</v>
      </c>
      <c r="L40" s="20"/>
      <c r="M40" s="93"/>
    </row>
    <row r="41" spans="1:14" x14ac:dyDescent="0.25">
      <c r="A41" s="14" t="s">
        <v>14</v>
      </c>
      <c r="B41" s="24">
        <v>98.207479258064538</v>
      </c>
      <c r="C41" s="24">
        <v>2.2509677419354837E-4</v>
      </c>
      <c r="D41" s="24">
        <v>0.25748354838709681</v>
      </c>
      <c r="E41" s="24">
        <v>0.25770864516129033</v>
      </c>
      <c r="F41" s="24">
        <v>1.1793102903225809</v>
      </c>
      <c r="G41" s="24">
        <v>184.07361283870975</v>
      </c>
      <c r="H41" s="24">
        <v>0.52361645161290327</v>
      </c>
      <c r="I41" s="24">
        <v>38.183398870967743</v>
      </c>
      <c r="J41" s="24">
        <v>53.017816451612902</v>
      </c>
      <c r="K41" s="24">
        <v>2.7182700000000001E-3</v>
      </c>
      <c r="L41" s="20"/>
    </row>
    <row r="42" spans="1:14" x14ac:dyDescent="0.25">
      <c r="A42" s="15" t="s">
        <v>15</v>
      </c>
      <c r="B42" s="25">
        <v>99.875420000000005</v>
      </c>
      <c r="C42" s="25">
        <v>1.093E-3</v>
      </c>
      <c r="D42" s="25">
        <v>1.2667200000000001</v>
      </c>
      <c r="E42" s="25">
        <v>1.266756</v>
      </c>
      <c r="F42" s="25">
        <v>4.3061829999999999</v>
      </c>
      <c r="G42" s="25">
        <v>213.42738299999999</v>
      </c>
      <c r="H42" s="25">
        <v>1.0220830000000001</v>
      </c>
      <c r="I42" s="25">
        <v>39.639626</v>
      </c>
      <c r="J42" s="25">
        <v>53.184773999999997</v>
      </c>
      <c r="K42" s="25">
        <v>6.0698499999999999E-3</v>
      </c>
      <c r="L42" s="20"/>
    </row>
    <row r="43" spans="1:14" ht="15.75" thickBot="1" x14ac:dyDescent="0.3">
      <c r="A43" s="18" t="s">
        <v>19</v>
      </c>
      <c r="B43" s="26">
        <v>2.1611360580216452</v>
      </c>
      <c r="C43" s="26">
        <v>3.6074472551826355E-4</v>
      </c>
      <c r="D43" s="26">
        <v>0.20719311289130551</v>
      </c>
      <c r="E43" s="26">
        <v>0.20720958014042179</v>
      </c>
      <c r="F43" s="26">
        <v>1.6478045126672272</v>
      </c>
      <c r="G43" s="26">
        <v>20.054160579520392</v>
      </c>
      <c r="H43" s="26">
        <v>0.15408672420098093</v>
      </c>
      <c r="I43" s="26">
        <v>0.80447766768880813</v>
      </c>
      <c r="J43" s="26">
        <v>0.13375649330776213</v>
      </c>
      <c r="K43" s="26">
        <v>1.8035734102238993E-3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x14ac:dyDescent="0.2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4" x14ac:dyDescent="0.2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4" x14ac:dyDescent="0.2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x14ac:dyDescent="0.25">
      <c r="A49" s="2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15" sqref="E1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7" t="s">
        <v>0</v>
      </c>
      <c r="B2" s="58"/>
      <c r="C2" s="87" t="s">
        <v>27</v>
      </c>
      <c r="D2" s="88"/>
      <c r="E2" s="88"/>
      <c r="F2" s="88"/>
      <c r="G2" s="88"/>
      <c r="H2" s="88"/>
      <c r="I2" s="88"/>
      <c r="J2" s="88"/>
      <c r="K2" s="88"/>
    </row>
    <row r="3" spans="1:13" x14ac:dyDescent="0.25">
      <c r="A3" s="57" t="s">
        <v>1</v>
      </c>
      <c r="B3" s="58"/>
      <c r="C3" s="89" t="s">
        <v>31</v>
      </c>
      <c r="D3" s="90"/>
      <c r="E3" s="90"/>
      <c r="F3" s="90"/>
      <c r="G3" s="90"/>
      <c r="H3" s="90"/>
      <c r="I3" s="90"/>
      <c r="J3" s="90"/>
      <c r="K3" s="90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41334</v>
      </c>
      <c r="B7" s="8">
        <v>99.868499999999997</v>
      </c>
      <c r="C7" s="8">
        <v>4.0000000000000002E-4</v>
      </c>
      <c r="D7" s="8">
        <v>0.58699999999999997</v>
      </c>
      <c r="E7" s="8">
        <v>0.63629999999999998</v>
      </c>
      <c r="F7" s="8">
        <v>0.66190000000000004</v>
      </c>
      <c r="G7" s="8">
        <v>186.3518</v>
      </c>
      <c r="H7" s="8">
        <v>0.77529999999999999</v>
      </c>
      <c r="I7" s="8">
        <v>38.723199999999999</v>
      </c>
      <c r="J7" s="8">
        <v>53.109499999999997</v>
      </c>
      <c r="K7" s="8">
        <v>3.0000000000000001E-3</v>
      </c>
    </row>
    <row r="8" spans="1:13" ht="12" customHeight="1" x14ac:dyDescent="0.25">
      <c r="A8" s="38">
        <v>41335</v>
      </c>
      <c r="B8" s="8">
        <v>99.8279</v>
      </c>
      <c r="C8" s="8">
        <v>5.9999999999999995E-4</v>
      </c>
      <c r="D8" s="8">
        <v>1.2556</v>
      </c>
      <c r="E8" s="8">
        <v>0.85650000000000004</v>
      </c>
      <c r="F8" s="8">
        <v>0.1323</v>
      </c>
      <c r="G8" s="8">
        <v>198.5581</v>
      </c>
      <c r="H8" s="8">
        <v>0.53310000000000002</v>
      </c>
      <c r="I8" s="8">
        <v>39.3399</v>
      </c>
      <c r="J8" s="8">
        <v>53.136600000000001</v>
      </c>
      <c r="K8" s="8">
        <v>5.7999999999999996E-3</v>
      </c>
    </row>
    <row r="9" spans="1:13" ht="12" customHeight="1" x14ac:dyDescent="0.25">
      <c r="A9" s="38">
        <v>41336</v>
      </c>
      <c r="B9" s="8">
        <v>99.859300000000005</v>
      </c>
      <c r="C9" s="8">
        <v>4.0000000000000002E-4</v>
      </c>
      <c r="D9" s="8">
        <v>0.59489999999999998</v>
      </c>
      <c r="E9" s="8">
        <v>0.26219999999999999</v>
      </c>
      <c r="F9" s="8">
        <v>0.27700000000000002</v>
      </c>
      <c r="G9" s="8">
        <v>178.4169</v>
      </c>
      <c r="H9" s="8">
        <v>0.95120000000000005</v>
      </c>
      <c r="I9" s="8">
        <v>38.797699999999999</v>
      </c>
      <c r="J9" s="8">
        <v>53.106999999999999</v>
      </c>
      <c r="K9" s="8">
        <v>4.4000000000000003E-3</v>
      </c>
    </row>
    <row r="10" spans="1:13" ht="12" customHeight="1" x14ac:dyDescent="0.25">
      <c r="A10" s="38">
        <v>41337</v>
      </c>
      <c r="B10" s="8">
        <v>99.849400000000003</v>
      </c>
      <c r="C10" s="8">
        <v>1E-3</v>
      </c>
      <c r="D10" s="8">
        <v>1.1104000000000001</v>
      </c>
      <c r="E10" s="8">
        <v>0.60880000000000001</v>
      </c>
      <c r="F10" s="8">
        <v>3.1695000000000002</v>
      </c>
      <c r="G10" s="8">
        <v>210.71</v>
      </c>
      <c r="H10" s="8">
        <v>0.6119</v>
      </c>
      <c r="I10" s="8">
        <v>37.758200000000002</v>
      </c>
      <c r="J10" s="8">
        <v>53.007800000000003</v>
      </c>
      <c r="K10" s="8">
        <v>5.7000000000000002E-3</v>
      </c>
    </row>
    <row r="11" spans="1:13" ht="12" customHeight="1" x14ac:dyDescent="0.25">
      <c r="A11" s="38">
        <v>41338</v>
      </c>
      <c r="B11" s="8">
        <v>99.77</v>
      </c>
      <c r="C11" s="8">
        <v>5.0000000000000001E-4</v>
      </c>
      <c r="D11" s="8">
        <v>0.41370000000000001</v>
      </c>
      <c r="E11" s="8">
        <v>0.63429999999999997</v>
      </c>
      <c r="F11" s="8">
        <v>2.6332</v>
      </c>
      <c r="G11" s="8">
        <v>180.0975</v>
      </c>
      <c r="H11" s="8">
        <v>0.95099999999999996</v>
      </c>
      <c r="I11" s="8">
        <v>37.706600000000002</v>
      </c>
      <c r="J11" s="8">
        <v>53.021599999999999</v>
      </c>
      <c r="K11" s="8">
        <v>1.6000000000000001E-3</v>
      </c>
    </row>
    <row r="12" spans="1:13" ht="12" customHeight="1" x14ac:dyDescent="0.25">
      <c r="A12" s="38">
        <v>41339</v>
      </c>
      <c r="B12" s="8">
        <v>99.869399999999999</v>
      </c>
      <c r="C12" s="8">
        <v>6.9999999999999999E-4</v>
      </c>
      <c r="D12" s="8">
        <v>0.6532</v>
      </c>
      <c r="E12" s="8">
        <v>0.38100000000000001</v>
      </c>
      <c r="F12" s="8">
        <v>1.6876</v>
      </c>
      <c r="G12" s="8">
        <v>193.37819999999999</v>
      </c>
      <c r="H12" s="8">
        <v>0.78979999999999995</v>
      </c>
      <c r="I12" s="8">
        <v>39.138399999999997</v>
      </c>
      <c r="J12" s="8">
        <v>53.0777</v>
      </c>
      <c r="K12" s="8">
        <v>1.4E-3</v>
      </c>
    </row>
    <row r="13" spans="1:13" ht="12" customHeight="1" x14ac:dyDescent="0.25">
      <c r="A13" s="38">
        <v>41340</v>
      </c>
      <c r="B13" s="8">
        <v>99.785899999999998</v>
      </c>
      <c r="C13" s="8">
        <v>1E-3</v>
      </c>
      <c r="D13" s="8">
        <v>0.31630000000000003</v>
      </c>
      <c r="E13" s="8">
        <v>0.57879999999999998</v>
      </c>
      <c r="F13" s="8">
        <v>0.61119999999999997</v>
      </c>
      <c r="G13" s="8">
        <v>205.37180000000001</v>
      </c>
      <c r="H13" s="8">
        <v>0.56069999999999998</v>
      </c>
      <c r="I13" s="8">
        <v>38.615000000000002</v>
      </c>
      <c r="J13" s="8">
        <v>53.028199999999998</v>
      </c>
      <c r="K13" s="8">
        <v>6.0000000000000001E-3</v>
      </c>
    </row>
    <row r="14" spans="1:13" ht="12" customHeight="1" x14ac:dyDescent="0.25">
      <c r="A14" s="38">
        <v>41341</v>
      </c>
      <c r="B14" s="8">
        <v>99.826999999999998</v>
      </c>
      <c r="C14" s="8">
        <v>8.9999999999999998E-4</v>
      </c>
      <c r="D14" s="8">
        <v>1.0364</v>
      </c>
      <c r="E14" s="8">
        <v>0.42909999999999998</v>
      </c>
      <c r="F14" s="8">
        <v>2.2040000000000002</v>
      </c>
      <c r="G14" s="8">
        <v>185.5924</v>
      </c>
      <c r="H14" s="8">
        <v>0.99929999999999997</v>
      </c>
      <c r="I14" s="8">
        <v>39.5839</v>
      </c>
      <c r="J14" s="8">
        <v>53.102600000000002</v>
      </c>
      <c r="K14" s="8">
        <v>1.1999999999999999E-3</v>
      </c>
    </row>
    <row r="15" spans="1:13" ht="12" customHeight="1" x14ac:dyDescent="0.25">
      <c r="A15" s="38">
        <v>41342</v>
      </c>
      <c r="B15" s="8">
        <v>99.739900000000006</v>
      </c>
      <c r="C15" s="8">
        <v>8.0000000000000004E-4</v>
      </c>
      <c r="D15" s="8">
        <v>0.92400000000000004</v>
      </c>
      <c r="E15" s="8">
        <v>1.0004</v>
      </c>
      <c r="F15" s="8">
        <v>2.1913999999999998</v>
      </c>
      <c r="G15" s="8">
        <v>183.02780000000001</v>
      </c>
      <c r="H15" s="8">
        <v>0.91800000000000004</v>
      </c>
      <c r="I15" s="8">
        <v>39.013800000000003</v>
      </c>
      <c r="J15" s="8">
        <v>52.979199999999999</v>
      </c>
      <c r="K15" s="8">
        <v>1.4E-3</v>
      </c>
    </row>
    <row r="16" spans="1:13" ht="12" customHeight="1" x14ac:dyDescent="0.25">
      <c r="A16" s="38">
        <v>41343</v>
      </c>
      <c r="B16" s="8">
        <v>99.754499999999993</v>
      </c>
      <c r="C16" s="8">
        <v>5.9999999999999995E-4</v>
      </c>
      <c r="D16" s="8">
        <v>0.33129999999999998</v>
      </c>
      <c r="E16" s="8">
        <v>0.95579999999999998</v>
      </c>
      <c r="F16" s="8">
        <v>3.7660999999999998</v>
      </c>
      <c r="G16" s="8">
        <v>191.09780000000001</v>
      </c>
      <c r="H16" s="8">
        <v>0.96909999999999996</v>
      </c>
      <c r="I16" s="8">
        <v>37.668799999999997</v>
      </c>
      <c r="J16" s="8">
        <v>53.133800000000001</v>
      </c>
      <c r="K16" s="8">
        <v>3.0000000000000001E-3</v>
      </c>
    </row>
    <row r="17" spans="1:11" x14ac:dyDescent="0.25">
      <c r="A17" s="38">
        <v>41344</v>
      </c>
      <c r="B17" s="8">
        <v>99.868600000000001</v>
      </c>
      <c r="C17" s="8">
        <v>8.9999999999999998E-4</v>
      </c>
      <c r="D17" s="8">
        <v>0.5534</v>
      </c>
      <c r="E17" s="8">
        <v>0.41389999999999999</v>
      </c>
      <c r="F17" s="8">
        <v>0.19209999999999999</v>
      </c>
      <c r="G17" s="8">
        <v>199.25299999999999</v>
      </c>
      <c r="H17" s="8">
        <v>0.82010000000000005</v>
      </c>
      <c r="I17" s="8">
        <v>39.471899999999998</v>
      </c>
      <c r="J17" s="8">
        <v>53.115299999999998</v>
      </c>
      <c r="K17" s="8">
        <v>5.7999999999999996E-3</v>
      </c>
    </row>
    <row r="18" spans="1:11" x14ac:dyDescent="0.25">
      <c r="A18" s="38">
        <v>41345</v>
      </c>
      <c r="B18" s="8">
        <v>99.875500000000002</v>
      </c>
      <c r="C18" s="8">
        <v>1E-4</v>
      </c>
      <c r="D18" s="8">
        <v>1.2342</v>
      </c>
      <c r="E18" s="8">
        <v>0.7631</v>
      </c>
      <c r="F18" s="8">
        <v>0.97270000000000001</v>
      </c>
      <c r="G18" s="8">
        <v>201.09180000000001</v>
      </c>
      <c r="H18" s="8">
        <v>0.76149999999999995</v>
      </c>
      <c r="I18" s="8">
        <v>38.3172</v>
      </c>
      <c r="J18" s="8">
        <v>53.138500000000001</v>
      </c>
      <c r="K18" s="8">
        <v>5.4000000000000003E-3</v>
      </c>
    </row>
    <row r="19" spans="1:11" x14ac:dyDescent="0.25">
      <c r="A19" s="38">
        <v>41346</v>
      </c>
      <c r="B19" s="8">
        <v>97.553700000000006</v>
      </c>
      <c r="C19" s="8">
        <v>6.9999999999999999E-4</v>
      </c>
      <c r="D19" s="8">
        <v>0.20230000000000001</v>
      </c>
      <c r="E19" s="8">
        <v>0.26200000000000001</v>
      </c>
      <c r="F19" s="8">
        <v>3.8477999999999999</v>
      </c>
      <c r="G19" s="8">
        <v>212.21039999999999</v>
      </c>
      <c r="H19" s="8">
        <v>0.51759999999999995</v>
      </c>
      <c r="I19" s="8">
        <v>39.488300000000002</v>
      </c>
      <c r="J19" s="8">
        <v>53.141599999999997</v>
      </c>
      <c r="K19" s="8">
        <v>5.4999999999999997E-3</v>
      </c>
    </row>
    <row r="20" spans="1:11" x14ac:dyDescent="0.25">
      <c r="A20" s="38">
        <v>41347</v>
      </c>
      <c r="B20" s="8">
        <v>99.295100000000005</v>
      </c>
      <c r="C20" s="8">
        <v>8.0000000000000004E-4</v>
      </c>
      <c r="D20" s="8">
        <v>0.97</v>
      </c>
      <c r="E20" s="8">
        <v>0.62319999999999998</v>
      </c>
      <c r="F20" s="8">
        <v>3.0832000000000002</v>
      </c>
      <c r="G20" s="8">
        <v>210.27619999999999</v>
      </c>
      <c r="H20" s="8">
        <v>0.97240000000000004</v>
      </c>
      <c r="I20" s="8">
        <v>39.409999999999997</v>
      </c>
      <c r="J20" s="8">
        <v>53.140700000000002</v>
      </c>
      <c r="K20" s="8">
        <v>2.5999999999999999E-3</v>
      </c>
    </row>
    <row r="21" spans="1:11" x14ac:dyDescent="0.25">
      <c r="A21" s="38">
        <v>41348</v>
      </c>
      <c r="B21" s="8">
        <v>99.823599999999999</v>
      </c>
      <c r="C21" s="8">
        <v>6.9999999999999999E-4</v>
      </c>
      <c r="D21" s="8">
        <v>0.48570000000000002</v>
      </c>
      <c r="E21" s="8">
        <v>0.6946</v>
      </c>
      <c r="F21" s="8">
        <v>0.56399999999999995</v>
      </c>
      <c r="G21" s="8">
        <v>187.10900000000001</v>
      </c>
      <c r="H21" s="8">
        <v>0.70030000000000003</v>
      </c>
      <c r="I21" s="8">
        <v>38.558599999999998</v>
      </c>
      <c r="J21" s="8">
        <v>53.116500000000002</v>
      </c>
      <c r="K21" s="8">
        <v>3.2000000000000002E-3</v>
      </c>
    </row>
    <row r="22" spans="1:11" x14ac:dyDescent="0.25">
      <c r="A22" s="38">
        <v>41349</v>
      </c>
      <c r="B22" s="8">
        <v>99.866399999999999</v>
      </c>
      <c r="C22" s="8">
        <v>2.0000000000000001E-4</v>
      </c>
      <c r="D22" s="8">
        <v>0.50229999999999997</v>
      </c>
      <c r="E22" s="8">
        <v>0.36659999999999998</v>
      </c>
      <c r="F22" s="8">
        <v>2.2966000000000002</v>
      </c>
      <c r="G22" s="8">
        <v>209.2313</v>
      </c>
      <c r="H22" s="8">
        <v>0.55489999999999995</v>
      </c>
      <c r="I22" s="8">
        <v>38.1785</v>
      </c>
      <c r="J22" s="8">
        <v>53.129600000000003</v>
      </c>
      <c r="K22" s="8">
        <v>5.4999999999999997E-3</v>
      </c>
    </row>
    <row r="23" spans="1:11" x14ac:dyDescent="0.25">
      <c r="A23" s="38">
        <v>41350</v>
      </c>
      <c r="B23" s="8">
        <v>99.768500000000003</v>
      </c>
      <c r="C23" s="8">
        <v>2.9999999999999997E-4</v>
      </c>
      <c r="D23" s="8">
        <v>1.0118</v>
      </c>
      <c r="E23" s="8">
        <v>0.99719999999999998</v>
      </c>
      <c r="F23" s="8">
        <v>0.79710000000000003</v>
      </c>
      <c r="G23" s="8">
        <v>210.49520000000001</v>
      </c>
      <c r="H23" s="8">
        <v>0.89370000000000005</v>
      </c>
      <c r="I23" s="8">
        <v>38.522100000000002</v>
      </c>
      <c r="J23" s="8">
        <v>53.166800000000002</v>
      </c>
      <c r="K23" s="8">
        <v>5.5999999999999999E-3</v>
      </c>
    </row>
    <row r="24" spans="1:11" x14ac:dyDescent="0.25">
      <c r="A24" s="38">
        <v>41351</v>
      </c>
      <c r="B24" s="8">
        <v>99.812899999999999</v>
      </c>
      <c r="C24" s="8">
        <v>2.9999999999999997E-4</v>
      </c>
      <c r="D24" s="8">
        <v>0.64459999999999995</v>
      </c>
      <c r="E24" s="8">
        <v>1.2136</v>
      </c>
      <c r="F24" s="8">
        <v>4.2652000000000001</v>
      </c>
      <c r="G24" s="8">
        <v>207.40620000000001</v>
      </c>
      <c r="H24" s="8">
        <v>0.6129</v>
      </c>
      <c r="I24" s="8">
        <v>37.766800000000003</v>
      </c>
      <c r="J24" s="8">
        <v>53.117199999999997</v>
      </c>
      <c r="K24" s="8">
        <v>5.7999999999999996E-3</v>
      </c>
    </row>
    <row r="25" spans="1:11" x14ac:dyDescent="0.25">
      <c r="A25" s="38">
        <v>41352</v>
      </c>
      <c r="B25" s="8">
        <v>98.904799999999994</v>
      </c>
      <c r="C25" s="8">
        <v>1E-4</v>
      </c>
      <c r="D25" s="8">
        <v>1.2667999999999999</v>
      </c>
      <c r="E25" s="8">
        <v>1.2667999999999999</v>
      </c>
      <c r="F25" s="8">
        <v>0.31280000000000002</v>
      </c>
      <c r="G25" s="8">
        <v>196.51660000000001</v>
      </c>
      <c r="H25" s="8">
        <v>0.83830000000000005</v>
      </c>
      <c r="I25" s="8">
        <v>38.477400000000003</v>
      </c>
      <c r="J25" s="8">
        <v>52.8825</v>
      </c>
      <c r="K25" s="8">
        <v>4.7000000000000002E-3</v>
      </c>
    </row>
    <row r="26" spans="1:11" x14ac:dyDescent="0.25">
      <c r="A26" s="38">
        <v>41353</v>
      </c>
      <c r="B26" s="8">
        <v>99.751800000000003</v>
      </c>
      <c r="C26" s="8">
        <v>6.9999999999999999E-4</v>
      </c>
      <c r="D26" s="8">
        <v>0.66910000000000003</v>
      </c>
      <c r="E26" s="8">
        <v>0.8851</v>
      </c>
      <c r="F26" s="8">
        <v>2.2267999999999999</v>
      </c>
      <c r="G26" s="8">
        <v>190.5634</v>
      </c>
      <c r="H26" s="8">
        <v>0.67700000000000005</v>
      </c>
      <c r="I26" s="8">
        <v>38.977200000000003</v>
      </c>
      <c r="J26" s="8">
        <v>53.078499999999998</v>
      </c>
      <c r="K26" s="8">
        <v>5.3E-3</v>
      </c>
    </row>
    <row r="27" spans="1:11" x14ac:dyDescent="0.25">
      <c r="A27" s="38">
        <v>41354</v>
      </c>
      <c r="B27" s="8">
        <v>99.765000000000001</v>
      </c>
      <c r="C27" s="8">
        <v>4.0000000000000002E-4</v>
      </c>
      <c r="D27" s="8">
        <v>1.0761000000000001</v>
      </c>
      <c r="E27" s="8">
        <v>0.27510000000000001</v>
      </c>
      <c r="F27" s="8">
        <v>0.23599999999999999</v>
      </c>
      <c r="G27" s="8">
        <v>179.37860000000001</v>
      </c>
      <c r="H27" s="8">
        <v>0.58209999999999995</v>
      </c>
      <c r="I27" s="8">
        <v>38.702300000000001</v>
      </c>
      <c r="J27" s="8">
        <v>52.997100000000003</v>
      </c>
      <c r="K27" s="8">
        <v>3.0000000000000001E-3</v>
      </c>
    </row>
    <row r="28" spans="1:11" x14ac:dyDescent="0.25">
      <c r="A28" s="38">
        <v>41355</v>
      </c>
      <c r="B28" s="8">
        <v>99.842200000000005</v>
      </c>
      <c r="C28" s="8">
        <v>2.9999999999999997E-4</v>
      </c>
      <c r="D28" s="8">
        <v>0.54400000000000004</v>
      </c>
      <c r="E28" s="8">
        <v>0.4587</v>
      </c>
      <c r="F28" s="8">
        <v>3.5514000000000001</v>
      </c>
      <c r="G28" s="8">
        <v>176.7159</v>
      </c>
      <c r="H28" s="8">
        <v>1.0086999999999999</v>
      </c>
      <c r="I28" s="8">
        <v>39.316600000000001</v>
      </c>
      <c r="J28" s="8">
        <v>53.063099999999999</v>
      </c>
      <c r="K28" s="8">
        <v>2.5999999999999999E-3</v>
      </c>
    </row>
    <row r="29" spans="1:11" x14ac:dyDescent="0.25">
      <c r="A29" s="38">
        <v>41356</v>
      </c>
      <c r="B29" s="8">
        <v>94.140500000000003</v>
      </c>
      <c r="C29" s="8">
        <v>1.1000000000000001E-3</v>
      </c>
      <c r="D29" s="8">
        <v>1.2083999999999999</v>
      </c>
      <c r="E29" s="8">
        <v>0.4728</v>
      </c>
      <c r="F29" s="8">
        <v>4.3061999999999996</v>
      </c>
      <c r="G29" s="8">
        <v>212.7868</v>
      </c>
      <c r="H29" s="8">
        <v>0.82310000000000005</v>
      </c>
      <c r="I29" s="8">
        <v>39.639699999999998</v>
      </c>
      <c r="J29" s="8">
        <v>53.150300000000001</v>
      </c>
      <c r="K29" s="8">
        <v>4.5999999999999999E-3</v>
      </c>
    </row>
    <row r="30" spans="1:11" x14ac:dyDescent="0.25">
      <c r="A30" s="38">
        <v>41357</v>
      </c>
      <c r="B30" s="8">
        <v>98.893500000000003</v>
      </c>
      <c r="C30" s="8">
        <v>1.1000000000000001E-3</v>
      </c>
      <c r="D30" s="8">
        <v>0.62849999999999995</v>
      </c>
      <c r="E30" s="8">
        <v>0.84850000000000003</v>
      </c>
      <c r="F30" s="8">
        <v>4.1337999999999999</v>
      </c>
      <c r="G30" s="8">
        <v>213.3235</v>
      </c>
      <c r="H30" s="8">
        <v>0.98299999999999998</v>
      </c>
      <c r="I30" s="8">
        <v>39.601999999999997</v>
      </c>
      <c r="J30" s="8">
        <v>53.024799999999999</v>
      </c>
      <c r="K30" s="8">
        <v>2.7000000000000001E-3</v>
      </c>
    </row>
    <row r="31" spans="1:11" x14ac:dyDescent="0.25">
      <c r="A31" s="38">
        <v>41358</v>
      </c>
      <c r="B31" s="8">
        <v>97.579300000000003</v>
      </c>
      <c r="C31" s="8">
        <v>1E-3</v>
      </c>
      <c r="D31" s="8">
        <v>1.2524999999999999</v>
      </c>
      <c r="E31" s="8">
        <v>0.87219999999999998</v>
      </c>
      <c r="F31" s="8">
        <v>4.1368</v>
      </c>
      <c r="G31" s="8">
        <v>212.03</v>
      </c>
      <c r="H31" s="8">
        <v>1.0221</v>
      </c>
      <c r="I31" s="8">
        <v>39.580800000000004</v>
      </c>
      <c r="J31" s="8">
        <v>53.164900000000003</v>
      </c>
      <c r="K31" s="8">
        <v>2.8999999999999998E-3</v>
      </c>
    </row>
    <row r="32" spans="1:11" x14ac:dyDescent="0.25">
      <c r="A32" s="38">
        <v>41359</v>
      </c>
      <c r="B32" s="8">
        <v>95.9101</v>
      </c>
      <c r="C32" s="8">
        <v>8.9999999999999998E-4</v>
      </c>
      <c r="D32" s="8">
        <v>0.71079999999999999</v>
      </c>
      <c r="E32" s="8">
        <v>1.2655000000000001</v>
      </c>
      <c r="F32" s="8">
        <v>3.9935</v>
      </c>
      <c r="G32" s="8">
        <v>211.97970000000001</v>
      </c>
      <c r="H32" s="8">
        <v>0.55589999999999995</v>
      </c>
      <c r="I32" s="8">
        <v>39.5976</v>
      </c>
      <c r="J32" s="8">
        <v>53.183300000000003</v>
      </c>
      <c r="K32" s="8">
        <v>4.8999999999999998E-3</v>
      </c>
    </row>
    <row r="33" spans="1:11" x14ac:dyDescent="0.25">
      <c r="A33" s="38">
        <v>41360</v>
      </c>
      <c r="B33" s="8">
        <v>97.313900000000004</v>
      </c>
      <c r="C33" s="8">
        <v>1E-3</v>
      </c>
      <c r="D33" s="8">
        <v>1.1579999999999999</v>
      </c>
      <c r="E33" s="8">
        <v>1.0471999999999999</v>
      </c>
      <c r="F33" s="8">
        <v>4.1767000000000003</v>
      </c>
      <c r="G33" s="8">
        <v>213.06450000000001</v>
      </c>
      <c r="H33" s="8">
        <v>0.67259999999999998</v>
      </c>
      <c r="I33" s="8">
        <v>39.6083</v>
      </c>
      <c r="J33" s="8">
        <v>53.1783</v>
      </c>
      <c r="K33" s="8">
        <v>6.1000000000000004E-3</v>
      </c>
    </row>
    <row r="34" spans="1:11" x14ac:dyDescent="0.25">
      <c r="A34" s="38">
        <v>41361</v>
      </c>
      <c r="B34" s="8">
        <v>96.656700000000001</v>
      </c>
      <c r="C34" s="8">
        <v>5.9999999999999995E-4</v>
      </c>
      <c r="D34" s="8">
        <v>0.2732</v>
      </c>
      <c r="E34" s="8">
        <v>1.1668000000000001</v>
      </c>
      <c r="F34" s="8">
        <v>3.5956000000000001</v>
      </c>
      <c r="G34" s="8">
        <v>213.1062</v>
      </c>
      <c r="H34" s="8">
        <v>0.86060000000000003</v>
      </c>
      <c r="I34" s="8">
        <v>38.948999999999998</v>
      </c>
      <c r="J34" s="8">
        <v>53.182000000000002</v>
      </c>
      <c r="K34" s="8">
        <v>5.8999999999999999E-3</v>
      </c>
    </row>
    <row r="35" spans="1:11" x14ac:dyDescent="0.25">
      <c r="A35" s="38">
        <v>41362</v>
      </c>
      <c r="B35" s="8">
        <v>99.862799999999993</v>
      </c>
      <c r="C35" s="8">
        <v>5.0000000000000001E-4</v>
      </c>
      <c r="D35" s="8">
        <v>1.1012</v>
      </c>
      <c r="E35" s="8">
        <v>0.97909999999999997</v>
      </c>
      <c r="F35" s="8">
        <v>3.2147999999999999</v>
      </c>
      <c r="G35" s="8">
        <v>213.42740000000001</v>
      </c>
      <c r="H35" s="8">
        <v>0.48349999999999999</v>
      </c>
      <c r="I35" s="8">
        <v>39.5486</v>
      </c>
      <c r="J35" s="8">
        <v>53.184800000000003</v>
      </c>
      <c r="K35" s="8">
        <v>6.0000000000000001E-3</v>
      </c>
    </row>
    <row r="36" spans="1:11" x14ac:dyDescent="0.25">
      <c r="A36" s="38">
        <v>41363</v>
      </c>
      <c r="B36" s="8">
        <v>98.852000000000004</v>
      </c>
      <c r="C36" s="8">
        <v>8.0000000000000004E-4</v>
      </c>
      <c r="D36" s="8">
        <v>0.77859999999999996</v>
      </c>
      <c r="E36" s="8">
        <v>0.56459999999999999</v>
      </c>
      <c r="F36" s="8">
        <v>3.2616000000000001</v>
      </c>
      <c r="G36" s="8">
        <v>213.4246</v>
      </c>
      <c r="H36" s="8">
        <v>0.76290000000000002</v>
      </c>
      <c r="I36" s="8">
        <v>39.497700000000002</v>
      </c>
      <c r="J36" s="8">
        <v>53.108699999999999</v>
      </c>
      <c r="K36" s="8">
        <v>6.0000000000000001E-3</v>
      </c>
    </row>
    <row r="37" spans="1:11" ht="15.75" thickBot="1" x14ac:dyDescent="0.3">
      <c r="A37" s="38">
        <v>41364</v>
      </c>
      <c r="B37" s="8">
        <v>97.111699999999999</v>
      </c>
      <c r="C37" s="8">
        <v>5.9999999999999995E-4</v>
      </c>
      <c r="D37" s="8">
        <v>0.47510000000000002</v>
      </c>
      <c r="E37" s="8">
        <v>0.49149999999999999</v>
      </c>
      <c r="F37" s="8">
        <v>4.0970000000000004</v>
      </c>
      <c r="G37" s="8">
        <v>213.30629999999999</v>
      </c>
      <c r="H37" s="8">
        <v>0.78990000000000005</v>
      </c>
      <c r="I37" s="8">
        <v>39.122700000000002</v>
      </c>
      <c r="J37" s="8">
        <v>53.160699999999999</v>
      </c>
      <c r="K37" s="8">
        <v>6.1000000000000004E-3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99.875500000000002</v>
      </c>
      <c r="C39" s="27">
        <v>1.1000000000000001E-3</v>
      </c>
      <c r="D39" s="27">
        <v>1.2667999999999999</v>
      </c>
      <c r="E39" s="27">
        <v>1.2667999999999999</v>
      </c>
      <c r="F39" s="27">
        <v>4.3061999999999996</v>
      </c>
      <c r="G39" s="27">
        <v>213.42740000000001</v>
      </c>
      <c r="H39" s="27">
        <v>1.0221</v>
      </c>
      <c r="I39" s="27">
        <v>39.639699999999998</v>
      </c>
      <c r="J39" s="27">
        <v>53.184800000000003</v>
      </c>
      <c r="K39" s="27">
        <v>6.1000000000000004E-3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2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2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2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2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H20" sqref="H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3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x14ac:dyDescent="0.25">
      <c r="A2" s="57" t="s">
        <v>0</v>
      </c>
      <c r="B2" s="58"/>
      <c r="C2" s="72" t="s">
        <v>27</v>
      </c>
      <c r="D2" s="72"/>
      <c r="E2" s="72"/>
      <c r="F2" s="72"/>
      <c r="G2" s="72"/>
      <c r="H2" s="72"/>
      <c r="I2" s="72"/>
      <c r="J2" s="72"/>
      <c r="K2" s="72"/>
    </row>
    <row r="3" spans="1:13" x14ac:dyDescent="0.25">
      <c r="A3" s="57" t="s">
        <v>1</v>
      </c>
      <c r="B3" s="58"/>
      <c r="C3" s="73" t="s">
        <v>31</v>
      </c>
      <c r="D3" s="73"/>
      <c r="E3" s="73"/>
      <c r="F3" s="73"/>
      <c r="G3" s="73"/>
      <c r="H3" s="73"/>
      <c r="I3" s="73"/>
      <c r="J3" s="73"/>
      <c r="K3" s="73"/>
    </row>
    <row r="4" spans="1:13" ht="15.75" thickBot="1" x14ac:dyDescent="0.3">
      <c r="A4" s="57" t="s">
        <v>2</v>
      </c>
      <c r="B4" s="57"/>
      <c r="C4" s="59" t="s">
        <v>9</v>
      </c>
      <c r="D4" s="59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41334</v>
      </c>
      <c r="B7" s="8">
        <v>97.785899999999998</v>
      </c>
      <c r="C7" s="8">
        <v>0</v>
      </c>
      <c r="D7" s="8">
        <v>5.1799999999999999E-2</v>
      </c>
      <c r="E7" s="8">
        <v>5.1799999999999999E-2</v>
      </c>
      <c r="F7" s="8">
        <v>3.4000000000000002E-2</v>
      </c>
      <c r="G7" s="8">
        <v>168.58420000000001</v>
      </c>
      <c r="H7" s="8">
        <v>0.4304</v>
      </c>
      <c r="I7" s="8">
        <v>37.687600000000003</v>
      </c>
      <c r="J7" s="8">
        <v>52.663899999999998</v>
      </c>
      <c r="K7" s="8">
        <v>8.9999999999999998E-4</v>
      </c>
    </row>
    <row r="8" spans="1:13" ht="12" customHeight="1" x14ac:dyDescent="0.25">
      <c r="A8" s="38">
        <v>41335</v>
      </c>
      <c r="B8" s="8">
        <v>99.367900000000006</v>
      </c>
      <c r="C8" s="8">
        <v>0</v>
      </c>
      <c r="D8" s="8">
        <v>7.9200000000000007E-2</v>
      </c>
      <c r="E8" s="8">
        <v>7.9200000000000007E-2</v>
      </c>
      <c r="F8" s="8">
        <v>2.0199999999999999E-2</v>
      </c>
      <c r="G8" s="8">
        <v>168.9975</v>
      </c>
      <c r="H8" s="8">
        <v>0.43790000000000001</v>
      </c>
      <c r="I8" s="8">
        <v>37.3581</v>
      </c>
      <c r="J8" s="8">
        <v>52.552599999999998</v>
      </c>
      <c r="K8" s="8">
        <v>1.1000000000000001E-3</v>
      </c>
    </row>
    <row r="9" spans="1:13" ht="12" customHeight="1" x14ac:dyDescent="0.25">
      <c r="A9" s="38">
        <v>41336</v>
      </c>
      <c r="B9" s="8">
        <v>98.423299999999998</v>
      </c>
      <c r="C9" s="8">
        <v>0</v>
      </c>
      <c r="D9" s="8">
        <v>9.11E-2</v>
      </c>
      <c r="E9" s="8">
        <v>9.11E-2</v>
      </c>
      <c r="F9" s="8">
        <v>1.8499999999999999E-2</v>
      </c>
      <c r="G9" s="8">
        <v>168.0453</v>
      </c>
      <c r="H9" s="8">
        <v>0.52380000000000004</v>
      </c>
      <c r="I9" s="8">
        <v>37.493299999999998</v>
      </c>
      <c r="J9" s="8">
        <v>52.538800000000002</v>
      </c>
      <c r="K9" s="8">
        <v>8.9999999999999998E-4</v>
      </c>
    </row>
    <row r="10" spans="1:13" ht="12" customHeight="1" x14ac:dyDescent="0.25">
      <c r="A10" s="38">
        <v>41337</v>
      </c>
      <c r="B10" s="8">
        <v>99.531000000000006</v>
      </c>
      <c r="C10" s="8">
        <v>0</v>
      </c>
      <c r="D10" s="8">
        <v>0.11269999999999999</v>
      </c>
      <c r="E10" s="8">
        <v>0.11269999999999999</v>
      </c>
      <c r="F10" s="8">
        <v>2.0799999999999999E-2</v>
      </c>
      <c r="G10" s="8">
        <v>170.5146</v>
      </c>
      <c r="H10" s="8">
        <v>0.43780000000000002</v>
      </c>
      <c r="I10" s="8">
        <v>37.588799999999999</v>
      </c>
      <c r="J10" s="8">
        <v>52.955500000000001</v>
      </c>
      <c r="K10" s="8">
        <v>1.1000000000000001E-3</v>
      </c>
    </row>
    <row r="11" spans="1:13" ht="12" customHeight="1" x14ac:dyDescent="0.25">
      <c r="A11" s="38">
        <v>41338</v>
      </c>
      <c r="B11" s="8">
        <v>96.5351</v>
      </c>
      <c r="C11" s="8">
        <v>0</v>
      </c>
      <c r="D11" s="8">
        <v>0.13</v>
      </c>
      <c r="E11" s="8">
        <v>0.13</v>
      </c>
      <c r="F11" s="8">
        <v>1.8499999999999999E-2</v>
      </c>
      <c r="G11" s="8">
        <v>168.39089999999999</v>
      </c>
      <c r="H11" s="8">
        <v>0.44500000000000001</v>
      </c>
      <c r="I11" s="8">
        <v>37.369399999999999</v>
      </c>
      <c r="J11" s="8">
        <v>52.471200000000003</v>
      </c>
      <c r="K11" s="8">
        <v>8.0000000000000004E-4</v>
      </c>
    </row>
    <row r="12" spans="1:13" ht="12" customHeight="1" x14ac:dyDescent="0.25">
      <c r="A12" s="38">
        <v>41339</v>
      </c>
      <c r="B12" s="8">
        <v>95.753399999999999</v>
      </c>
      <c r="C12" s="8">
        <v>0</v>
      </c>
      <c r="D12" s="8">
        <v>5.5300000000000002E-2</v>
      </c>
      <c r="E12" s="8">
        <v>5.5300000000000002E-2</v>
      </c>
      <c r="F12" s="8">
        <v>1.8599999999999998E-2</v>
      </c>
      <c r="G12" s="8">
        <v>168.47659999999999</v>
      </c>
      <c r="H12" s="8">
        <v>0.43219999999999997</v>
      </c>
      <c r="I12" s="8">
        <v>37.456499999999998</v>
      </c>
      <c r="J12" s="8">
        <v>52.877099999999999</v>
      </c>
      <c r="K12" s="8">
        <v>8.9999999999999998E-4</v>
      </c>
    </row>
    <row r="13" spans="1:13" ht="12" customHeight="1" x14ac:dyDescent="0.25">
      <c r="A13" s="38">
        <v>41340</v>
      </c>
      <c r="B13" s="8">
        <v>96.449399999999997</v>
      </c>
      <c r="C13" s="8">
        <v>0</v>
      </c>
      <c r="D13" s="8">
        <v>2.9000000000000001E-2</v>
      </c>
      <c r="E13" s="8">
        <v>2.9000000000000001E-2</v>
      </c>
      <c r="F13" s="8">
        <v>1.8599999999999998E-2</v>
      </c>
      <c r="G13" s="8">
        <v>167.9007</v>
      </c>
      <c r="H13" s="8">
        <v>0.43219999999999997</v>
      </c>
      <c r="I13" s="8">
        <v>37.3371</v>
      </c>
      <c r="J13" s="8">
        <v>52.705300000000001</v>
      </c>
      <c r="K13" s="8">
        <v>1.1000000000000001E-3</v>
      </c>
    </row>
    <row r="14" spans="1:13" ht="12" customHeight="1" x14ac:dyDescent="0.25">
      <c r="A14" s="38">
        <v>41341</v>
      </c>
      <c r="B14" s="8">
        <v>97.070999999999998</v>
      </c>
      <c r="C14" s="8">
        <v>0</v>
      </c>
      <c r="D14" s="8">
        <v>0.18820000000000001</v>
      </c>
      <c r="E14" s="8">
        <v>0.18820000000000001</v>
      </c>
      <c r="F14" s="8">
        <v>1.8599999999999998E-2</v>
      </c>
      <c r="G14" s="8">
        <v>168.0736</v>
      </c>
      <c r="H14" s="8">
        <v>0.43590000000000001</v>
      </c>
      <c r="I14" s="8">
        <v>37.488999999999997</v>
      </c>
      <c r="J14" s="8">
        <v>52.838799999999999</v>
      </c>
      <c r="K14" s="8">
        <v>8.0000000000000004E-4</v>
      </c>
    </row>
    <row r="15" spans="1:13" ht="12" customHeight="1" x14ac:dyDescent="0.25">
      <c r="A15" s="38">
        <v>41342</v>
      </c>
      <c r="B15" s="8">
        <v>97.474400000000003</v>
      </c>
      <c r="C15" s="8">
        <v>0</v>
      </c>
      <c r="D15" s="8">
        <v>0.26519999999999999</v>
      </c>
      <c r="E15" s="8">
        <v>0.26519999999999999</v>
      </c>
      <c r="F15" s="8">
        <v>1.9E-2</v>
      </c>
      <c r="G15" s="8">
        <v>167.9109</v>
      </c>
      <c r="H15" s="8">
        <v>0.43020000000000003</v>
      </c>
      <c r="I15" s="8">
        <v>37.492800000000003</v>
      </c>
      <c r="J15" s="8">
        <v>52.703099999999999</v>
      </c>
      <c r="K15" s="8">
        <v>8.0000000000000004E-4</v>
      </c>
    </row>
    <row r="16" spans="1:13" ht="12" customHeight="1" x14ac:dyDescent="0.25">
      <c r="A16" s="38">
        <v>41343</v>
      </c>
      <c r="B16" s="8">
        <v>94.310100000000006</v>
      </c>
      <c r="C16" s="8">
        <v>0</v>
      </c>
      <c r="D16" s="8">
        <v>7.7799999999999994E-2</v>
      </c>
      <c r="E16" s="8">
        <v>7.7799999999999994E-2</v>
      </c>
      <c r="F16" s="8">
        <v>1.95E-2</v>
      </c>
      <c r="G16" s="8">
        <v>168.41499999999999</v>
      </c>
      <c r="H16" s="8">
        <v>0.53620000000000001</v>
      </c>
      <c r="I16" s="8">
        <v>37.557699999999997</v>
      </c>
      <c r="J16" s="8">
        <v>52.7286</v>
      </c>
      <c r="K16" s="8">
        <v>4.0000000000000002E-4</v>
      </c>
    </row>
    <row r="17" spans="1:11" x14ac:dyDescent="0.25">
      <c r="A17" s="38">
        <v>41344</v>
      </c>
      <c r="B17" s="8">
        <v>95.838800000000006</v>
      </c>
      <c r="C17" s="8">
        <v>0</v>
      </c>
      <c r="D17" s="8">
        <v>4.6699999999999998E-2</v>
      </c>
      <c r="E17" s="8">
        <v>4.6699999999999998E-2</v>
      </c>
      <c r="F17" s="8">
        <v>1.9699999999999999E-2</v>
      </c>
      <c r="G17" s="8">
        <v>168.44810000000001</v>
      </c>
      <c r="H17" s="8">
        <v>0.46400000000000002</v>
      </c>
      <c r="I17" s="8">
        <v>37.4788</v>
      </c>
      <c r="J17" s="8">
        <v>52.625999999999998</v>
      </c>
      <c r="K17" s="8">
        <v>3.0999999999999999E-3</v>
      </c>
    </row>
    <row r="18" spans="1:11" x14ac:dyDescent="0.25">
      <c r="A18" s="38">
        <v>41345</v>
      </c>
      <c r="B18" s="8">
        <v>94.979799999999997</v>
      </c>
      <c r="C18" s="8">
        <v>0</v>
      </c>
      <c r="D18" s="8">
        <v>3.4200000000000001E-2</v>
      </c>
      <c r="E18" s="8">
        <v>3.4200000000000001E-2</v>
      </c>
      <c r="F18" s="8">
        <v>1.95E-2</v>
      </c>
      <c r="G18" s="8">
        <v>168.07140000000001</v>
      </c>
      <c r="H18" s="8">
        <v>0.44650000000000001</v>
      </c>
      <c r="I18" s="8">
        <v>37.386000000000003</v>
      </c>
      <c r="J18" s="8">
        <v>52.513300000000001</v>
      </c>
      <c r="K18" s="8">
        <v>3.3999999999999998E-3</v>
      </c>
    </row>
    <row r="19" spans="1:11" x14ac:dyDescent="0.25">
      <c r="A19" s="38">
        <v>41346</v>
      </c>
      <c r="B19" s="8">
        <v>94.725700000000003</v>
      </c>
      <c r="C19" s="8">
        <v>2.9999999999999997E-4</v>
      </c>
      <c r="D19" s="8">
        <v>2.4500000000000001E-2</v>
      </c>
      <c r="E19" s="8">
        <v>2.4800000000000003E-2</v>
      </c>
      <c r="F19" s="8">
        <v>1.4006000000000001</v>
      </c>
      <c r="G19" s="8">
        <v>173.53960000000001</v>
      </c>
      <c r="H19" s="8">
        <v>0.43459999999999999</v>
      </c>
      <c r="I19" s="8">
        <v>38.4846</v>
      </c>
      <c r="J19" s="8">
        <v>53.033299999999997</v>
      </c>
      <c r="K19" s="8">
        <v>2.5000000000000001E-3</v>
      </c>
    </row>
    <row r="20" spans="1:11" x14ac:dyDescent="0.25">
      <c r="A20" s="38">
        <v>41347</v>
      </c>
      <c r="B20" s="8">
        <v>96.210700000000003</v>
      </c>
      <c r="C20" s="8">
        <v>2.0000000000000001E-4</v>
      </c>
      <c r="D20" s="8">
        <v>7.0099999999999996E-2</v>
      </c>
      <c r="E20" s="8">
        <v>7.0300000000000001E-2</v>
      </c>
      <c r="F20" s="8">
        <v>2.0897999999999999</v>
      </c>
      <c r="G20" s="8">
        <v>180.29750000000001</v>
      </c>
      <c r="H20" s="8">
        <v>0.4375</v>
      </c>
      <c r="I20" s="8">
        <v>38.384599999999999</v>
      </c>
      <c r="J20" s="8">
        <v>52.517499999999998</v>
      </c>
      <c r="K20" s="8">
        <v>1.5E-3</v>
      </c>
    </row>
    <row r="21" spans="1:11" x14ac:dyDescent="0.25">
      <c r="A21" s="38">
        <v>41348</v>
      </c>
      <c r="B21" s="8">
        <v>97.243399999999994</v>
      </c>
      <c r="C21" s="8">
        <v>0</v>
      </c>
      <c r="D21" s="8">
        <v>7.7799999999999994E-2</v>
      </c>
      <c r="E21" s="8">
        <v>7.7799999999999994E-2</v>
      </c>
      <c r="F21" s="8">
        <v>2.9000000000000001E-2</v>
      </c>
      <c r="G21" s="8">
        <v>169.95500000000001</v>
      </c>
      <c r="H21" s="8">
        <v>0.43859999999999999</v>
      </c>
      <c r="I21" s="8">
        <v>37.527299999999997</v>
      </c>
      <c r="J21" s="8">
        <v>52.889899999999997</v>
      </c>
      <c r="K21" s="8">
        <v>1.5E-3</v>
      </c>
    </row>
    <row r="22" spans="1:11" x14ac:dyDescent="0.25">
      <c r="A22" s="38">
        <v>41349</v>
      </c>
      <c r="B22" s="8">
        <v>98.138300000000001</v>
      </c>
      <c r="C22" s="8">
        <v>0</v>
      </c>
      <c r="D22" s="8">
        <v>0.1782</v>
      </c>
      <c r="E22" s="8">
        <v>0.1782</v>
      </c>
      <c r="F22" s="8">
        <v>1.8499999999999999E-2</v>
      </c>
      <c r="G22" s="8">
        <v>167.8853</v>
      </c>
      <c r="H22" s="8">
        <v>0.44169999999999998</v>
      </c>
      <c r="I22" s="8">
        <v>37.421300000000002</v>
      </c>
      <c r="J22" s="8">
        <v>52.688600000000001</v>
      </c>
      <c r="K22" s="8">
        <v>2.8E-3</v>
      </c>
    </row>
    <row r="23" spans="1:11" x14ac:dyDescent="0.25">
      <c r="A23" s="38">
        <v>41350</v>
      </c>
      <c r="B23" s="8">
        <v>94.811099999999996</v>
      </c>
      <c r="C23" s="8">
        <v>0</v>
      </c>
      <c r="D23" s="8">
        <v>0.14530000000000001</v>
      </c>
      <c r="E23" s="8">
        <v>0.14530000000000001</v>
      </c>
      <c r="F23" s="8">
        <v>1.8700000000000001E-2</v>
      </c>
      <c r="G23" s="8">
        <v>167.91489999999999</v>
      </c>
      <c r="H23" s="8">
        <v>0.58599999999999997</v>
      </c>
      <c r="I23" s="8">
        <v>37.460599999999999</v>
      </c>
      <c r="J23" s="8">
        <v>52.447000000000003</v>
      </c>
      <c r="K23" s="8">
        <v>2.2000000000000001E-3</v>
      </c>
    </row>
    <row r="24" spans="1:11" x14ac:dyDescent="0.25">
      <c r="A24" s="38">
        <v>41351</v>
      </c>
      <c r="B24" s="8">
        <v>98.238100000000003</v>
      </c>
      <c r="C24" s="8">
        <v>0</v>
      </c>
      <c r="D24" s="8">
        <v>3.8800000000000001E-2</v>
      </c>
      <c r="E24" s="8">
        <v>3.8800000000000001E-2</v>
      </c>
      <c r="F24" s="8">
        <v>1.9400000000000001E-2</v>
      </c>
      <c r="G24" s="8">
        <v>168.4599</v>
      </c>
      <c r="H24" s="8">
        <v>0.43009999999999998</v>
      </c>
      <c r="I24" s="8">
        <v>37.569800000000001</v>
      </c>
      <c r="J24" s="8">
        <v>52.969900000000003</v>
      </c>
      <c r="K24" s="8">
        <v>5.9999999999999995E-4</v>
      </c>
    </row>
    <row r="25" spans="1:11" x14ac:dyDescent="0.25">
      <c r="A25" s="38">
        <v>41352</v>
      </c>
      <c r="B25" s="8">
        <v>94.773899999999998</v>
      </c>
      <c r="C25" s="8">
        <v>0</v>
      </c>
      <c r="D25" s="8">
        <v>0.87790000000000001</v>
      </c>
      <c r="E25" s="8">
        <v>0.87790000000000001</v>
      </c>
      <c r="F25" s="8">
        <v>1.8599999999999998E-2</v>
      </c>
      <c r="G25" s="8">
        <v>167.8852</v>
      </c>
      <c r="H25" s="8">
        <v>0.43380000000000002</v>
      </c>
      <c r="I25" s="8">
        <v>37.334800000000001</v>
      </c>
      <c r="J25" s="8">
        <v>52.4377</v>
      </c>
      <c r="K25" s="8">
        <v>8.9999999999999998E-4</v>
      </c>
    </row>
    <row r="26" spans="1:11" x14ac:dyDescent="0.25">
      <c r="A26" s="38">
        <v>41353</v>
      </c>
      <c r="B26" s="8">
        <v>99.633399999999995</v>
      </c>
      <c r="C26" s="8">
        <v>0</v>
      </c>
      <c r="D26" s="8">
        <v>0.14849999999999999</v>
      </c>
      <c r="E26" s="8">
        <v>0.14849999999999999</v>
      </c>
      <c r="F26" s="8">
        <v>1.9800000000000002E-2</v>
      </c>
      <c r="G26" s="8">
        <v>168.33539999999999</v>
      </c>
      <c r="H26" s="8">
        <v>0.43259999999999998</v>
      </c>
      <c r="I26" s="8">
        <v>37.4011</v>
      </c>
      <c r="J26" s="8">
        <v>52.8063</v>
      </c>
      <c r="K26" s="8">
        <v>1.1000000000000001E-3</v>
      </c>
    </row>
    <row r="27" spans="1:11" x14ac:dyDescent="0.25">
      <c r="A27" s="38">
        <v>41354</v>
      </c>
      <c r="B27" s="8">
        <v>94.319699999999997</v>
      </c>
      <c r="C27" s="8">
        <v>0</v>
      </c>
      <c r="D27" s="8">
        <v>0.16300000000000001</v>
      </c>
      <c r="E27" s="8">
        <v>0.16300000000000001</v>
      </c>
      <c r="F27" s="8">
        <v>1.9900000000000001E-2</v>
      </c>
      <c r="G27" s="8">
        <v>167.95230000000001</v>
      </c>
      <c r="H27" s="8">
        <v>0.43070000000000003</v>
      </c>
      <c r="I27" s="8">
        <v>37.582599999999999</v>
      </c>
      <c r="J27" s="8">
        <v>52.661299999999997</v>
      </c>
      <c r="K27" s="8">
        <v>8.9999999999999998E-4</v>
      </c>
    </row>
    <row r="28" spans="1:11" x14ac:dyDescent="0.25">
      <c r="A28" s="38">
        <v>41355</v>
      </c>
      <c r="B28" s="8">
        <v>97.678600000000003</v>
      </c>
      <c r="C28" s="8">
        <v>0</v>
      </c>
      <c r="D28" s="8">
        <v>0.11840000000000001</v>
      </c>
      <c r="E28" s="8">
        <v>0.11840000000000001</v>
      </c>
      <c r="F28" s="8">
        <v>2.2700000000000001E-2</v>
      </c>
      <c r="G28" s="8">
        <v>168.41079999999999</v>
      </c>
      <c r="H28" s="8">
        <v>0.436</v>
      </c>
      <c r="I28" s="8">
        <v>37.485399999999998</v>
      </c>
      <c r="J28" s="8">
        <v>52.9801</v>
      </c>
      <c r="K28" s="8">
        <v>5.9999999999999995E-4</v>
      </c>
    </row>
    <row r="29" spans="1:11" x14ac:dyDescent="0.25">
      <c r="A29" s="38">
        <v>41356</v>
      </c>
      <c r="B29" s="8">
        <v>93.922300000000007</v>
      </c>
      <c r="C29" s="8">
        <v>4.0000000000000002E-4</v>
      </c>
      <c r="D29" s="8">
        <v>0.1346</v>
      </c>
      <c r="E29" s="8">
        <v>0.13500000000000001</v>
      </c>
      <c r="F29" s="8">
        <v>1.5673999999999999</v>
      </c>
      <c r="G29" s="8">
        <v>193.1814</v>
      </c>
      <c r="H29" s="8">
        <v>0.52280000000000004</v>
      </c>
      <c r="I29" s="8">
        <v>38.548299999999998</v>
      </c>
      <c r="J29" s="8">
        <v>52.678800000000003</v>
      </c>
      <c r="K29" s="8">
        <v>1.4E-3</v>
      </c>
    </row>
    <row r="30" spans="1:11" x14ac:dyDescent="0.25">
      <c r="A30" s="38">
        <v>41357</v>
      </c>
      <c r="B30" s="8">
        <v>93.970100000000002</v>
      </c>
      <c r="C30" s="8">
        <v>5.9999999999999995E-4</v>
      </c>
      <c r="D30" s="8">
        <v>0.27879999999999999</v>
      </c>
      <c r="E30" s="8">
        <v>0.27939999999999998</v>
      </c>
      <c r="F30" s="8">
        <v>2.4988000000000001</v>
      </c>
      <c r="G30" s="8">
        <v>170.75280000000001</v>
      </c>
      <c r="H30" s="8">
        <v>0.64990000000000003</v>
      </c>
      <c r="I30" s="8">
        <v>38.204599999999999</v>
      </c>
      <c r="J30" s="8">
        <v>52.948900000000002</v>
      </c>
      <c r="K30" s="8">
        <v>6.9999999999999999E-4</v>
      </c>
    </row>
    <row r="31" spans="1:11" x14ac:dyDescent="0.25">
      <c r="A31" s="38">
        <v>41358</v>
      </c>
      <c r="B31" s="8">
        <v>94.276200000000003</v>
      </c>
      <c r="C31" s="8">
        <v>2.0000000000000001E-4</v>
      </c>
      <c r="D31" s="8">
        <v>0.15359999999999999</v>
      </c>
      <c r="E31" s="8">
        <v>0.15379999999999999</v>
      </c>
      <c r="F31" s="8">
        <v>1.2028000000000001</v>
      </c>
      <c r="G31" s="8">
        <v>190.12790000000001</v>
      </c>
      <c r="H31" s="8">
        <v>0.77780000000000005</v>
      </c>
      <c r="I31" s="8">
        <v>37.363399999999999</v>
      </c>
      <c r="J31" s="8">
        <v>53.037799999999997</v>
      </c>
      <c r="K31" s="8">
        <v>1.5E-3</v>
      </c>
    </row>
    <row r="32" spans="1:11" x14ac:dyDescent="0.25">
      <c r="A32" s="38">
        <v>41359</v>
      </c>
      <c r="B32" s="8">
        <v>94.083500000000001</v>
      </c>
      <c r="C32" s="8">
        <v>2.9999999999999997E-4</v>
      </c>
      <c r="D32" s="8">
        <v>0.15090000000000001</v>
      </c>
      <c r="E32" s="8">
        <v>0.1512</v>
      </c>
      <c r="F32" s="8">
        <v>3.4392</v>
      </c>
      <c r="G32" s="8">
        <v>172.27629999999999</v>
      </c>
      <c r="H32" s="8">
        <v>0.437</v>
      </c>
      <c r="I32" s="8">
        <v>37.346800000000002</v>
      </c>
      <c r="J32" s="8">
        <v>52.519199999999998</v>
      </c>
      <c r="K32" s="8">
        <v>3.5000000000000001E-3</v>
      </c>
    </row>
    <row r="33" spans="1:11" x14ac:dyDescent="0.25">
      <c r="A33" s="38">
        <v>41360</v>
      </c>
      <c r="B33" s="8">
        <v>94.008200000000002</v>
      </c>
      <c r="C33" s="8">
        <v>6.9999999999999999E-4</v>
      </c>
      <c r="D33" s="8">
        <v>0.1023</v>
      </c>
      <c r="E33" s="8">
        <v>0.10300000000000001</v>
      </c>
      <c r="F33" s="8">
        <v>2.7553000000000001</v>
      </c>
      <c r="G33" s="8">
        <v>204.2115</v>
      </c>
      <c r="H33" s="8">
        <v>0.43930000000000002</v>
      </c>
      <c r="I33" s="8">
        <v>38.411799999999999</v>
      </c>
      <c r="J33" s="8">
        <v>52.645899999999997</v>
      </c>
      <c r="K33" s="8">
        <v>4.7000000000000002E-3</v>
      </c>
    </row>
    <row r="34" spans="1:11" x14ac:dyDescent="0.25">
      <c r="A34" s="38">
        <v>41361</v>
      </c>
      <c r="B34" s="8">
        <v>95.655799999999999</v>
      </c>
      <c r="C34" s="8">
        <v>0</v>
      </c>
      <c r="D34" s="8">
        <v>6.2799999999999995E-2</v>
      </c>
      <c r="E34" s="8">
        <v>6.2799999999999995E-2</v>
      </c>
      <c r="F34" s="8">
        <v>1.0924</v>
      </c>
      <c r="G34" s="8">
        <v>178.26900000000001</v>
      </c>
      <c r="H34" s="8">
        <v>0.43230000000000002</v>
      </c>
      <c r="I34" s="8">
        <v>38.099800000000002</v>
      </c>
      <c r="J34" s="8">
        <v>52.772199999999998</v>
      </c>
      <c r="K34" s="8">
        <v>3.2000000000000002E-3</v>
      </c>
    </row>
    <row r="35" spans="1:11" x14ac:dyDescent="0.25">
      <c r="A35" s="38">
        <v>41362</v>
      </c>
      <c r="B35" s="8">
        <v>94.713399999999993</v>
      </c>
      <c r="C35" s="8">
        <v>0</v>
      </c>
      <c r="D35" s="8">
        <v>0.29859999999999998</v>
      </c>
      <c r="E35" s="8">
        <v>0.29859999999999998</v>
      </c>
      <c r="F35" s="8">
        <v>0.39450000000000002</v>
      </c>
      <c r="G35" s="8">
        <v>207.96850000000001</v>
      </c>
      <c r="H35" s="8">
        <v>0.43169999999999997</v>
      </c>
      <c r="I35" s="8">
        <v>38.240600000000001</v>
      </c>
      <c r="J35" s="8">
        <v>52.987900000000003</v>
      </c>
      <c r="K35" s="8">
        <v>2.8E-3</v>
      </c>
    </row>
    <row r="36" spans="1:11" x14ac:dyDescent="0.25">
      <c r="A36" s="38">
        <v>41363</v>
      </c>
      <c r="B36" s="8">
        <v>94.804699999999997</v>
      </c>
      <c r="C36" s="8">
        <v>1E-4</v>
      </c>
      <c r="D36" s="8">
        <v>0.19939999999999999</v>
      </c>
      <c r="E36" s="8">
        <v>0.19949999999999998</v>
      </c>
      <c r="F36" s="8">
        <v>1.8099000000000001</v>
      </c>
      <c r="G36" s="8">
        <v>209.49430000000001</v>
      </c>
      <c r="H36" s="8">
        <v>0.42959999999999998</v>
      </c>
      <c r="I36" s="8">
        <v>38.418599999999998</v>
      </c>
      <c r="J36" s="8">
        <v>52.446899999999999</v>
      </c>
      <c r="K36" s="8">
        <v>1.1000000000000001E-3</v>
      </c>
    </row>
    <row r="37" spans="1:11" ht="15.75" thickBot="1" x14ac:dyDescent="0.3">
      <c r="A37" s="38">
        <v>41364</v>
      </c>
      <c r="B37" s="8">
        <v>94.036699999999996</v>
      </c>
      <c r="C37" s="8">
        <v>1E-4</v>
      </c>
      <c r="D37" s="8">
        <v>0.1613</v>
      </c>
      <c r="E37" s="8">
        <v>0.26910000000000001</v>
      </c>
      <c r="F37" s="8">
        <v>0.9415</v>
      </c>
      <c r="G37" s="8">
        <v>174.4462</v>
      </c>
      <c r="H37" s="8">
        <v>0.69499999999999995</v>
      </c>
      <c r="I37" s="8">
        <v>38.792099999999998</v>
      </c>
      <c r="J37" s="8">
        <v>52.522500000000001</v>
      </c>
      <c r="K37" s="8">
        <v>3.8E-3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93.922300000000007</v>
      </c>
      <c r="C39" s="27">
        <v>0</v>
      </c>
      <c r="D39" s="27">
        <v>2.4500000000000001E-2</v>
      </c>
      <c r="E39" s="27">
        <v>2.4800000000000003E-2</v>
      </c>
      <c r="F39" s="27">
        <v>1.8499999999999999E-2</v>
      </c>
      <c r="G39" s="27">
        <v>167.8852</v>
      </c>
      <c r="H39" s="27">
        <v>0.42959999999999998</v>
      </c>
      <c r="I39" s="27">
        <v>37.334800000000001</v>
      </c>
      <c r="J39" s="27">
        <v>52.4377</v>
      </c>
      <c r="K39" s="27">
        <v>4.0000000000000002E-4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x14ac:dyDescent="0.25">
      <c r="A42" s="2"/>
      <c r="B42" s="77"/>
      <c r="C42" s="78"/>
      <c r="D42" s="78"/>
      <c r="E42" s="78"/>
      <c r="F42" s="78"/>
      <c r="G42" s="78"/>
      <c r="H42" s="78"/>
      <c r="I42" s="78"/>
      <c r="J42" s="78"/>
      <c r="K42" s="79"/>
    </row>
    <row r="43" spans="1:11" x14ac:dyDescent="0.25">
      <c r="A43" s="2"/>
      <c r="B43" s="77"/>
      <c r="C43" s="78"/>
      <c r="D43" s="78"/>
      <c r="E43" s="78"/>
      <c r="F43" s="78"/>
      <c r="G43" s="78"/>
      <c r="H43" s="78"/>
      <c r="I43" s="78"/>
      <c r="J43" s="78"/>
      <c r="K43" s="79"/>
    </row>
    <row r="44" spans="1:11" x14ac:dyDescent="0.25">
      <c r="A44" s="2"/>
      <c r="B44" s="77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25">
      <c r="A45" s="2"/>
      <c r="B45" s="80"/>
      <c r="C45" s="81"/>
      <c r="D45" s="81"/>
      <c r="E45" s="81"/>
      <c r="F45" s="81"/>
      <c r="G45" s="81"/>
      <c r="H45" s="81"/>
      <c r="I45" s="81"/>
      <c r="J45" s="81"/>
      <c r="K45" s="82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Promedio EA</vt:lpstr>
      <vt:lpstr>Maximo EA</vt:lpstr>
      <vt:lpstr>Minimo EA</vt:lpstr>
      <vt:lpstr>Promedio EBC</vt:lpstr>
      <vt:lpstr>Maximo EBC</vt:lpstr>
      <vt:lpstr>Minimo EBC</vt:lpstr>
      <vt:lpstr>Promedio ECA</vt:lpstr>
      <vt:lpstr>Maximo ECA</vt:lpstr>
      <vt:lpstr>Minimo ECA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</vt:vector>
  </TitlesOfParts>
  <Company>CRE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Alexandra Lara Cabañas</cp:lastModifiedBy>
  <cp:lastPrinted>2012-06-06T22:59:24Z</cp:lastPrinted>
  <dcterms:created xsi:type="dcterms:W3CDTF">2012-05-21T15:11:37Z</dcterms:created>
  <dcterms:modified xsi:type="dcterms:W3CDTF">2013-04-15T17:27:41Z</dcterms:modified>
</cp:coreProperties>
</file>