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9440" windowHeight="9975" tabRatio="761" activeTab="17"/>
  </bookViews>
  <sheets>
    <sheet name="Promedio EA" sheetId="18" r:id="rId1"/>
    <sheet name="Maximo EA" sheetId="19" r:id="rId2"/>
    <sheet name="Minimo EA" sheetId="20" r:id="rId3"/>
    <sheet name="Promedio EBC" sheetId="21" r:id="rId4"/>
    <sheet name="Maximo EBC" sheetId="23" r:id="rId5"/>
    <sheet name="Minimo EBC" sheetId="24" r:id="rId6"/>
    <sheet name="Promedio PLS2" sheetId="25" r:id="rId7"/>
    <sheet name="Maximo PLS2" sheetId="26" r:id="rId8"/>
    <sheet name="Minimo PLS2" sheetId="27" r:id="rId9"/>
    <sheet name="Promedios MEX" sheetId="28" r:id="rId10"/>
    <sheet name="Maximos MEX" sheetId="29" r:id="rId11"/>
    <sheet name="Minimos MEX" sheetId="30" r:id="rId12"/>
    <sheet name="PROMEDIOS YUMA" sheetId="31" r:id="rId13"/>
    <sheet name="MAXIMOS YUMA" sheetId="32" r:id="rId14"/>
    <sheet name="MINIMOS YUMA" sheetId="33" r:id="rId15"/>
    <sheet name="Promedio ECA" sheetId="34" r:id="rId16"/>
    <sheet name="Maximo ECA" sheetId="35" r:id="rId17"/>
    <sheet name="Minimo" sheetId="36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regiones" localSheetId="4">#REF!</definedName>
    <definedName name="regiones" localSheetId="16">#REF!</definedName>
    <definedName name="regiones" localSheetId="7">#REF!</definedName>
    <definedName name="regiones" localSheetId="10">#REF!</definedName>
    <definedName name="regiones" localSheetId="13">#REF!</definedName>
    <definedName name="regiones" localSheetId="17">#REF!</definedName>
    <definedName name="regiones" localSheetId="5">#REF!</definedName>
    <definedName name="regiones" localSheetId="8">#REF!</definedName>
    <definedName name="regiones" localSheetId="11">#REF!</definedName>
    <definedName name="regiones" localSheetId="14">#REF!</definedName>
    <definedName name="regiones" localSheetId="3">#REF!</definedName>
    <definedName name="regiones" localSheetId="15">#REF!</definedName>
    <definedName name="regiones" localSheetId="6">#REF!</definedName>
    <definedName name="regiones" localSheetId="9">#REF!</definedName>
    <definedName name="regiones" localSheetId="12">#REF!</definedName>
    <definedName name="regiones">#REF!</definedName>
  </definedNames>
  <calcPr calcId="125725"/>
</workbook>
</file>

<file path=xl/sharedStrings.xml><?xml version="1.0" encoding="utf-8"?>
<sst xmlns="http://schemas.openxmlformats.org/spreadsheetml/2006/main" count="544" uniqueCount="59">
  <si>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</si>
  <si>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</si>
  <si>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</si>
  <si>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</si>
  <si>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</si>
  <si>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</si>
  <si>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</si>
  <si>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</si>
  <si>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</si>
  <si>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</si>
  <si>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</si>
  <si>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</si>
  <si>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</si>
  <si>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</si>
  <si>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</si>
  <si>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</si>
  <si>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</si>
  <si>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</si>
  <si>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</si>
  <si>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</si>
  <si>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</si>
  <si>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</si>
  <si>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</si>
  <si>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</si>
  <si>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</si>
  <si>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</si>
  <si>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</si>
  <si>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</si>
  <si>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AZTECA</t>
  </si>
  <si>
    <t>26/08/13</t>
  </si>
  <si>
    <t>27/08/13</t>
  </si>
  <si>
    <t>28/08/13</t>
  </si>
  <si>
    <t>29/08/13</t>
  </si>
  <si>
    <t>30/08/13</t>
  </si>
  <si>
    <t>31/08/13</t>
  </si>
  <si>
    <t>ENERGIA DE BAJA CALIFORNIA</t>
  </si>
  <si>
    <t>PLS2</t>
  </si>
  <si>
    <t>13/09/13</t>
  </si>
  <si>
    <t>14/09/13</t>
  </si>
  <si>
    <t>15/09/13</t>
  </si>
  <si>
    <t>16/09/13</t>
  </si>
  <si>
    <t>17/09/13</t>
  </si>
  <si>
    <t>18/09/13</t>
  </si>
  <si>
    <t>19/09/13</t>
  </si>
  <si>
    <t>20/09/13</t>
  </si>
  <si>
    <t>21/09/13</t>
  </si>
  <si>
    <t>22/09/13</t>
  </si>
  <si>
    <t>23/09/13</t>
  </si>
  <si>
    <t>24/09/13</t>
  </si>
  <si>
    <t>25/09/13</t>
  </si>
  <si>
    <t>26/09/13</t>
  </si>
  <si>
    <t>27/09/13</t>
  </si>
  <si>
    <t>28/09/13</t>
  </si>
  <si>
    <t>29/09/13</t>
  </si>
  <si>
    <t>30/09/13</t>
  </si>
  <si>
    <t>MEXICALI</t>
  </si>
  <si>
    <t>YUMA</t>
  </si>
  <si>
    <t>ENERGIA COSTA AZUL</t>
  </si>
  <si>
    <t>ENERGIA CONZTA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</si>
</sst>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Border="1"/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09_2013_ENERGIA_BAJA_CALIFORN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09_2013_PLS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09_2013_TERMOELECTRICA%20DE%20MEXICAL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09_2013_YUM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_ROSARITO%2009_2013_ENERGIA%20COSTA%20AZ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"/>
      <sheetName val="Maximo"/>
      <sheetName val="Mini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"/>
      <sheetName val="Maximo"/>
      <sheetName val="Mini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aximos"/>
      <sheetName val="Minim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AXIMOS"/>
      <sheetName val="MINIM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"/>
      <sheetName val="Maximo"/>
      <sheetName val="Minimo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opLeftCell="A16" workbookViewId="0">
      <selection activeCell="A40" sqref="A40:K4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9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7" x14ac:dyDescent="0.25">
      <c r="A2" s="52" t="s">
        <v>0</v>
      </c>
      <c r="B2" s="53"/>
      <c r="C2" s="54" t="s">
        <v>27</v>
      </c>
      <c r="D2" s="55"/>
      <c r="E2" s="55"/>
      <c r="F2" s="55"/>
      <c r="G2" s="55"/>
      <c r="H2" s="55"/>
      <c r="I2" s="55"/>
      <c r="J2" s="55"/>
      <c r="K2" s="56"/>
      <c r="L2" s="29"/>
      <c r="M2" s="21"/>
      <c r="N2" s="21"/>
    </row>
    <row r="3" spans="1:17" x14ac:dyDescent="0.25">
      <c r="A3" s="57" t="s">
        <v>1</v>
      </c>
      <c r="B3" s="58"/>
      <c r="C3" s="54" t="s">
        <v>28</v>
      </c>
      <c r="D3" s="55"/>
      <c r="E3" s="55"/>
      <c r="F3" s="55"/>
      <c r="G3" s="55"/>
      <c r="H3" s="55"/>
      <c r="I3" s="55"/>
      <c r="J3" s="55"/>
      <c r="K3" s="56"/>
      <c r="L3" s="29"/>
      <c r="M3" s="21"/>
      <c r="N3" s="21"/>
    </row>
    <row r="4" spans="1:17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41153</v>
      </c>
      <c r="B7" s="8">
        <v>95.559853000000004</v>
      </c>
      <c r="C7" s="7">
        <v>0.76663000000000003</v>
      </c>
      <c r="D7" s="7">
        <v>0.91948099999999999</v>
      </c>
      <c r="E7" s="7">
        <v>1.6861109999999999</v>
      </c>
      <c r="F7" s="7">
        <v>2.4377840000000002</v>
      </c>
      <c r="G7" s="7">
        <v>224.289536</v>
      </c>
      <c r="H7" s="7">
        <v>34.154868999999998</v>
      </c>
      <c r="I7" s="7">
        <v>38.068171999999997</v>
      </c>
      <c r="J7" s="7">
        <v>52.357577999999997</v>
      </c>
      <c r="K7" s="7">
        <v>3.1309900000000001E-4</v>
      </c>
      <c r="L7" s="31"/>
      <c r="M7" s="22">
        <v>1.1180000000000001E-2</v>
      </c>
      <c r="N7" s="22">
        <v>1.6999999999999999E-3</v>
      </c>
    </row>
    <row r="8" spans="1:17" ht="12" customHeight="1" x14ac:dyDescent="0.25">
      <c r="A8" s="38">
        <v>41154</v>
      </c>
      <c r="B8" s="8">
        <v>95.276497000000006</v>
      </c>
      <c r="C8" s="7">
        <v>0.90075300000000003</v>
      </c>
      <c r="D8" s="7">
        <v>0.84023999999999999</v>
      </c>
      <c r="E8" s="7">
        <v>1.740993</v>
      </c>
      <c r="F8" s="7">
        <v>2.611348</v>
      </c>
      <c r="G8" s="7">
        <v>225.003342</v>
      </c>
      <c r="H8" s="7">
        <v>36.142319000000001</v>
      </c>
      <c r="I8" s="7">
        <v>38.133377000000003</v>
      </c>
      <c r="J8" s="7">
        <v>52.388213999999998</v>
      </c>
      <c r="K8" s="7">
        <v>3.26888E-4</v>
      </c>
      <c r="L8" s="32"/>
      <c r="M8" s="28"/>
      <c r="N8" s="28"/>
    </row>
    <row r="9" spans="1:17" ht="12" customHeight="1" x14ac:dyDescent="0.25">
      <c r="A9" s="38">
        <v>41155</v>
      </c>
      <c r="B9" s="8">
        <v>95.472160000000002</v>
      </c>
      <c r="C9" s="7">
        <v>0.81925999999999999</v>
      </c>
      <c r="D9" s="7">
        <v>0.89042399999999999</v>
      </c>
      <c r="E9" s="7">
        <v>1.709684</v>
      </c>
      <c r="F9" s="7">
        <v>2.49926</v>
      </c>
      <c r="G9" s="7">
        <v>223.886124</v>
      </c>
      <c r="H9" s="7">
        <v>34.830489999999998</v>
      </c>
      <c r="I9" s="7">
        <v>38.077938000000003</v>
      </c>
      <c r="J9" s="7">
        <v>52.360759999999999</v>
      </c>
      <c r="K9" s="7">
        <v>3.4889300000000002E-4</v>
      </c>
      <c r="L9" s="32"/>
      <c r="M9" s="28"/>
      <c r="N9" s="28"/>
    </row>
    <row r="10" spans="1:17" ht="12" customHeight="1" x14ac:dyDescent="0.25">
      <c r="A10" s="38">
        <v>41156</v>
      </c>
      <c r="B10" s="8">
        <v>95.579543999999999</v>
      </c>
      <c r="C10" s="7">
        <v>0.73897100000000004</v>
      </c>
      <c r="D10" s="7">
        <v>0.96324799999999999</v>
      </c>
      <c r="E10" s="7">
        <v>1.7022189999999999</v>
      </c>
      <c r="F10" s="7">
        <v>2.4370669999999999</v>
      </c>
      <c r="G10" s="7">
        <v>223.34404000000001</v>
      </c>
      <c r="H10" s="7">
        <v>35.263992000000002</v>
      </c>
      <c r="I10" s="7">
        <v>38.037762000000001</v>
      </c>
      <c r="J10" s="7">
        <v>52.323078000000002</v>
      </c>
      <c r="K10" s="7">
        <v>3.4077200000000004E-4</v>
      </c>
      <c r="L10" s="32"/>
      <c r="M10" s="28"/>
      <c r="N10" s="28"/>
    </row>
    <row r="11" spans="1:17" ht="12" customHeight="1" x14ac:dyDescent="0.25">
      <c r="A11" s="38">
        <v>41157</v>
      </c>
      <c r="B11" s="8">
        <v>94.402184000000005</v>
      </c>
      <c r="C11" s="7">
        <v>1.3725959999999999</v>
      </c>
      <c r="D11" s="7">
        <v>0.67288199999999998</v>
      </c>
      <c r="E11" s="7">
        <v>2.0454780000000001</v>
      </c>
      <c r="F11" s="7">
        <v>3.1148609999999999</v>
      </c>
      <c r="G11" s="7">
        <v>222.98603800000001</v>
      </c>
      <c r="H11" s="7">
        <v>31.563742000000001</v>
      </c>
      <c r="I11" s="7">
        <v>38.199176999999999</v>
      </c>
      <c r="J11" s="7">
        <v>52.326839</v>
      </c>
      <c r="K11" s="7">
        <v>1.7856E-4</v>
      </c>
      <c r="L11" s="32"/>
      <c r="M11" s="28"/>
      <c r="N11" s="28"/>
    </row>
    <row r="12" spans="1:17" ht="12" customHeight="1" x14ac:dyDescent="0.25">
      <c r="A12" s="38">
        <v>41158</v>
      </c>
      <c r="B12" s="8">
        <v>93.921906000000007</v>
      </c>
      <c r="C12" s="7">
        <v>1.4880409999999999</v>
      </c>
      <c r="D12" s="7">
        <v>0.579596</v>
      </c>
      <c r="E12" s="7">
        <v>2.0676369999999999</v>
      </c>
      <c r="F12" s="7">
        <v>3.3499099999999999</v>
      </c>
      <c r="G12" s="7">
        <v>228.84066799999999</v>
      </c>
      <c r="H12" s="7">
        <v>32.490729999999999</v>
      </c>
      <c r="I12" s="7">
        <v>38.410212999999999</v>
      </c>
      <c r="J12" s="7">
        <v>52.490195999999997</v>
      </c>
      <c r="K12" s="7">
        <v>4.3952999999999997E-5</v>
      </c>
      <c r="L12" s="32"/>
      <c r="M12" s="28"/>
      <c r="N12" s="28"/>
    </row>
    <row r="13" spans="1:17" ht="12" customHeight="1" x14ac:dyDescent="0.25">
      <c r="A13" s="38">
        <v>41159</v>
      </c>
      <c r="B13" s="8">
        <v>94.287398999999994</v>
      </c>
      <c r="C13" s="7">
        <v>1.449417</v>
      </c>
      <c r="D13" s="7">
        <v>0.58118199999999998</v>
      </c>
      <c r="E13" s="7">
        <v>2.030599</v>
      </c>
      <c r="F13" s="7">
        <v>3.1612520000000002</v>
      </c>
      <c r="G13" s="7">
        <v>225.357574</v>
      </c>
      <c r="H13" s="7">
        <v>39.614288000000002</v>
      </c>
      <c r="I13" s="7">
        <v>38.276184000000001</v>
      </c>
      <c r="J13" s="7">
        <v>52.400016999999998</v>
      </c>
      <c r="K13" s="7">
        <v>1.8438299999999999E-4</v>
      </c>
      <c r="L13" s="32"/>
      <c r="M13" s="28"/>
      <c r="N13" s="28"/>
    </row>
    <row r="14" spans="1:17" ht="12" customHeight="1" x14ac:dyDescent="0.25">
      <c r="A14" s="38">
        <v>41160</v>
      </c>
      <c r="B14" s="8">
        <v>94.274010000000004</v>
      </c>
      <c r="C14" s="7">
        <v>1.43187</v>
      </c>
      <c r="D14" s="7">
        <v>0.61310699999999996</v>
      </c>
      <c r="E14" s="7">
        <v>2.0449769999999998</v>
      </c>
      <c r="F14" s="7">
        <v>3.1753100000000001</v>
      </c>
      <c r="G14" s="7">
        <v>226.24870300000001</v>
      </c>
      <c r="H14" s="7">
        <v>39.020367</v>
      </c>
      <c r="I14" s="7">
        <v>38.267204</v>
      </c>
      <c r="J14" s="7">
        <v>52.385590000000001</v>
      </c>
      <c r="K14" s="7">
        <v>2.3262399999999999E-4</v>
      </c>
      <c r="L14" s="32"/>
      <c r="M14" s="28"/>
      <c r="N14" s="28"/>
    </row>
    <row r="15" spans="1:17" ht="12" customHeight="1" x14ac:dyDescent="0.25">
      <c r="A15" s="38">
        <v>41161</v>
      </c>
      <c r="B15" s="8">
        <v>94.599113000000003</v>
      </c>
      <c r="C15" s="7">
        <v>1.340212</v>
      </c>
      <c r="D15" s="7">
        <v>0.66156099999999995</v>
      </c>
      <c r="E15" s="7">
        <v>2.001773</v>
      </c>
      <c r="F15" s="7">
        <v>2.9515989999999999</v>
      </c>
      <c r="G15" s="7">
        <v>224.75685100000001</v>
      </c>
      <c r="H15" s="7">
        <v>35.173237</v>
      </c>
      <c r="I15" s="7">
        <v>38.179085000000001</v>
      </c>
      <c r="J15" s="7">
        <v>52.338794999999998</v>
      </c>
      <c r="K15" s="7">
        <v>2.5770200000000001E-4</v>
      </c>
      <c r="L15" s="32"/>
      <c r="M15" s="28"/>
      <c r="N15" s="28"/>
    </row>
    <row r="16" spans="1:17" ht="12" customHeight="1" x14ac:dyDescent="0.25">
      <c r="A16" s="38">
        <v>41162</v>
      </c>
      <c r="B16" s="8">
        <v>94.026473999999993</v>
      </c>
      <c r="C16" s="7">
        <v>1.4781340000000001</v>
      </c>
      <c r="D16" s="7">
        <v>0.583735</v>
      </c>
      <c r="E16" s="7">
        <v>2.0618690000000002</v>
      </c>
      <c r="F16" s="7">
        <v>3.3662879999999999</v>
      </c>
      <c r="G16" s="7">
        <v>226.90278599999999</v>
      </c>
      <c r="H16" s="7">
        <v>32.429180000000002</v>
      </c>
      <c r="I16" s="7">
        <v>38.342491000000003</v>
      </c>
      <c r="J16" s="7">
        <v>52.434066999999999</v>
      </c>
      <c r="K16" s="7">
        <v>2.30888E-4</v>
      </c>
      <c r="L16" s="32"/>
      <c r="M16" s="28"/>
      <c r="N16" s="28"/>
    </row>
    <row r="17" spans="1:14" x14ac:dyDescent="0.25">
      <c r="A17" s="38">
        <v>41163</v>
      </c>
      <c r="B17" s="8">
        <v>94.629706999999996</v>
      </c>
      <c r="C17" s="7">
        <v>1.1574230000000001</v>
      </c>
      <c r="D17" s="7">
        <v>0.77206799999999998</v>
      </c>
      <c r="E17" s="7">
        <v>1.9294910000000001</v>
      </c>
      <c r="F17" s="7">
        <v>3.0009709999999998</v>
      </c>
      <c r="G17" s="7">
        <v>224.65666200000001</v>
      </c>
      <c r="H17" s="7">
        <v>32.005344000000001</v>
      </c>
      <c r="I17" s="7">
        <v>38.216351000000003</v>
      </c>
      <c r="J17" s="7">
        <v>52.370083000000001</v>
      </c>
      <c r="K17" s="7">
        <v>3.3009699999999995E-4</v>
      </c>
      <c r="L17" s="32"/>
      <c r="M17" s="28"/>
      <c r="N17" s="28"/>
    </row>
    <row r="18" spans="1:14" x14ac:dyDescent="0.25">
      <c r="A18" s="38">
        <v>41164</v>
      </c>
      <c r="B18" s="8">
        <v>95.090209999999999</v>
      </c>
      <c r="C18" s="7">
        <v>0.84257499999999996</v>
      </c>
      <c r="D18" s="7">
        <v>1.008054</v>
      </c>
      <c r="E18" s="7">
        <v>1.8506290000000001</v>
      </c>
      <c r="F18" s="7">
        <v>2.7001309999999998</v>
      </c>
      <c r="G18" s="7">
        <v>224.96312</v>
      </c>
      <c r="H18" s="7">
        <v>31.246904000000001</v>
      </c>
      <c r="I18" s="7">
        <v>38.109290999999999</v>
      </c>
      <c r="J18" s="7">
        <v>52.280467999999999</v>
      </c>
      <c r="K18" s="7">
        <v>4.4330500000000001E-4</v>
      </c>
      <c r="L18" s="32"/>
      <c r="M18" s="28"/>
      <c r="N18" s="28"/>
    </row>
    <row r="19" spans="1:14" x14ac:dyDescent="0.25">
      <c r="A19" s="38">
        <v>41165</v>
      </c>
      <c r="B19" s="8">
        <v>94.823059000000001</v>
      </c>
      <c r="C19" s="7">
        <v>1.0357339999999999</v>
      </c>
      <c r="D19" s="7">
        <v>0.86773100000000003</v>
      </c>
      <c r="E19" s="7">
        <v>1.903465</v>
      </c>
      <c r="F19" s="7">
        <v>2.846133</v>
      </c>
      <c r="G19" s="7">
        <v>226.20135500000001</v>
      </c>
      <c r="H19" s="7">
        <v>29.947229</v>
      </c>
      <c r="I19" s="7">
        <v>38.178534999999997</v>
      </c>
      <c r="J19" s="7">
        <v>52.344746000000001</v>
      </c>
      <c r="K19" s="7">
        <v>3.7076999999999998E-4</v>
      </c>
      <c r="L19" s="32"/>
      <c r="M19" s="28"/>
      <c r="N19" s="28"/>
    </row>
    <row r="20" spans="1:14" x14ac:dyDescent="0.25">
      <c r="A20" s="38">
        <v>41166</v>
      </c>
      <c r="B20" s="8">
        <v>94.748253000000005</v>
      </c>
      <c r="C20" s="7">
        <v>1.076236</v>
      </c>
      <c r="D20" s="7">
        <v>0.80991100000000005</v>
      </c>
      <c r="E20" s="7">
        <v>1.886147</v>
      </c>
      <c r="F20" s="7">
        <v>2.902326</v>
      </c>
      <c r="G20" s="7">
        <v>226.29161099999999</v>
      </c>
      <c r="H20" s="7">
        <v>29.634626000000001</v>
      </c>
      <c r="I20" s="7">
        <v>38.223934</v>
      </c>
      <c r="J20" s="7">
        <v>52.384506000000002</v>
      </c>
      <c r="K20" s="7">
        <v>3.4990199999999997E-4</v>
      </c>
      <c r="L20" s="32"/>
      <c r="M20" s="28"/>
      <c r="N20" s="28"/>
    </row>
    <row r="21" spans="1:14" x14ac:dyDescent="0.25">
      <c r="A21" s="38">
        <v>41167</v>
      </c>
      <c r="B21" s="8">
        <v>95.038856999999993</v>
      </c>
      <c r="C21" s="7">
        <v>1.0012399999999999</v>
      </c>
      <c r="D21" s="7">
        <v>0.84120700000000004</v>
      </c>
      <c r="E21" s="7">
        <v>1.8424469999999999</v>
      </c>
      <c r="F21" s="7">
        <v>2.7390889999999999</v>
      </c>
      <c r="G21" s="7">
        <v>224.76432800000001</v>
      </c>
      <c r="H21" s="7">
        <v>29.854357</v>
      </c>
      <c r="I21" s="7">
        <v>38.135734999999997</v>
      </c>
      <c r="J21" s="7">
        <v>52.344287999999999</v>
      </c>
      <c r="K21" s="7">
        <v>3.3891199999999997E-4</v>
      </c>
      <c r="L21" s="32"/>
      <c r="M21" s="28"/>
      <c r="N21" s="28"/>
    </row>
    <row r="22" spans="1:14" x14ac:dyDescent="0.25">
      <c r="A22" s="38">
        <v>41168</v>
      </c>
      <c r="B22" s="8">
        <v>95.081833000000003</v>
      </c>
      <c r="C22" s="7">
        <v>1.0507569999999999</v>
      </c>
      <c r="D22" s="7">
        <v>0.76900599999999997</v>
      </c>
      <c r="E22" s="7">
        <v>1.819763</v>
      </c>
      <c r="F22" s="7">
        <v>2.65503</v>
      </c>
      <c r="G22" s="7">
        <v>226.855087</v>
      </c>
      <c r="H22" s="7">
        <v>32.214077000000003</v>
      </c>
      <c r="I22" s="7">
        <v>38.168247000000001</v>
      </c>
      <c r="J22" s="7">
        <v>52.394992999999999</v>
      </c>
      <c r="K22" s="7">
        <v>3.0716500000000003E-4</v>
      </c>
      <c r="L22" s="32"/>
      <c r="M22" s="28"/>
      <c r="N22" s="28"/>
    </row>
    <row r="23" spans="1:14" x14ac:dyDescent="0.25">
      <c r="A23" s="38">
        <v>41169</v>
      </c>
      <c r="B23" s="8">
        <v>94.597305000000006</v>
      </c>
      <c r="C23" s="7">
        <v>1.2137549999999999</v>
      </c>
      <c r="D23" s="7">
        <v>0.67926600000000004</v>
      </c>
      <c r="E23" s="7">
        <v>1.8930210000000001</v>
      </c>
      <c r="F23" s="7">
        <v>2.9531299999999998</v>
      </c>
      <c r="G23" s="7">
        <v>228.42695599999999</v>
      </c>
      <c r="H23" s="7">
        <v>33.436413000000002</v>
      </c>
      <c r="I23" s="7">
        <v>38.302104999999997</v>
      </c>
      <c r="J23" s="7">
        <v>52.467182000000001</v>
      </c>
      <c r="K23" s="7">
        <v>2.6145000000000004E-4</v>
      </c>
      <c r="L23" s="32"/>
      <c r="M23" s="28"/>
      <c r="N23" s="28"/>
    </row>
    <row r="24" spans="1:14" x14ac:dyDescent="0.25">
      <c r="A24" s="38">
        <v>41170</v>
      </c>
      <c r="B24" s="8">
        <v>95.252831</v>
      </c>
      <c r="C24" s="7">
        <v>0.96011899999999994</v>
      </c>
      <c r="D24" s="7">
        <v>0.82768299999999995</v>
      </c>
      <c r="E24" s="7">
        <v>1.7878019999999999</v>
      </c>
      <c r="F24" s="7">
        <v>2.5742889999999998</v>
      </c>
      <c r="G24" s="7">
        <v>224.74996899999999</v>
      </c>
      <c r="H24" s="7">
        <v>39.780087000000002</v>
      </c>
      <c r="I24" s="7">
        <v>38.111595000000001</v>
      </c>
      <c r="J24" s="7">
        <v>52.362887999999998</v>
      </c>
      <c r="K24" s="7">
        <v>3.1200800000000001E-4</v>
      </c>
      <c r="L24" s="32"/>
      <c r="M24" s="28"/>
      <c r="N24" s="28"/>
    </row>
    <row r="25" spans="1:14" x14ac:dyDescent="0.25">
      <c r="A25" s="38">
        <v>41171</v>
      </c>
      <c r="B25" s="8">
        <v>95.550064000000006</v>
      </c>
      <c r="C25" s="7">
        <v>0.717086</v>
      </c>
      <c r="D25" s="7">
        <v>0.97082599999999997</v>
      </c>
      <c r="E25" s="7">
        <v>1.6879119999999999</v>
      </c>
      <c r="F25" s="7">
        <v>2.4227449999999999</v>
      </c>
      <c r="G25" s="7">
        <v>225.53819300000001</v>
      </c>
      <c r="H25" s="7">
        <v>33.572498000000003</v>
      </c>
      <c r="I25" s="7">
        <v>38.082726000000001</v>
      </c>
      <c r="J25" s="7">
        <v>52.352505000000001</v>
      </c>
      <c r="K25" s="7">
        <v>3.4552200000000002E-4</v>
      </c>
      <c r="L25" s="32"/>
      <c r="M25" s="28"/>
      <c r="N25" s="28"/>
    </row>
    <row r="26" spans="1:14" x14ac:dyDescent="0.25">
      <c r="A26" s="38">
        <v>41172</v>
      </c>
      <c r="B26" s="8">
        <v>95.546616</v>
      </c>
      <c r="C26" s="7">
        <v>0.72550899999999996</v>
      </c>
      <c r="D26" s="7">
        <v>1.01498</v>
      </c>
      <c r="E26" s="7">
        <v>1.740489</v>
      </c>
      <c r="F26" s="7">
        <v>2.3846150000000002</v>
      </c>
      <c r="G26" s="7">
        <v>225.4478</v>
      </c>
      <c r="H26" s="7">
        <v>35.741076999999997</v>
      </c>
      <c r="I26" s="7">
        <v>38.044437000000002</v>
      </c>
      <c r="J26" s="7">
        <v>52.298538000000001</v>
      </c>
      <c r="K26" s="7">
        <v>3.1872600000000002E-4</v>
      </c>
      <c r="L26" s="32"/>
      <c r="M26" s="28"/>
      <c r="N26" s="28"/>
    </row>
    <row r="27" spans="1:14" x14ac:dyDescent="0.25">
      <c r="A27" s="38">
        <v>41173</v>
      </c>
      <c r="B27" s="8">
        <v>95.449837000000002</v>
      </c>
      <c r="C27" s="7">
        <v>0.74033499999999997</v>
      </c>
      <c r="D27" s="7">
        <v>1.0121020000000001</v>
      </c>
      <c r="E27" s="7">
        <v>1.752437</v>
      </c>
      <c r="F27" s="7">
        <v>2.4752770000000002</v>
      </c>
      <c r="G27" s="7">
        <v>225.06677199999999</v>
      </c>
      <c r="H27" s="7">
        <v>28.695879000000001</v>
      </c>
      <c r="I27" s="7">
        <v>38.061419999999998</v>
      </c>
      <c r="J27" s="7">
        <v>52.290374999999997</v>
      </c>
      <c r="K27" s="7">
        <v>1.6130700000000002E-4</v>
      </c>
      <c r="L27" s="32"/>
      <c r="M27" s="28"/>
      <c r="N27" s="28"/>
    </row>
    <row r="28" spans="1:14" x14ac:dyDescent="0.25">
      <c r="A28" s="38">
        <v>41174</v>
      </c>
      <c r="B28" s="8">
        <v>95.758644000000004</v>
      </c>
      <c r="C28" s="7">
        <v>0.57431100000000002</v>
      </c>
      <c r="D28" s="7">
        <v>1.1146400000000001</v>
      </c>
      <c r="E28" s="7">
        <v>1.6889510000000001</v>
      </c>
      <c r="F28" s="7">
        <v>2.2892730000000001</v>
      </c>
      <c r="G28" s="7">
        <v>223.815811</v>
      </c>
      <c r="H28" s="7">
        <v>41.409953999999999</v>
      </c>
      <c r="I28" s="7">
        <v>37.991633999999998</v>
      </c>
      <c r="J28" s="7">
        <v>52.260204000000002</v>
      </c>
      <c r="K28" s="7">
        <v>2.9143999999999996E-4</v>
      </c>
      <c r="L28" s="32"/>
      <c r="M28" s="28"/>
      <c r="N28" s="28"/>
    </row>
    <row r="29" spans="1:14" x14ac:dyDescent="0.25">
      <c r="A29" s="38">
        <v>41175</v>
      </c>
      <c r="B29" s="8">
        <v>95.736557000000005</v>
      </c>
      <c r="C29" s="7">
        <v>0.54679699999999998</v>
      </c>
      <c r="D29" s="7">
        <v>1.122357</v>
      </c>
      <c r="E29" s="7">
        <v>1.669154</v>
      </c>
      <c r="F29" s="7">
        <v>2.3298779999999999</v>
      </c>
      <c r="G29" s="7">
        <v>223.525024</v>
      </c>
      <c r="H29" s="7">
        <v>38.383884000000002</v>
      </c>
      <c r="I29" s="7">
        <v>38.011501000000003</v>
      </c>
      <c r="J29" s="7">
        <v>52.256943</v>
      </c>
      <c r="K29" s="7">
        <v>3.38666E-4</v>
      </c>
      <c r="L29" s="32"/>
      <c r="M29" s="28"/>
      <c r="N29" s="28"/>
    </row>
    <row r="30" spans="1:14" x14ac:dyDescent="0.25">
      <c r="A30" s="38">
        <v>41176</v>
      </c>
      <c r="B30" s="8">
        <v>96.003928999999999</v>
      </c>
      <c r="C30" s="7">
        <v>0.48184199999999999</v>
      </c>
      <c r="D30" s="7">
        <v>1.1679660000000001</v>
      </c>
      <c r="E30" s="7">
        <v>1.6498080000000002</v>
      </c>
      <c r="F30" s="7">
        <v>2.1183779999999999</v>
      </c>
      <c r="G30" s="7">
        <v>223.19154399999999</v>
      </c>
      <c r="H30" s="7">
        <v>38.009932999999997</v>
      </c>
      <c r="I30" s="7">
        <v>37.932715999999999</v>
      </c>
      <c r="J30" s="7">
        <v>52.229278999999998</v>
      </c>
      <c r="K30" s="7">
        <v>3.61197E-4</v>
      </c>
      <c r="L30" s="32"/>
      <c r="M30" s="28"/>
      <c r="N30" s="28"/>
    </row>
    <row r="31" spans="1:14" x14ac:dyDescent="0.25">
      <c r="A31" s="38">
        <v>41177</v>
      </c>
      <c r="B31" s="8">
        <v>95.932982999999993</v>
      </c>
      <c r="C31" s="7">
        <v>0.58099500000000004</v>
      </c>
      <c r="D31" s="7">
        <v>1.1152489999999999</v>
      </c>
      <c r="E31" s="7">
        <v>1.6962440000000001</v>
      </c>
      <c r="F31" s="7">
        <v>2.1012749999999998</v>
      </c>
      <c r="G31" s="7">
        <v>223.00749200000001</v>
      </c>
      <c r="H31" s="7">
        <v>32.680286000000002</v>
      </c>
      <c r="I31" s="7">
        <v>37.935726000000003</v>
      </c>
      <c r="J31" s="7">
        <v>52.217747000000003</v>
      </c>
      <c r="K31" s="7">
        <v>3.6438900000000001E-4</v>
      </c>
      <c r="L31" s="32"/>
      <c r="M31" s="28"/>
      <c r="N31" s="28"/>
    </row>
    <row r="32" spans="1:14" x14ac:dyDescent="0.25">
      <c r="A32" s="38">
        <v>41178</v>
      </c>
      <c r="B32" s="8">
        <v>95.703818999999996</v>
      </c>
      <c r="C32" s="7">
        <v>0.70101800000000003</v>
      </c>
      <c r="D32" s="7">
        <v>1.0445040000000001</v>
      </c>
      <c r="E32" s="7">
        <v>1.7455220000000002</v>
      </c>
      <c r="F32" s="7">
        <v>2.239306</v>
      </c>
      <c r="G32" s="7">
        <v>223.41351299999999</v>
      </c>
      <c r="H32" s="7">
        <v>30.492253999999999</v>
      </c>
      <c r="I32" s="7">
        <v>37.984698999999999</v>
      </c>
      <c r="J32" s="7">
        <v>52.239429000000001</v>
      </c>
      <c r="K32" s="7">
        <v>3.5766300000000003E-4</v>
      </c>
      <c r="L32" s="32"/>
      <c r="M32" s="28"/>
      <c r="N32" s="28"/>
    </row>
    <row r="33" spans="1:14" x14ac:dyDescent="0.25">
      <c r="A33" s="38">
        <v>41179</v>
      </c>
      <c r="B33" s="8">
        <v>96.355216999999996</v>
      </c>
      <c r="C33" s="7">
        <v>0.45182699999999998</v>
      </c>
      <c r="D33" s="7">
        <v>1.1715420000000001</v>
      </c>
      <c r="E33" s="7">
        <v>1.6233690000000001</v>
      </c>
      <c r="F33" s="7">
        <v>1.8282389999999999</v>
      </c>
      <c r="G33" s="7">
        <v>221.18266299999999</v>
      </c>
      <c r="H33" s="7">
        <v>29.79447</v>
      </c>
      <c r="I33" s="7">
        <v>37.835022000000002</v>
      </c>
      <c r="J33" s="7">
        <v>52.169201000000001</v>
      </c>
      <c r="K33" s="7">
        <v>4.0663899999999998E-4</v>
      </c>
      <c r="L33" s="32"/>
      <c r="M33" s="28"/>
      <c r="N33" s="28"/>
    </row>
    <row r="34" spans="1:14" x14ac:dyDescent="0.25">
      <c r="A34" s="38">
        <v>41180</v>
      </c>
      <c r="B34" s="8">
        <v>96.198120000000003</v>
      </c>
      <c r="C34" s="7">
        <v>0.49234499999999998</v>
      </c>
      <c r="D34" s="7">
        <v>1.1847129999999999</v>
      </c>
      <c r="E34" s="7">
        <v>1.6770579999999999</v>
      </c>
      <c r="F34" s="7">
        <v>1.904677</v>
      </c>
      <c r="G34" s="7">
        <v>222.77732800000001</v>
      </c>
      <c r="H34" s="7">
        <v>31.227613000000002</v>
      </c>
      <c r="I34" s="7">
        <v>37.854336000000004</v>
      </c>
      <c r="J34" s="7">
        <v>52.175823000000001</v>
      </c>
      <c r="K34" s="7">
        <v>4.0594200000000001E-4</v>
      </c>
      <c r="L34" s="32"/>
      <c r="M34" s="28"/>
      <c r="N34" s="28"/>
    </row>
    <row r="35" spans="1:14" x14ac:dyDescent="0.25">
      <c r="A35" s="38">
        <v>41181</v>
      </c>
      <c r="B35" s="8">
        <v>95.513007999999999</v>
      </c>
      <c r="C35" s="7">
        <v>0.816608</v>
      </c>
      <c r="D35" s="7">
        <v>0.99153800000000003</v>
      </c>
      <c r="E35" s="7">
        <v>1.808146</v>
      </c>
      <c r="F35" s="7">
        <v>2.3032949999999999</v>
      </c>
      <c r="G35" s="7">
        <v>226.49070699999999</v>
      </c>
      <c r="H35" s="7">
        <v>29.763795999999999</v>
      </c>
      <c r="I35" s="7">
        <v>38.026127000000002</v>
      </c>
      <c r="J35" s="7">
        <v>52.274487000000001</v>
      </c>
      <c r="K35" s="7">
        <v>4.3805599999999998E-4</v>
      </c>
      <c r="L35" s="32"/>
      <c r="M35" s="28"/>
      <c r="N35" s="28"/>
    </row>
    <row r="36" spans="1:14" x14ac:dyDescent="0.25">
      <c r="A36" s="38">
        <v>41182</v>
      </c>
      <c r="B36" s="8">
        <v>95.894371000000007</v>
      </c>
      <c r="C36" s="7">
        <v>0.640907</v>
      </c>
      <c r="D36" s="7">
        <v>1.1093580000000001</v>
      </c>
      <c r="E36" s="7">
        <v>1.7502650000000002</v>
      </c>
      <c r="F36" s="7">
        <v>2.0516420000000002</v>
      </c>
      <c r="G36" s="7">
        <v>224.549881</v>
      </c>
      <c r="H36" s="7">
        <v>33.254916999999999</v>
      </c>
      <c r="I36" s="7">
        <v>37.927525000000003</v>
      </c>
      <c r="J36" s="7">
        <v>52.175507000000003</v>
      </c>
      <c r="K36" s="7">
        <v>4.1241600000000003E-4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93.921906000000007</v>
      </c>
      <c r="C40" s="23">
        <v>0.45182699999999998</v>
      </c>
      <c r="D40" s="23">
        <v>0.579596</v>
      </c>
      <c r="E40" s="23">
        <v>1.6233690000000001</v>
      </c>
      <c r="F40" s="23">
        <v>1.8282389999999999</v>
      </c>
      <c r="G40" s="23">
        <v>221.18266299999999</v>
      </c>
      <c r="H40" s="23">
        <v>28.695879000000001</v>
      </c>
      <c r="I40" s="23">
        <v>37.835022000000002</v>
      </c>
      <c r="J40" s="23">
        <v>52.169201000000001</v>
      </c>
      <c r="K40" s="23">
        <v>4.3952999999999997E-5</v>
      </c>
      <c r="L40" s="20"/>
    </row>
    <row r="41" spans="1:14" x14ac:dyDescent="0.25">
      <c r="A41" s="14" t="s">
        <v>14</v>
      </c>
      <c r="B41" s="24">
        <v>95.21014533333333</v>
      </c>
      <c r="C41" s="24">
        <v>0.91977676666666675</v>
      </c>
      <c r="D41" s="24">
        <v>0.89667189999999986</v>
      </c>
      <c r="E41" s="24">
        <v>1.8164486666666666</v>
      </c>
      <c r="F41" s="24">
        <v>2.5974792666666668</v>
      </c>
      <c r="G41" s="24">
        <v>224.88438260000001</v>
      </c>
      <c r="H41" s="24">
        <v>33.72762706666667</v>
      </c>
      <c r="I41" s="24">
        <v>38.104175500000004</v>
      </c>
      <c r="J41" s="24">
        <v>52.323144199999987</v>
      </c>
      <c r="K41" s="24">
        <v>3.1244446666666656E-4</v>
      </c>
      <c r="L41" s="20"/>
    </row>
    <row r="42" spans="1:14" x14ac:dyDescent="0.25">
      <c r="A42" s="15" t="s">
        <v>15</v>
      </c>
      <c r="B42" s="25">
        <v>96.355216999999996</v>
      </c>
      <c r="C42" s="25">
        <v>1.4880409999999999</v>
      </c>
      <c r="D42" s="25">
        <v>1.1847129999999999</v>
      </c>
      <c r="E42" s="25">
        <v>2.0676369999999999</v>
      </c>
      <c r="F42" s="25">
        <v>3.3662879999999999</v>
      </c>
      <c r="G42" s="25">
        <v>228.84066799999999</v>
      </c>
      <c r="H42" s="25">
        <v>41.409953999999999</v>
      </c>
      <c r="I42" s="25">
        <v>38.410212999999999</v>
      </c>
      <c r="J42" s="25">
        <v>52.490195999999997</v>
      </c>
      <c r="K42" s="25">
        <v>4.4330500000000001E-4</v>
      </c>
      <c r="L42" s="20"/>
    </row>
    <row r="43" spans="1:14" ht="15.75" thickBot="1" x14ac:dyDescent="0.3">
      <c r="A43" s="18" t="s">
        <v>19</v>
      </c>
      <c r="B43" s="26">
        <v>0.65368271549965051</v>
      </c>
      <c r="C43" s="26">
        <v>0.3244122781380766</v>
      </c>
      <c r="D43" s="26">
        <v>0.19359505162587232</v>
      </c>
      <c r="E43" s="26">
        <v>0.13918925660665118</v>
      </c>
      <c r="F43" s="26">
        <v>0.41767875252885972</v>
      </c>
      <c r="G43" s="26">
        <v>1.6872917297915531</v>
      </c>
      <c r="H43" s="26">
        <v>3.4941907599855155</v>
      </c>
      <c r="I43" s="26">
        <v>0.14101064697947027</v>
      </c>
      <c r="J43" s="26">
        <v>8.3187320800873626E-2</v>
      </c>
      <c r="K43" s="26">
        <v>8.8269492815149208E-5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opLeftCell="A3" workbookViewId="0">
      <selection activeCell="N27" sqref="N27"/>
    </sheetView>
  </sheetViews>
  <sheetFormatPr baseColWidth="10" defaultColWidth="11.42578125" defaultRowHeight="15" x14ac:dyDescent="0.25"/>
  <cols>
    <col min="1" max="1" width="16.140625" style="111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9"/>
      <c r="M2" s="21"/>
      <c r="N2" s="21"/>
    </row>
    <row r="3" spans="1:17" x14ac:dyDescent="0.25">
      <c r="A3" s="57" t="s">
        <v>1</v>
      </c>
      <c r="B3" s="58"/>
      <c r="C3" s="73" t="s">
        <v>55</v>
      </c>
      <c r="D3" s="73"/>
      <c r="E3" s="73"/>
      <c r="F3" s="73"/>
      <c r="G3" s="73"/>
      <c r="H3" s="73"/>
      <c r="I3" s="73"/>
      <c r="J3" s="73"/>
      <c r="K3" s="73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10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3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41153</v>
      </c>
      <c r="B7" s="8">
        <v>95.503410000000002</v>
      </c>
      <c r="C7" s="7">
        <v>0.93203100000000005</v>
      </c>
      <c r="D7" s="7">
        <v>0.82571600000000001</v>
      </c>
      <c r="E7" s="7">
        <v>1.7577470000000002</v>
      </c>
      <c r="F7" s="7">
        <v>2.4140060000000001</v>
      </c>
      <c r="G7" s="7">
        <v>224.289536</v>
      </c>
      <c r="H7" s="7">
        <v>34.154868999999998</v>
      </c>
      <c r="I7" s="7">
        <v>38.042636999999999</v>
      </c>
      <c r="J7" s="7">
        <v>52.357577999999997</v>
      </c>
      <c r="K7" s="7">
        <v>3.1309900000000001E-4</v>
      </c>
      <c r="L7" s="31"/>
      <c r="M7" s="22">
        <v>1.1180000000000001E-2</v>
      </c>
      <c r="N7" s="22">
        <v>1.6999999999999999E-3</v>
      </c>
    </row>
    <row r="8" spans="1:17" ht="12" customHeight="1" x14ac:dyDescent="0.25">
      <c r="A8" s="38">
        <v>41154</v>
      </c>
      <c r="B8" s="8">
        <v>95.219521</v>
      </c>
      <c r="C8" s="7">
        <v>0.85953999999999997</v>
      </c>
      <c r="D8" s="7">
        <v>0.96042000000000005</v>
      </c>
      <c r="E8" s="7">
        <v>1.81996</v>
      </c>
      <c r="F8" s="7">
        <v>2.5851500000000001</v>
      </c>
      <c r="G8" s="7">
        <v>225.003342</v>
      </c>
      <c r="H8" s="7">
        <v>36.142319000000001</v>
      </c>
      <c r="I8" s="7">
        <v>38.108153999999999</v>
      </c>
      <c r="J8" s="7">
        <v>52.388213999999998</v>
      </c>
      <c r="K8" s="7">
        <v>3.26888E-4</v>
      </c>
      <c r="L8" s="32"/>
      <c r="M8" s="28"/>
      <c r="N8" s="28"/>
    </row>
    <row r="9" spans="1:17" ht="12" customHeight="1" x14ac:dyDescent="0.25">
      <c r="A9" s="38">
        <v>41155</v>
      </c>
      <c r="B9" s="8">
        <v>95.420463999999996</v>
      </c>
      <c r="C9" s="7">
        <v>0.90262100000000001</v>
      </c>
      <c r="D9" s="7">
        <v>0.87305999999999995</v>
      </c>
      <c r="E9" s="7">
        <v>1.7756810000000001</v>
      </c>
      <c r="F9" s="7">
        <v>2.4752420000000002</v>
      </c>
      <c r="G9" s="7">
        <v>223.886124</v>
      </c>
      <c r="H9" s="7">
        <v>34.830489999999998</v>
      </c>
      <c r="I9" s="7">
        <v>38.053660999999998</v>
      </c>
      <c r="J9" s="7">
        <v>52.360759999999999</v>
      </c>
      <c r="K9" s="7">
        <v>3.4889300000000002E-4</v>
      </c>
      <c r="L9" s="32"/>
      <c r="M9" s="28"/>
      <c r="N9" s="28"/>
    </row>
    <row r="10" spans="1:17" ht="12" customHeight="1" x14ac:dyDescent="0.25">
      <c r="A10" s="38">
        <v>41156</v>
      </c>
      <c r="B10" s="8">
        <v>95.522232000000002</v>
      </c>
      <c r="C10" s="7">
        <v>0.97858699999999998</v>
      </c>
      <c r="D10" s="7">
        <v>0.79501999999999995</v>
      </c>
      <c r="E10" s="7">
        <v>1.7736069999999999</v>
      </c>
      <c r="F10" s="7">
        <v>2.4140609999999998</v>
      </c>
      <c r="G10" s="7">
        <v>223.34404000000001</v>
      </c>
      <c r="H10" s="7">
        <v>35.263992000000002</v>
      </c>
      <c r="I10" s="7">
        <v>38.011634999999998</v>
      </c>
      <c r="J10" s="7">
        <v>52.323078000000002</v>
      </c>
      <c r="K10" s="7">
        <v>3.4077200000000004E-4</v>
      </c>
      <c r="L10" s="32"/>
      <c r="M10" s="28"/>
      <c r="N10" s="28"/>
    </row>
    <row r="11" spans="1:17" ht="12" customHeight="1" x14ac:dyDescent="0.25">
      <c r="A11" s="38">
        <v>41157</v>
      </c>
      <c r="B11" s="8">
        <v>94.377167</v>
      </c>
      <c r="C11" s="7">
        <v>0.69652000000000003</v>
      </c>
      <c r="D11" s="7">
        <v>1.4090750000000001</v>
      </c>
      <c r="E11" s="7">
        <v>2.1055950000000001</v>
      </c>
      <c r="F11" s="7">
        <v>3.079339</v>
      </c>
      <c r="G11" s="7">
        <v>222.98603800000001</v>
      </c>
      <c r="H11" s="7">
        <v>31.563742000000001</v>
      </c>
      <c r="I11" s="7">
        <v>38.180827999999998</v>
      </c>
      <c r="J11" s="7">
        <v>52.326839</v>
      </c>
      <c r="K11" s="7">
        <v>1.7856E-4</v>
      </c>
      <c r="L11" s="32"/>
      <c r="M11" s="28"/>
      <c r="N11" s="28"/>
    </row>
    <row r="12" spans="1:17" ht="12" customHeight="1" x14ac:dyDescent="0.25">
      <c r="A12" s="38">
        <v>41158</v>
      </c>
      <c r="B12" s="8">
        <v>93.909767000000002</v>
      </c>
      <c r="C12" s="7">
        <v>0.475914</v>
      </c>
      <c r="D12" s="7">
        <v>1.5141089999999999</v>
      </c>
      <c r="E12" s="7">
        <v>1.9900229999999999</v>
      </c>
      <c r="F12" s="7">
        <v>3.309939</v>
      </c>
      <c r="G12" s="7">
        <v>228.84066799999999</v>
      </c>
      <c r="H12" s="7">
        <v>32.490729999999999</v>
      </c>
      <c r="I12" s="7">
        <v>38.397906999999996</v>
      </c>
      <c r="J12" s="7">
        <v>52.490195999999997</v>
      </c>
      <c r="K12" s="7">
        <v>4.3952999999999997E-5</v>
      </c>
      <c r="L12" s="32"/>
      <c r="M12" s="28"/>
      <c r="N12" s="28"/>
    </row>
    <row r="13" spans="1:17" ht="12" customHeight="1" x14ac:dyDescent="0.25">
      <c r="A13" s="38">
        <v>41159</v>
      </c>
      <c r="B13" s="8">
        <v>94.278853999999995</v>
      </c>
      <c r="C13" s="7">
        <v>0.61046100000000003</v>
      </c>
      <c r="D13" s="7">
        <v>1.469816</v>
      </c>
      <c r="E13" s="7">
        <v>2.0802770000000002</v>
      </c>
      <c r="F13" s="7">
        <v>3.1246510000000001</v>
      </c>
      <c r="G13" s="7">
        <v>225.357574</v>
      </c>
      <c r="H13" s="7">
        <v>39.614288000000002</v>
      </c>
      <c r="I13" s="7">
        <v>38.266849999999998</v>
      </c>
      <c r="J13" s="7">
        <v>52.400016999999998</v>
      </c>
      <c r="K13" s="7">
        <v>1.8438299999999999E-4</v>
      </c>
      <c r="L13" s="32"/>
      <c r="M13" s="28"/>
      <c r="N13" s="28"/>
    </row>
    <row r="14" spans="1:17" ht="12" customHeight="1" x14ac:dyDescent="0.25">
      <c r="A14" s="38">
        <v>41160</v>
      </c>
      <c r="B14" s="8">
        <v>94.259460000000004</v>
      </c>
      <c r="C14" s="7">
        <v>0.62762899999999999</v>
      </c>
      <c r="D14" s="7">
        <v>1.462108</v>
      </c>
      <c r="E14" s="7">
        <v>2.089737</v>
      </c>
      <c r="F14" s="7">
        <v>3.1359089999999998</v>
      </c>
      <c r="G14" s="7">
        <v>226.24870300000001</v>
      </c>
      <c r="H14" s="7">
        <v>39.020367</v>
      </c>
      <c r="I14" s="7">
        <v>38.250069000000003</v>
      </c>
      <c r="J14" s="7">
        <v>52.385590000000001</v>
      </c>
      <c r="K14" s="7">
        <v>2.3262399999999999E-4</v>
      </c>
      <c r="L14" s="32"/>
      <c r="M14" s="28"/>
      <c r="N14" s="28"/>
    </row>
    <row r="15" spans="1:17" ht="12" customHeight="1" x14ac:dyDescent="0.25">
      <c r="A15" s="38">
        <v>41161</v>
      </c>
      <c r="B15" s="8">
        <v>94.567222999999998</v>
      </c>
      <c r="C15" s="7">
        <v>0.66641799999999995</v>
      </c>
      <c r="D15" s="7">
        <v>1.386547</v>
      </c>
      <c r="E15" s="7">
        <v>2.0529649999999999</v>
      </c>
      <c r="F15" s="7">
        <v>2.9172220000000002</v>
      </c>
      <c r="G15" s="7">
        <v>224.75685100000001</v>
      </c>
      <c r="H15" s="7">
        <v>35.173237</v>
      </c>
      <c r="I15" s="7">
        <v>38.159720999999998</v>
      </c>
      <c r="J15" s="7">
        <v>52.338794999999998</v>
      </c>
      <c r="K15" s="7">
        <v>2.5770200000000001E-4</v>
      </c>
      <c r="L15" s="32"/>
      <c r="M15" s="28"/>
      <c r="N15" s="28"/>
    </row>
    <row r="16" spans="1:17" ht="12" customHeight="1" x14ac:dyDescent="0.25">
      <c r="A16" s="38">
        <v>41162</v>
      </c>
      <c r="B16" s="8">
        <v>94.026679999999999</v>
      </c>
      <c r="C16" s="7">
        <v>0.58560599999999996</v>
      </c>
      <c r="D16" s="7">
        <v>1.512578</v>
      </c>
      <c r="E16" s="7">
        <v>2.0981839999999998</v>
      </c>
      <c r="F16" s="7">
        <v>3.3120940000000001</v>
      </c>
      <c r="G16" s="7">
        <v>226.90278599999999</v>
      </c>
      <c r="H16" s="7">
        <v>32.429180000000002</v>
      </c>
      <c r="I16" s="7">
        <v>38.322192999999999</v>
      </c>
      <c r="J16" s="7">
        <v>52.434066999999999</v>
      </c>
      <c r="K16" s="7">
        <v>2.30888E-4</v>
      </c>
      <c r="L16" s="32"/>
      <c r="M16" s="28"/>
      <c r="N16" s="28"/>
    </row>
    <row r="17" spans="1:14" x14ac:dyDescent="0.25">
      <c r="A17" s="38">
        <v>41163</v>
      </c>
      <c r="B17" s="8">
        <v>94.599463999999998</v>
      </c>
      <c r="C17" s="7">
        <v>0.78044599999999997</v>
      </c>
      <c r="D17" s="7">
        <v>1.213552</v>
      </c>
      <c r="E17" s="7">
        <v>1.9939979999999999</v>
      </c>
      <c r="F17" s="7">
        <v>2.9599129999999998</v>
      </c>
      <c r="G17" s="7">
        <v>224.65666200000001</v>
      </c>
      <c r="H17" s="7">
        <v>32.005344000000001</v>
      </c>
      <c r="I17" s="7">
        <v>38.192013000000003</v>
      </c>
      <c r="J17" s="7">
        <v>52.370083000000001</v>
      </c>
      <c r="K17" s="7">
        <v>3.3009699999999995E-4</v>
      </c>
      <c r="L17" s="32"/>
      <c r="M17" s="28"/>
      <c r="N17" s="28"/>
    </row>
    <row r="18" spans="1:14" x14ac:dyDescent="0.25">
      <c r="A18" s="38">
        <v>41164</v>
      </c>
      <c r="B18" s="8">
        <v>95.064796000000001</v>
      </c>
      <c r="C18" s="7">
        <v>1.014974</v>
      </c>
      <c r="D18" s="7">
        <v>0.89826399999999995</v>
      </c>
      <c r="E18" s="7">
        <v>1.913238</v>
      </c>
      <c r="F18" s="7">
        <v>2.6533530000000001</v>
      </c>
      <c r="G18" s="7">
        <v>224.96312</v>
      </c>
      <c r="H18" s="7">
        <v>31.246904000000001</v>
      </c>
      <c r="I18" s="7">
        <v>38.077057000000003</v>
      </c>
      <c r="J18" s="7">
        <v>52.280467999999999</v>
      </c>
      <c r="K18" s="7">
        <v>4.4330500000000001E-4</v>
      </c>
      <c r="L18" s="32"/>
      <c r="M18" s="28"/>
      <c r="N18" s="28"/>
    </row>
    <row r="19" spans="1:14" x14ac:dyDescent="0.25">
      <c r="A19" s="38">
        <v>41165</v>
      </c>
      <c r="B19" s="8">
        <v>94.792427000000004</v>
      </c>
      <c r="C19" s="7">
        <v>0.87321000000000004</v>
      </c>
      <c r="D19" s="7">
        <v>1.0923210000000001</v>
      </c>
      <c r="E19" s="7">
        <v>1.9655310000000001</v>
      </c>
      <c r="F19" s="7">
        <v>2.8028659999999999</v>
      </c>
      <c r="G19" s="7">
        <v>226.20135500000001</v>
      </c>
      <c r="H19" s="7">
        <v>29.947229</v>
      </c>
      <c r="I19" s="7">
        <v>38.148926000000003</v>
      </c>
      <c r="J19" s="7">
        <v>52.344746000000001</v>
      </c>
      <c r="K19" s="7">
        <v>3.7076999999999998E-4</v>
      </c>
      <c r="L19" s="32"/>
      <c r="M19" s="28"/>
      <c r="N19" s="28"/>
    </row>
    <row r="20" spans="1:14" x14ac:dyDescent="0.25">
      <c r="A20" s="38">
        <v>41166</v>
      </c>
      <c r="B20" s="8">
        <v>94.726776000000001</v>
      </c>
      <c r="C20" s="7">
        <v>0.82341200000000003</v>
      </c>
      <c r="D20" s="7">
        <v>1.127032</v>
      </c>
      <c r="E20" s="7">
        <v>1.9504440000000001</v>
      </c>
      <c r="F20" s="7">
        <v>2.8551389999999999</v>
      </c>
      <c r="G20" s="7">
        <v>226.29161099999999</v>
      </c>
      <c r="H20" s="7">
        <v>29.634626000000001</v>
      </c>
      <c r="I20" s="7">
        <v>38.196494999999999</v>
      </c>
      <c r="J20" s="7">
        <v>52.384506000000002</v>
      </c>
      <c r="K20" s="7">
        <v>3.4990199999999997E-4</v>
      </c>
      <c r="L20" s="32"/>
      <c r="M20" s="28"/>
      <c r="N20" s="28"/>
    </row>
    <row r="21" spans="1:14" x14ac:dyDescent="0.25">
      <c r="A21" s="38">
        <v>41167</v>
      </c>
      <c r="B21" s="8">
        <v>94.997864000000007</v>
      </c>
      <c r="C21" s="7">
        <v>0.85891099999999998</v>
      </c>
      <c r="D21" s="7">
        <v>1.0644499999999999</v>
      </c>
      <c r="E21" s="7">
        <v>1.9233609999999999</v>
      </c>
      <c r="F21" s="7">
        <v>2.7038350000000002</v>
      </c>
      <c r="G21" s="7">
        <v>224.76432800000001</v>
      </c>
      <c r="H21" s="7">
        <v>29.854357</v>
      </c>
      <c r="I21" s="7">
        <v>38.107315</v>
      </c>
      <c r="J21" s="7">
        <v>52.344287999999999</v>
      </c>
      <c r="K21" s="7">
        <v>3.3891199999999997E-4</v>
      </c>
      <c r="L21" s="32"/>
      <c r="M21" s="28"/>
      <c r="N21" s="28"/>
    </row>
    <row r="22" spans="1:14" x14ac:dyDescent="0.25">
      <c r="A22" s="38">
        <v>41168</v>
      </c>
      <c r="B22" s="8">
        <v>95.057570999999996</v>
      </c>
      <c r="C22" s="7">
        <v>0.77983899999999995</v>
      </c>
      <c r="D22" s="7">
        <v>1.1039939999999999</v>
      </c>
      <c r="E22" s="7">
        <v>1.8838329999999999</v>
      </c>
      <c r="F22" s="7">
        <v>2.6092200000000001</v>
      </c>
      <c r="G22" s="7">
        <v>226.855087</v>
      </c>
      <c r="H22" s="7">
        <v>32.214077000000003</v>
      </c>
      <c r="I22" s="7">
        <v>38.138660000000002</v>
      </c>
      <c r="J22" s="7">
        <v>52.394992999999999</v>
      </c>
      <c r="K22" s="7">
        <v>3.0716500000000003E-4</v>
      </c>
      <c r="L22" s="32"/>
      <c r="M22" s="28"/>
      <c r="N22" s="28"/>
    </row>
    <row r="23" spans="1:14" x14ac:dyDescent="0.25">
      <c r="A23" s="38">
        <v>41169</v>
      </c>
      <c r="B23" s="8">
        <v>94.570617999999996</v>
      </c>
      <c r="C23" s="7">
        <v>0.67900799999999994</v>
      </c>
      <c r="D23" s="7">
        <v>1.2658910000000001</v>
      </c>
      <c r="E23" s="7">
        <v>1.9448989999999999</v>
      </c>
      <c r="F23" s="7">
        <v>2.9100030000000001</v>
      </c>
      <c r="G23" s="7">
        <v>228.42695599999999</v>
      </c>
      <c r="H23" s="7">
        <v>33.436413000000002</v>
      </c>
      <c r="I23" s="7">
        <v>38.278441999999998</v>
      </c>
      <c r="J23" s="7">
        <v>52.467182000000001</v>
      </c>
      <c r="K23" s="7">
        <v>2.6145000000000004E-4</v>
      </c>
      <c r="L23" s="32"/>
      <c r="M23" s="28"/>
      <c r="N23" s="28"/>
    </row>
    <row r="24" spans="1:14" x14ac:dyDescent="0.25">
      <c r="A24" s="38">
        <v>41170</v>
      </c>
      <c r="B24" s="8">
        <v>95.231857000000005</v>
      </c>
      <c r="C24" s="7">
        <v>0.76171</v>
      </c>
      <c r="D24" s="7">
        <v>1.006804</v>
      </c>
      <c r="E24" s="7">
        <v>1.7685140000000001</v>
      </c>
      <c r="F24" s="7">
        <v>2.5337149999999999</v>
      </c>
      <c r="G24" s="7">
        <v>224.74996899999999</v>
      </c>
      <c r="H24" s="7">
        <v>39.780087000000002</v>
      </c>
      <c r="I24" s="7">
        <v>38.086253999999997</v>
      </c>
      <c r="J24" s="7">
        <v>52.362887999999998</v>
      </c>
      <c r="K24" s="7">
        <v>3.1200800000000001E-4</v>
      </c>
      <c r="L24" s="32"/>
      <c r="M24" s="28"/>
      <c r="N24" s="28"/>
    </row>
    <row r="25" spans="1:14" x14ac:dyDescent="0.25">
      <c r="A25" s="38">
        <v>41171</v>
      </c>
      <c r="B25" s="8">
        <v>95.516373000000002</v>
      </c>
      <c r="C25" s="7">
        <v>0.98826000000000003</v>
      </c>
      <c r="D25" s="7">
        <v>0.77406699999999995</v>
      </c>
      <c r="E25" s="7">
        <v>1.762327</v>
      </c>
      <c r="F25" s="7">
        <v>2.3866499999999999</v>
      </c>
      <c r="G25" s="7">
        <v>225.53819300000001</v>
      </c>
      <c r="H25" s="7">
        <v>33.572498000000003</v>
      </c>
      <c r="I25" s="7">
        <v>38.054366999999999</v>
      </c>
      <c r="J25" s="7">
        <v>52.352505000000001</v>
      </c>
      <c r="K25" s="7">
        <v>3.4552200000000002E-4</v>
      </c>
      <c r="L25" s="32"/>
      <c r="M25" s="28"/>
      <c r="N25" s="28"/>
    </row>
    <row r="26" spans="1:14" x14ac:dyDescent="0.25">
      <c r="A26" s="38">
        <v>41172</v>
      </c>
      <c r="B26" s="8">
        <v>95.508719999999997</v>
      </c>
      <c r="C26" s="7">
        <v>1.0274319999999999</v>
      </c>
      <c r="D26" s="7">
        <v>0.78424300000000002</v>
      </c>
      <c r="E26" s="7">
        <v>1.8116749999999999</v>
      </c>
      <c r="F26" s="7">
        <v>2.3500890000000001</v>
      </c>
      <c r="G26" s="7">
        <v>225.4478</v>
      </c>
      <c r="H26" s="7">
        <v>35.741076999999997</v>
      </c>
      <c r="I26" s="7">
        <v>38.015984000000003</v>
      </c>
      <c r="J26" s="7">
        <v>52.298538000000001</v>
      </c>
      <c r="K26" s="7">
        <v>3.1872600000000002E-4</v>
      </c>
      <c r="L26" s="32"/>
      <c r="M26" s="28"/>
      <c r="N26" s="28"/>
    </row>
    <row r="27" spans="1:14" x14ac:dyDescent="0.25">
      <c r="A27" s="38">
        <v>41173</v>
      </c>
      <c r="B27" s="8">
        <v>95.418526</v>
      </c>
      <c r="C27" s="7">
        <v>1.0346850000000001</v>
      </c>
      <c r="D27" s="7">
        <v>0.79524099999999998</v>
      </c>
      <c r="E27" s="7">
        <v>1.8299259999999999</v>
      </c>
      <c r="F27" s="7">
        <v>2.4385530000000002</v>
      </c>
      <c r="G27" s="7">
        <v>225.06677199999999</v>
      </c>
      <c r="H27" s="7">
        <v>28.695879000000001</v>
      </c>
      <c r="I27" s="7">
        <v>38.034289999999999</v>
      </c>
      <c r="J27" s="7">
        <v>52.290374999999997</v>
      </c>
      <c r="K27" s="7">
        <v>1.6130700000000002E-4</v>
      </c>
      <c r="L27" s="32"/>
      <c r="M27" s="28"/>
      <c r="N27" s="28"/>
    </row>
    <row r="28" spans="1:14" x14ac:dyDescent="0.25">
      <c r="A28" s="38">
        <v>41174</v>
      </c>
      <c r="B28" s="8">
        <v>95.717842000000005</v>
      </c>
      <c r="C28" s="7">
        <v>1.1331100000000001</v>
      </c>
      <c r="D28" s="7">
        <v>0.63311499999999998</v>
      </c>
      <c r="E28" s="7">
        <v>1.7662249999999999</v>
      </c>
      <c r="F28" s="7">
        <v>2.2576839999999998</v>
      </c>
      <c r="G28" s="7">
        <v>223.815811</v>
      </c>
      <c r="H28" s="7">
        <v>41.409953999999999</v>
      </c>
      <c r="I28" s="7">
        <v>37.96405</v>
      </c>
      <c r="J28" s="7">
        <v>52.260204000000002</v>
      </c>
      <c r="K28" s="7">
        <v>2.9143999999999996E-4</v>
      </c>
      <c r="L28" s="32"/>
      <c r="M28" s="28"/>
      <c r="N28" s="28"/>
    </row>
    <row r="29" spans="1:14" x14ac:dyDescent="0.25">
      <c r="A29" s="38">
        <v>41175</v>
      </c>
      <c r="B29" s="8">
        <v>95.694175999999999</v>
      </c>
      <c r="C29" s="7">
        <v>1.172372</v>
      </c>
      <c r="D29" s="7">
        <v>0.60742300000000005</v>
      </c>
      <c r="E29" s="7">
        <v>1.779795</v>
      </c>
      <c r="F29" s="7">
        <v>2.2976999999999999</v>
      </c>
      <c r="G29" s="7">
        <v>223.525024</v>
      </c>
      <c r="H29" s="7">
        <v>38.383884000000002</v>
      </c>
      <c r="I29" s="7">
        <v>37.982208</v>
      </c>
      <c r="J29" s="7">
        <v>52.256943</v>
      </c>
      <c r="K29" s="7">
        <v>3.38666E-4</v>
      </c>
      <c r="L29" s="32"/>
      <c r="M29" s="28"/>
      <c r="N29" s="28"/>
    </row>
    <row r="30" spans="1:14" x14ac:dyDescent="0.25">
      <c r="A30" s="38">
        <v>41176</v>
      </c>
      <c r="B30" s="8">
        <v>95.989593999999997</v>
      </c>
      <c r="C30" s="7">
        <v>1.1860189999999999</v>
      </c>
      <c r="D30" s="7">
        <v>0.54664000000000001</v>
      </c>
      <c r="E30" s="7">
        <v>1.7326589999999999</v>
      </c>
      <c r="F30" s="7">
        <v>2.0661489999999998</v>
      </c>
      <c r="G30" s="7">
        <v>223.19154399999999</v>
      </c>
      <c r="H30" s="7">
        <v>38.009932999999997</v>
      </c>
      <c r="I30" s="7">
        <v>37.893551000000002</v>
      </c>
      <c r="J30" s="7">
        <v>52.229278999999998</v>
      </c>
      <c r="K30" s="7">
        <v>3.61197E-4</v>
      </c>
      <c r="L30" s="32"/>
      <c r="M30" s="28"/>
      <c r="N30" s="28"/>
    </row>
    <row r="31" spans="1:14" x14ac:dyDescent="0.25">
      <c r="A31" s="38">
        <v>41177</v>
      </c>
      <c r="B31" s="8">
        <v>95.979668000000004</v>
      </c>
      <c r="C31" s="7">
        <v>1.1242129999999999</v>
      </c>
      <c r="D31" s="7">
        <v>0.58894100000000005</v>
      </c>
      <c r="E31" s="7">
        <v>1.7131539999999998</v>
      </c>
      <c r="F31" s="7">
        <v>2.0147759999999999</v>
      </c>
      <c r="G31" s="7">
        <v>223.00749200000001</v>
      </c>
      <c r="H31" s="7">
        <v>32.680286000000002</v>
      </c>
      <c r="I31" s="7">
        <v>37.887253000000001</v>
      </c>
      <c r="J31" s="7">
        <v>52.217747000000003</v>
      </c>
      <c r="K31" s="7">
        <v>3.6438900000000001E-4</v>
      </c>
      <c r="L31" s="32"/>
      <c r="M31" s="28"/>
      <c r="N31" s="28"/>
    </row>
    <row r="32" spans="1:14" x14ac:dyDescent="0.25">
      <c r="A32" s="38">
        <v>41178</v>
      </c>
      <c r="B32" s="8">
        <v>95.886146999999994</v>
      </c>
      <c r="C32" s="7">
        <v>1.068136</v>
      </c>
      <c r="D32" s="7">
        <v>0.61578100000000002</v>
      </c>
      <c r="E32" s="7">
        <v>1.6839170000000001</v>
      </c>
      <c r="F32" s="7">
        <v>2.0863209999999999</v>
      </c>
      <c r="G32" s="7">
        <v>223.41351299999999</v>
      </c>
      <c r="H32" s="7">
        <v>30.492253999999999</v>
      </c>
      <c r="I32" s="7">
        <v>37.911487999999999</v>
      </c>
      <c r="J32" s="7">
        <v>52.239429000000001</v>
      </c>
      <c r="K32" s="7">
        <v>3.5766300000000003E-4</v>
      </c>
      <c r="L32" s="32"/>
      <c r="M32" s="28"/>
      <c r="N32" s="28"/>
    </row>
    <row r="33" spans="1:14" x14ac:dyDescent="0.25">
      <c r="A33" s="38">
        <v>41179</v>
      </c>
      <c r="B33" s="8">
        <v>95.875870000000006</v>
      </c>
      <c r="C33" s="7">
        <v>1.214772</v>
      </c>
      <c r="D33" s="7">
        <v>0.6179</v>
      </c>
      <c r="E33" s="7">
        <v>1.8326720000000001</v>
      </c>
      <c r="F33" s="7">
        <v>2.0913520000000001</v>
      </c>
      <c r="G33" s="7">
        <v>221.18266299999999</v>
      </c>
      <c r="H33" s="7">
        <v>29.79447</v>
      </c>
      <c r="I33" s="7">
        <v>37.913356999999998</v>
      </c>
      <c r="J33" s="7">
        <v>52.169201000000001</v>
      </c>
      <c r="K33" s="7">
        <v>4.0663899999999998E-4</v>
      </c>
      <c r="L33" s="32"/>
      <c r="M33" s="28"/>
      <c r="N33" s="28"/>
    </row>
    <row r="34" spans="1:14" x14ac:dyDescent="0.25">
      <c r="A34" s="38">
        <v>41180</v>
      </c>
      <c r="B34" s="8">
        <v>95.869033999999999</v>
      </c>
      <c r="C34" s="7">
        <v>1.1402270000000001</v>
      </c>
      <c r="D34" s="7">
        <v>0.61855700000000002</v>
      </c>
      <c r="E34" s="7">
        <v>1.7587840000000001</v>
      </c>
      <c r="F34" s="7">
        <v>2.0940180000000002</v>
      </c>
      <c r="G34" s="7">
        <v>222.77732800000001</v>
      </c>
      <c r="H34" s="7">
        <v>31.227613000000002</v>
      </c>
      <c r="I34" s="7">
        <v>37.915126999999998</v>
      </c>
      <c r="J34" s="7">
        <v>52.175823000000001</v>
      </c>
      <c r="K34" s="7">
        <v>4.0594200000000001E-4</v>
      </c>
      <c r="L34" s="32"/>
      <c r="M34" s="28"/>
      <c r="N34" s="28"/>
    </row>
    <row r="35" spans="1:14" x14ac:dyDescent="0.25">
      <c r="A35" s="38">
        <v>41181</v>
      </c>
      <c r="B35" s="8">
        <v>95.869040999999996</v>
      </c>
      <c r="C35" s="7">
        <v>1.0207820000000001</v>
      </c>
      <c r="D35" s="7">
        <v>0.61630499999999999</v>
      </c>
      <c r="E35" s="7">
        <v>1.6370870000000002</v>
      </c>
      <c r="F35" s="7">
        <v>2.094055</v>
      </c>
      <c r="G35" s="7">
        <v>226.49070699999999</v>
      </c>
      <c r="H35" s="7">
        <v>29.763795999999999</v>
      </c>
      <c r="I35" s="7">
        <v>37.916255999999997</v>
      </c>
      <c r="J35" s="7">
        <v>52.274487000000001</v>
      </c>
      <c r="K35" s="7">
        <v>4.3805599999999998E-4</v>
      </c>
      <c r="L35" s="32"/>
      <c r="M35" s="28"/>
      <c r="N35" s="28"/>
    </row>
    <row r="36" spans="1:14" x14ac:dyDescent="0.25">
      <c r="A36" s="38">
        <v>41182</v>
      </c>
      <c r="B36" s="8">
        <v>95.933464000000001</v>
      </c>
      <c r="C36" s="7">
        <v>1.1282190000000001</v>
      </c>
      <c r="D36" s="7">
        <v>0.609653</v>
      </c>
      <c r="E36" s="7">
        <v>1.7378720000000001</v>
      </c>
      <c r="F36" s="7">
        <v>2.0427749999999998</v>
      </c>
      <c r="G36" s="7">
        <v>224.549881</v>
      </c>
      <c r="H36" s="7">
        <v>33.254916999999999</v>
      </c>
      <c r="I36" s="7">
        <v>37.894199</v>
      </c>
      <c r="J36" s="7">
        <v>52.175507000000003</v>
      </c>
      <c r="K36" s="7">
        <v>4.1241600000000003E-4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0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05" t="s">
        <v>13</v>
      </c>
      <c r="B40" s="23">
        <v>93.909767000000002</v>
      </c>
      <c r="C40" s="23">
        <v>0.475914</v>
      </c>
      <c r="D40" s="23">
        <v>0.54664000000000001</v>
      </c>
      <c r="E40" s="23">
        <v>1.6370870000000002</v>
      </c>
      <c r="F40" s="23">
        <v>2.0147759999999999</v>
      </c>
      <c r="G40" s="23">
        <v>221.18266299999999</v>
      </c>
      <c r="H40" s="23">
        <v>28.695879000000001</v>
      </c>
      <c r="I40" s="23">
        <v>37.887253000000001</v>
      </c>
      <c r="J40" s="23">
        <v>52.169201000000001</v>
      </c>
      <c r="K40" s="23">
        <v>4.3952999999999997E-5</v>
      </c>
      <c r="L40" s="20"/>
    </row>
    <row r="41" spans="1:14" x14ac:dyDescent="0.25">
      <c r="A41" s="106" t="s">
        <v>14</v>
      </c>
      <c r="B41" s="24">
        <v>95.17948686666665</v>
      </c>
      <c r="C41" s="24">
        <v>0.9048354666666667</v>
      </c>
      <c r="D41" s="24">
        <v>0.95962076666666662</v>
      </c>
      <c r="E41" s="24">
        <v>1.8644562333333339</v>
      </c>
      <c r="F41" s="24">
        <v>2.5671926333333337</v>
      </c>
      <c r="G41" s="24">
        <v>224.88438260000001</v>
      </c>
      <c r="H41" s="24">
        <v>33.72762706666667</v>
      </c>
      <c r="I41" s="24">
        <v>38.080031566666662</v>
      </c>
      <c r="J41" s="24">
        <v>52.323144199999987</v>
      </c>
      <c r="K41" s="24">
        <v>3.1244446666666656E-4</v>
      </c>
      <c r="L41" s="20"/>
    </row>
    <row r="42" spans="1:14" x14ac:dyDescent="0.25">
      <c r="A42" s="107" t="s">
        <v>15</v>
      </c>
      <c r="B42" s="25">
        <v>95.989593999999997</v>
      </c>
      <c r="C42" s="25">
        <v>1.214772</v>
      </c>
      <c r="D42" s="25">
        <v>1.5141089999999999</v>
      </c>
      <c r="E42" s="25">
        <v>2.1055950000000001</v>
      </c>
      <c r="F42" s="25">
        <v>3.3120940000000001</v>
      </c>
      <c r="G42" s="25">
        <v>228.84066799999999</v>
      </c>
      <c r="H42" s="25">
        <v>41.409953999999999</v>
      </c>
      <c r="I42" s="25">
        <v>38.397906999999996</v>
      </c>
      <c r="J42" s="25">
        <v>52.490195999999997</v>
      </c>
      <c r="K42" s="25">
        <v>4.4330500000000001E-4</v>
      </c>
      <c r="L42" s="20"/>
    </row>
    <row r="43" spans="1:14" ht="15.75" thickBot="1" x14ac:dyDescent="0.3">
      <c r="A43" s="108" t="s">
        <v>19</v>
      </c>
      <c r="B43" s="26">
        <v>0.63406560339565554</v>
      </c>
      <c r="C43" s="26">
        <v>0.20456098687200969</v>
      </c>
      <c r="D43" s="26">
        <v>0.32307929509393235</v>
      </c>
      <c r="E43" s="26">
        <v>0.13533896742385537</v>
      </c>
      <c r="F43" s="26">
        <v>0.39921381239203824</v>
      </c>
      <c r="G43" s="26">
        <v>1.6872917297915531</v>
      </c>
      <c r="H43" s="26">
        <v>3.4941907599855155</v>
      </c>
      <c r="I43" s="26">
        <v>0.14002089255725314</v>
      </c>
      <c r="J43" s="26">
        <v>8.3187320800873626E-2</v>
      </c>
      <c r="K43" s="26">
        <v>8.8269492815149208E-5</v>
      </c>
      <c r="L43" s="20"/>
    </row>
    <row r="44" spans="1:14" x14ac:dyDescent="0.25">
      <c r="A44" s="10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10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109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109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109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109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4" workbookViewId="0">
      <selection activeCell="A7" sqref="A7:K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55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41153</v>
      </c>
      <c r="B7" s="8">
        <v>95.693299999999994</v>
      </c>
      <c r="C7" s="8">
        <v>1.1045</v>
      </c>
      <c r="D7" s="8">
        <v>0.87560000000000004</v>
      </c>
      <c r="E7" s="8">
        <v>1.9557</v>
      </c>
      <c r="F7" s="8">
        <v>2.8309000000000002</v>
      </c>
      <c r="G7" s="8">
        <v>228.61619999999999</v>
      </c>
      <c r="H7" s="8">
        <v>37.371200000000002</v>
      </c>
      <c r="I7" s="8">
        <v>38.356999999999999</v>
      </c>
      <c r="J7" s="8">
        <v>52.361699999999999</v>
      </c>
      <c r="K7" s="8">
        <v>4.0000000000000002E-4</v>
      </c>
    </row>
    <row r="8" spans="1:13" ht="12" customHeight="1" x14ac:dyDescent="0.25">
      <c r="A8" s="38">
        <v>41154</v>
      </c>
      <c r="B8" s="8">
        <v>95.526499999999999</v>
      </c>
      <c r="C8" s="8">
        <v>1.0281</v>
      </c>
      <c r="D8" s="8">
        <v>1.0313000000000001</v>
      </c>
      <c r="E8" s="8">
        <v>1.8767</v>
      </c>
      <c r="F8" s="8">
        <v>3.2349000000000001</v>
      </c>
      <c r="G8" s="8">
        <v>228.69929999999999</v>
      </c>
      <c r="H8" s="8">
        <v>39.298000000000002</v>
      </c>
      <c r="I8" s="8">
        <v>38.319200000000002</v>
      </c>
      <c r="J8" s="8">
        <v>52.393900000000002</v>
      </c>
      <c r="K8" s="8">
        <v>4.0000000000000002E-4</v>
      </c>
    </row>
    <row r="9" spans="1:13" ht="12" customHeight="1" x14ac:dyDescent="0.25">
      <c r="A9" s="38">
        <v>41155</v>
      </c>
      <c r="B9" s="8">
        <v>95.641099999999994</v>
      </c>
      <c r="C9" s="8">
        <v>0.95440000000000003</v>
      </c>
      <c r="D9" s="8">
        <v>0.98829999999999996</v>
      </c>
      <c r="E9" s="8">
        <v>1.9375</v>
      </c>
      <c r="F9" s="8">
        <v>2.8066</v>
      </c>
      <c r="G9" s="8">
        <v>226.75800000000001</v>
      </c>
      <c r="H9" s="8">
        <v>39.588099999999997</v>
      </c>
      <c r="I9" s="8">
        <v>38.230899999999998</v>
      </c>
      <c r="J9" s="8">
        <v>52.457099999999997</v>
      </c>
      <c r="K9" s="8">
        <v>4.0000000000000002E-4</v>
      </c>
    </row>
    <row r="10" spans="1:13" ht="12" customHeight="1" x14ac:dyDescent="0.25">
      <c r="A10" s="38">
        <v>41156</v>
      </c>
      <c r="B10" s="8">
        <v>95.555499999999995</v>
      </c>
      <c r="C10" s="8">
        <v>1.0774999999999999</v>
      </c>
      <c r="D10" s="8">
        <v>1.3429</v>
      </c>
      <c r="E10" s="8">
        <v>2.0284</v>
      </c>
      <c r="F10" s="8">
        <v>2.8311999999999999</v>
      </c>
      <c r="G10" s="8">
        <v>227.14320000000001</v>
      </c>
      <c r="H10" s="8">
        <v>39.810600000000001</v>
      </c>
      <c r="I10" s="8">
        <v>38.1967</v>
      </c>
      <c r="J10" s="8">
        <v>52.485999999999997</v>
      </c>
      <c r="K10" s="8">
        <v>4.0000000000000002E-4</v>
      </c>
    </row>
    <row r="11" spans="1:13" ht="12" customHeight="1" x14ac:dyDescent="0.25">
      <c r="A11" s="38">
        <v>41157</v>
      </c>
      <c r="B11" s="8">
        <v>95.28</v>
      </c>
      <c r="C11" s="8">
        <v>0.97099999999999997</v>
      </c>
      <c r="D11" s="8">
        <v>1.5118</v>
      </c>
      <c r="E11" s="8">
        <v>2.1055999999999999</v>
      </c>
      <c r="F11" s="8">
        <v>3.2490000000000001</v>
      </c>
      <c r="G11" s="8">
        <v>225.16829999999999</v>
      </c>
      <c r="H11" s="8">
        <v>32.5672</v>
      </c>
      <c r="I11" s="8">
        <v>38.234900000000003</v>
      </c>
      <c r="J11" s="8">
        <v>52.464799999999997</v>
      </c>
      <c r="K11" s="8">
        <v>2.0000000000000001E-4</v>
      </c>
    </row>
    <row r="12" spans="1:13" ht="12" customHeight="1" x14ac:dyDescent="0.25">
      <c r="A12" s="38">
        <v>41158</v>
      </c>
      <c r="B12" s="8">
        <v>94.836500000000001</v>
      </c>
      <c r="C12" s="8">
        <v>1.1400999999999999</v>
      </c>
      <c r="D12" s="8">
        <v>1.5142</v>
      </c>
      <c r="E12" s="8">
        <v>2.0846</v>
      </c>
      <c r="F12" s="8">
        <v>3.3115000000000001</v>
      </c>
      <c r="G12" s="8">
        <v>228.8407</v>
      </c>
      <c r="H12" s="8">
        <v>33.6997</v>
      </c>
      <c r="I12" s="8">
        <v>38.398000000000003</v>
      </c>
      <c r="J12" s="8">
        <v>52.490200000000002</v>
      </c>
      <c r="K12" s="8">
        <v>2.9999999999999997E-4</v>
      </c>
    </row>
    <row r="13" spans="1:13" ht="12" customHeight="1" x14ac:dyDescent="0.25">
      <c r="A13" s="38">
        <v>41159</v>
      </c>
      <c r="B13" s="8">
        <v>95.474900000000005</v>
      </c>
      <c r="C13" s="8">
        <v>0.92549999999999999</v>
      </c>
      <c r="D13" s="8">
        <v>1.4776</v>
      </c>
      <c r="E13" s="8">
        <v>2.0966999999999998</v>
      </c>
      <c r="F13" s="8">
        <v>3.2370000000000001</v>
      </c>
      <c r="G13" s="8">
        <v>227.4812</v>
      </c>
      <c r="H13" s="8">
        <v>40.4176</v>
      </c>
      <c r="I13" s="8">
        <v>38.339500000000001</v>
      </c>
      <c r="J13" s="8">
        <v>52.445599999999999</v>
      </c>
      <c r="K13" s="8">
        <v>2.0000000000000001E-4</v>
      </c>
    </row>
    <row r="14" spans="1:13" ht="12" customHeight="1" x14ac:dyDescent="0.25">
      <c r="A14" s="38">
        <v>41160</v>
      </c>
      <c r="B14" s="8">
        <v>95.5428</v>
      </c>
      <c r="C14" s="8">
        <v>0.88090000000000002</v>
      </c>
      <c r="D14" s="8">
        <v>1.5051000000000001</v>
      </c>
      <c r="E14" s="8">
        <v>2.1027</v>
      </c>
      <c r="F14" s="8">
        <v>3.1701000000000001</v>
      </c>
      <c r="G14" s="8">
        <v>228.05279999999999</v>
      </c>
      <c r="H14" s="8">
        <v>39.4923</v>
      </c>
      <c r="I14" s="8">
        <v>38.3523</v>
      </c>
      <c r="J14" s="8">
        <v>52.4238</v>
      </c>
      <c r="K14" s="8">
        <v>2.9999999999999997E-4</v>
      </c>
    </row>
    <row r="15" spans="1:13" ht="12" customHeight="1" x14ac:dyDescent="0.25">
      <c r="A15" s="38">
        <v>41161</v>
      </c>
      <c r="B15" s="8">
        <v>95.458699999999993</v>
      </c>
      <c r="C15" s="8">
        <v>0.83530000000000004</v>
      </c>
      <c r="D15" s="8">
        <v>1.427</v>
      </c>
      <c r="E15" s="8">
        <v>2.097</v>
      </c>
      <c r="F15" s="8">
        <v>2.9937</v>
      </c>
      <c r="G15" s="8">
        <v>228.36320000000001</v>
      </c>
      <c r="H15" s="8">
        <v>36.037300000000002</v>
      </c>
      <c r="I15" s="8">
        <v>38.326900000000002</v>
      </c>
      <c r="J15" s="8">
        <v>52.459400000000002</v>
      </c>
      <c r="K15" s="8">
        <v>4.0000000000000002E-4</v>
      </c>
    </row>
    <row r="16" spans="1:13" ht="12" customHeight="1" x14ac:dyDescent="0.25">
      <c r="A16" s="38">
        <v>41162</v>
      </c>
      <c r="B16" s="8">
        <v>95.208100000000002</v>
      </c>
      <c r="C16" s="8">
        <v>1.0144</v>
      </c>
      <c r="D16" s="8">
        <v>1.5130999999999999</v>
      </c>
      <c r="E16" s="8">
        <v>2.1023999999999998</v>
      </c>
      <c r="F16" s="8">
        <v>3.3121</v>
      </c>
      <c r="G16" s="8">
        <v>227.41399999999999</v>
      </c>
      <c r="H16" s="8">
        <v>34.142400000000002</v>
      </c>
      <c r="I16" s="8">
        <v>38.3538</v>
      </c>
      <c r="J16" s="8">
        <v>52.468899999999998</v>
      </c>
      <c r="K16" s="8">
        <v>4.0000000000000002E-4</v>
      </c>
    </row>
    <row r="17" spans="1:11" x14ac:dyDescent="0.25">
      <c r="A17" s="38">
        <v>41163</v>
      </c>
      <c r="B17" s="8">
        <v>95.414000000000001</v>
      </c>
      <c r="C17" s="8">
        <v>0.89639999999999997</v>
      </c>
      <c r="D17" s="8">
        <v>1.4557</v>
      </c>
      <c r="E17" s="8">
        <v>2.0804</v>
      </c>
      <c r="F17" s="8">
        <v>3.0661</v>
      </c>
      <c r="G17" s="8">
        <v>225.23580000000001</v>
      </c>
      <c r="H17" s="8">
        <v>35.323799999999999</v>
      </c>
      <c r="I17" s="8">
        <v>38.269599999999997</v>
      </c>
      <c r="J17" s="8">
        <v>52.381599999999999</v>
      </c>
      <c r="K17" s="8">
        <v>4.0000000000000002E-4</v>
      </c>
    </row>
    <row r="18" spans="1:11" x14ac:dyDescent="0.25">
      <c r="A18" s="38">
        <v>41164</v>
      </c>
      <c r="B18" s="8">
        <v>95.345200000000006</v>
      </c>
      <c r="C18" s="8">
        <v>1.0681</v>
      </c>
      <c r="D18" s="8">
        <v>1.331</v>
      </c>
      <c r="E18" s="8">
        <v>1.9157</v>
      </c>
      <c r="F18" s="8">
        <v>2.8618999999999999</v>
      </c>
      <c r="G18" s="8">
        <v>226.411</v>
      </c>
      <c r="H18" s="8">
        <v>32.0015</v>
      </c>
      <c r="I18" s="8">
        <v>38.3489</v>
      </c>
      <c r="J18" s="8">
        <v>52.438699999999997</v>
      </c>
      <c r="K18" s="8">
        <v>5.0000000000000001E-4</v>
      </c>
    </row>
    <row r="19" spans="1:11" x14ac:dyDescent="0.25">
      <c r="A19" s="38">
        <v>41165</v>
      </c>
      <c r="B19" s="8">
        <v>95.251000000000005</v>
      </c>
      <c r="C19" s="8">
        <v>0.89880000000000004</v>
      </c>
      <c r="D19" s="8">
        <v>1.4598</v>
      </c>
      <c r="E19" s="8">
        <v>1.9869000000000001</v>
      </c>
      <c r="F19" s="8">
        <v>3.2778</v>
      </c>
      <c r="G19" s="8">
        <v>228.48949999999999</v>
      </c>
      <c r="H19" s="8">
        <v>30.760300000000001</v>
      </c>
      <c r="I19" s="8">
        <v>38.197499999999998</v>
      </c>
      <c r="J19" s="8">
        <v>52.398699999999998</v>
      </c>
      <c r="K19" s="8">
        <v>4.0000000000000002E-4</v>
      </c>
    </row>
    <row r="20" spans="1:11" x14ac:dyDescent="0.25">
      <c r="A20" s="38">
        <v>41166</v>
      </c>
      <c r="B20" s="8">
        <v>95.509500000000003</v>
      </c>
      <c r="C20" s="8">
        <v>0.94520000000000004</v>
      </c>
      <c r="D20" s="8">
        <v>1.4444999999999999</v>
      </c>
      <c r="E20" s="8">
        <v>1.9946999999999999</v>
      </c>
      <c r="F20" s="8">
        <v>2.9885000000000002</v>
      </c>
      <c r="G20" s="8">
        <v>228.73849999999999</v>
      </c>
      <c r="H20" s="8">
        <v>31.409199999999998</v>
      </c>
      <c r="I20" s="8">
        <v>38.324300000000001</v>
      </c>
      <c r="J20" s="8">
        <v>52.487499999999997</v>
      </c>
      <c r="K20" s="8">
        <v>4.0000000000000002E-4</v>
      </c>
    </row>
    <row r="21" spans="1:11" x14ac:dyDescent="0.25">
      <c r="A21" s="38">
        <v>41167</v>
      </c>
      <c r="B21" s="8">
        <v>95.969899999999996</v>
      </c>
      <c r="C21" s="8">
        <v>0.94969999999999999</v>
      </c>
      <c r="D21" s="8">
        <v>1.2891999999999999</v>
      </c>
      <c r="E21" s="8">
        <v>1.9450000000000001</v>
      </c>
      <c r="F21" s="8">
        <v>2.8628</v>
      </c>
      <c r="G21" s="8">
        <v>225.8175</v>
      </c>
      <c r="H21" s="8">
        <v>35.6676</v>
      </c>
      <c r="I21" s="8">
        <v>38.35</v>
      </c>
      <c r="J21" s="8">
        <v>52.358800000000002</v>
      </c>
      <c r="K21" s="8">
        <v>4.0000000000000002E-4</v>
      </c>
    </row>
    <row r="22" spans="1:11" x14ac:dyDescent="0.25">
      <c r="A22" s="38">
        <v>41168</v>
      </c>
      <c r="B22" s="8">
        <v>95.846999999999994</v>
      </c>
      <c r="C22" s="8">
        <v>0.83220000000000005</v>
      </c>
      <c r="D22" s="8">
        <v>1.2974000000000001</v>
      </c>
      <c r="E22" s="8">
        <v>2.0678000000000001</v>
      </c>
      <c r="F22" s="8">
        <v>3.2970000000000002</v>
      </c>
      <c r="G22" s="8">
        <v>227.09530000000001</v>
      </c>
      <c r="H22" s="8">
        <v>35.674100000000003</v>
      </c>
      <c r="I22" s="8">
        <v>38.237299999999998</v>
      </c>
      <c r="J22" s="8">
        <v>52.453499999999998</v>
      </c>
      <c r="K22" s="8">
        <v>4.0000000000000002E-4</v>
      </c>
    </row>
    <row r="23" spans="1:11" x14ac:dyDescent="0.25">
      <c r="A23" s="38">
        <v>41169</v>
      </c>
      <c r="B23" s="8">
        <v>94.894300000000001</v>
      </c>
      <c r="C23" s="8">
        <v>0.91759999999999997</v>
      </c>
      <c r="D23" s="8">
        <v>1.3553999999999999</v>
      </c>
      <c r="E23" s="8">
        <v>1.9806999999999999</v>
      </c>
      <c r="F23" s="8">
        <v>3.0546000000000002</v>
      </c>
      <c r="G23" s="8">
        <v>228.46440000000001</v>
      </c>
      <c r="H23" s="8">
        <v>35.684600000000003</v>
      </c>
      <c r="I23" s="8">
        <v>38.3446</v>
      </c>
      <c r="J23" s="8">
        <v>52.479199999999999</v>
      </c>
      <c r="K23" s="8">
        <v>4.0000000000000002E-4</v>
      </c>
    </row>
    <row r="24" spans="1:11" x14ac:dyDescent="0.25">
      <c r="A24" s="38">
        <v>41170</v>
      </c>
      <c r="B24" s="8">
        <v>95.607299999999995</v>
      </c>
      <c r="C24" s="8">
        <v>1.0626</v>
      </c>
      <c r="D24" s="8">
        <v>1.2407999999999999</v>
      </c>
      <c r="E24" s="8">
        <v>1.8955</v>
      </c>
      <c r="F24" s="8">
        <v>2.9457</v>
      </c>
      <c r="G24" s="8">
        <v>228.53229999999999</v>
      </c>
      <c r="H24" s="8">
        <v>40.469200000000001</v>
      </c>
      <c r="I24" s="8">
        <v>38.339799999999997</v>
      </c>
      <c r="J24" s="8">
        <v>52.364800000000002</v>
      </c>
      <c r="K24" s="8">
        <v>4.0000000000000002E-4</v>
      </c>
    </row>
    <row r="25" spans="1:11" x14ac:dyDescent="0.25">
      <c r="A25" s="38">
        <v>41171</v>
      </c>
      <c r="B25" s="8">
        <v>95.607900000000001</v>
      </c>
      <c r="C25" s="8">
        <v>1.1880999999999999</v>
      </c>
      <c r="D25" s="8">
        <v>1.0089999999999999</v>
      </c>
      <c r="E25" s="8">
        <v>1.9078999999999999</v>
      </c>
      <c r="F25" s="8">
        <v>2.6894</v>
      </c>
      <c r="G25" s="8">
        <v>227.90209999999999</v>
      </c>
      <c r="H25" s="8">
        <v>38.780700000000003</v>
      </c>
      <c r="I25" s="8">
        <v>38.389699999999998</v>
      </c>
      <c r="J25" s="8">
        <v>52.3855</v>
      </c>
      <c r="K25" s="8">
        <v>4.0000000000000002E-4</v>
      </c>
    </row>
    <row r="26" spans="1:11" x14ac:dyDescent="0.25">
      <c r="A26" s="38">
        <v>41172</v>
      </c>
      <c r="B26" s="8">
        <v>95.760999999999996</v>
      </c>
      <c r="C26" s="8">
        <v>1.1973</v>
      </c>
      <c r="D26" s="8">
        <v>0.81910000000000005</v>
      </c>
      <c r="E26" s="8">
        <v>1.9836</v>
      </c>
      <c r="F26" s="8">
        <v>2.859</v>
      </c>
      <c r="G26" s="8">
        <v>227.74279999999999</v>
      </c>
      <c r="H26" s="8">
        <v>38.372100000000003</v>
      </c>
      <c r="I26" s="8">
        <v>38.155700000000003</v>
      </c>
      <c r="J26" s="8">
        <v>52.478000000000002</v>
      </c>
      <c r="K26" s="8">
        <v>4.0000000000000002E-4</v>
      </c>
    </row>
    <row r="27" spans="1:11" x14ac:dyDescent="0.25">
      <c r="A27" s="38">
        <v>41173</v>
      </c>
      <c r="B27" s="8">
        <v>95.856499999999997</v>
      </c>
      <c r="C27" s="8">
        <v>1.0869</v>
      </c>
      <c r="D27" s="8">
        <v>1.4878</v>
      </c>
      <c r="E27" s="8">
        <v>2.0781000000000001</v>
      </c>
      <c r="F27" s="8">
        <v>2.7606999999999999</v>
      </c>
      <c r="G27" s="8">
        <v>227.07220000000001</v>
      </c>
      <c r="H27" s="8">
        <v>35.826000000000001</v>
      </c>
      <c r="I27" s="8">
        <v>38.116599999999998</v>
      </c>
      <c r="J27" s="8">
        <v>52.467399999999998</v>
      </c>
      <c r="K27" s="8">
        <v>4.0000000000000002E-4</v>
      </c>
    </row>
    <row r="28" spans="1:11" x14ac:dyDescent="0.25">
      <c r="A28" s="38">
        <v>41174</v>
      </c>
      <c r="B28" s="8">
        <v>95.870199999999997</v>
      </c>
      <c r="C28" s="8">
        <v>1.1527000000000001</v>
      </c>
      <c r="D28" s="8">
        <v>1.4917</v>
      </c>
      <c r="E28" s="8">
        <v>1.8673999999999999</v>
      </c>
      <c r="F28" s="8">
        <v>3.2650999999999999</v>
      </c>
      <c r="G28" s="8">
        <v>228.68299999999999</v>
      </c>
      <c r="H28" s="8">
        <v>41.41</v>
      </c>
      <c r="I28" s="8">
        <v>38.1492</v>
      </c>
      <c r="J28" s="8">
        <v>52.363199999999999</v>
      </c>
      <c r="K28" s="8">
        <v>2.9999999999999997E-4</v>
      </c>
    </row>
    <row r="29" spans="1:11" x14ac:dyDescent="0.25">
      <c r="A29" s="38">
        <v>41175</v>
      </c>
      <c r="B29" s="8">
        <v>95.851699999999994</v>
      </c>
      <c r="C29" s="8">
        <v>1.2020999999999999</v>
      </c>
      <c r="D29" s="8">
        <v>1.1989000000000001</v>
      </c>
      <c r="E29" s="8">
        <v>1.976</v>
      </c>
      <c r="F29" s="8">
        <v>2.3260000000000001</v>
      </c>
      <c r="G29" s="8">
        <v>227.55500000000001</v>
      </c>
      <c r="H29" s="8">
        <v>40.018700000000003</v>
      </c>
      <c r="I29" s="8">
        <v>38.082599999999999</v>
      </c>
      <c r="J29" s="8">
        <v>52.270600000000002</v>
      </c>
      <c r="K29" s="8">
        <v>4.0000000000000002E-4</v>
      </c>
    </row>
    <row r="30" spans="1:11" x14ac:dyDescent="0.25">
      <c r="A30" s="38">
        <v>41176</v>
      </c>
      <c r="B30" s="8">
        <v>95.989599999999996</v>
      </c>
      <c r="C30" s="8">
        <v>1.1937</v>
      </c>
      <c r="D30" s="8">
        <v>0.56289999999999996</v>
      </c>
      <c r="E30" s="8">
        <v>1.8637999999999999</v>
      </c>
      <c r="F30" s="8">
        <v>2.6553</v>
      </c>
      <c r="G30" s="8">
        <v>223.5181</v>
      </c>
      <c r="H30" s="8">
        <v>39.471499999999999</v>
      </c>
      <c r="I30" s="8">
        <v>37.945</v>
      </c>
      <c r="J30" s="8">
        <v>52.232799999999997</v>
      </c>
      <c r="K30" s="8">
        <v>4.0000000000000002E-4</v>
      </c>
    </row>
    <row r="31" spans="1:11" x14ac:dyDescent="0.25">
      <c r="A31" s="38">
        <v>41177</v>
      </c>
      <c r="B31" s="8">
        <v>95.988200000000006</v>
      </c>
      <c r="C31" s="8">
        <v>1.1509</v>
      </c>
      <c r="D31" s="8">
        <v>1.0565</v>
      </c>
      <c r="E31" s="8">
        <v>2.0939999999999999</v>
      </c>
      <c r="F31" s="8">
        <v>3.2302</v>
      </c>
      <c r="G31" s="8">
        <v>224.58959999999999</v>
      </c>
      <c r="H31" s="8">
        <v>38.677500000000002</v>
      </c>
      <c r="I31" s="8">
        <v>37.992400000000004</v>
      </c>
      <c r="J31" s="8">
        <v>52.466799999999999</v>
      </c>
      <c r="K31" s="8">
        <v>4.0000000000000002E-4</v>
      </c>
    </row>
    <row r="32" spans="1:11" x14ac:dyDescent="0.25">
      <c r="A32" s="38">
        <v>41178</v>
      </c>
      <c r="B32" s="8">
        <v>95.985399999999998</v>
      </c>
      <c r="C32" s="8">
        <v>1.1989000000000001</v>
      </c>
      <c r="D32" s="8">
        <v>1.0865</v>
      </c>
      <c r="E32" s="8">
        <v>1.9226000000000001</v>
      </c>
      <c r="F32" s="8">
        <v>2.9910999999999999</v>
      </c>
      <c r="G32" s="8">
        <v>227.7414</v>
      </c>
      <c r="H32" s="8">
        <v>32.893300000000004</v>
      </c>
      <c r="I32" s="8">
        <v>37.913699999999999</v>
      </c>
      <c r="J32" s="8">
        <v>52.340800000000002</v>
      </c>
      <c r="K32" s="8">
        <v>4.0000000000000002E-4</v>
      </c>
    </row>
    <row r="33" spans="1:11" x14ac:dyDescent="0.25">
      <c r="A33" s="38">
        <v>41179</v>
      </c>
      <c r="B33" s="8">
        <v>95.968699999999998</v>
      </c>
      <c r="C33" s="8">
        <v>1.2148000000000001</v>
      </c>
      <c r="D33" s="8">
        <v>0.62329999999999997</v>
      </c>
      <c r="E33" s="8">
        <v>1.9427000000000001</v>
      </c>
      <c r="F33" s="8">
        <v>3.0236000000000001</v>
      </c>
      <c r="G33" s="8">
        <v>228.35249999999999</v>
      </c>
      <c r="H33" s="8">
        <v>31.253799999999998</v>
      </c>
      <c r="I33" s="8">
        <v>38.331400000000002</v>
      </c>
      <c r="J33" s="8">
        <v>52.371699999999997</v>
      </c>
      <c r="K33" s="8">
        <v>5.0000000000000001E-4</v>
      </c>
    </row>
    <row r="34" spans="1:11" x14ac:dyDescent="0.25">
      <c r="A34" s="38">
        <v>41180</v>
      </c>
      <c r="B34" s="8">
        <v>95.941599999999994</v>
      </c>
      <c r="C34" s="8">
        <v>1.1943999999999999</v>
      </c>
      <c r="D34" s="8">
        <v>1.3028999999999999</v>
      </c>
      <c r="E34" s="8">
        <v>1.7821</v>
      </c>
      <c r="F34" s="8">
        <v>3.2155999999999998</v>
      </c>
      <c r="G34" s="8">
        <v>225.49889999999999</v>
      </c>
      <c r="H34" s="8">
        <v>36.599200000000003</v>
      </c>
      <c r="I34" s="8">
        <v>38.237400000000001</v>
      </c>
      <c r="J34" s="8">
        <v>52.304499999999997</v>
      </c>
      <c r="K34" s="8">
        <v>5.0000000000000001E-4</v>
      </c>
    </row>
    <row r="35" spans="1:11" x14ac:dyDescent="0.25">
      <c r="A35" s="38">
        <v>41181</v>
      </c>
      <c r="B35" s="8">
        <v>95.983099999999993</v>
      </c>
      <c r="C35" s="8">
        <v>1.18</v>
      </c>
      <c r="D35" s="8">
        <v>0.93910000000000005</v>
      </c>
      <c r="E35" s="8">
        <v>1.7165999999999999</v>
      </c>
      <c r="F35" s="8">
        <v>3.2839999999999998</v>
      </c>
      <c r="G35" s="8">
        <v>228.798</v>
      </c>
      <c r="H35" s="8">
        <v>31.840599999999998</v>
      </c>
      <c r="I35" s="8">
        <v>38.244900000000001</v>
      </c>
      <c r="J35" s="8">
        <v>52.445500000000003</v>
      </c>
      <c r="K35" s="8">
        <v>5.0000000000000001E-4</v>
      </c>
    </row>
    <row r="36" spans="1:11" x14ac:dyDescent="0.25">
      <c r="A36" s="38">
        <v>41182</v>
      </c>
      <c r="B36" s="8">
        <v>95.950999999999993</v>
      </c>
      <c r="C36" s="8">
        <v>1.1558999999999999</v>
      </c>
      <c r="D36" s="8">
        <v>1.2891999999999999</v>
      </c>
      <c r="E36" s="8">
        <v>1.7665</v>
      </c>
      <c r="F36" s="8">
        <v>2.9352999999999998</v>
      </c>
      <c r="G36" s="8">
        <v>226.15819999999999</v>
      </c>
      <c r="H36" s="8">
        <v>40.6584</v>
      </c>
      <c r="I36" s="8">
        <v>38.129800000000003</v>
      </c>
      <c r="J36" s="8">
        <v>52.3611</v>
      </c>
      <c r="K36" s="8">
        <v>5.0000000000000001E-4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95.989599999999996</v>
      </c>
      <c r="C39" s="27">
        <v>1.2148000000000001</v>
      </c>
      <c r="D39" s="27">
        <v>1.5142</v>
      </c>
      <c r="E39" s="27">
        <v>2.1055999999999999</v>
      </c>
      <c r="F39" s="27">
        <v>3.3121</v>
      </c>
      <c r="G39" s="27">
        <v>228.8407</v>
      </c>
      <c r="H39" s="27">
        <v>41.41</v>
      </c>
      <c r="I39" s="27">
        <v>38.398000000000003</v>
      </c>
      <c r="J39" s="27">
        <v>52.490200000000002</v>
      </c>
      <c r="K39" s="27">
        <v>5.0000000000000001E-4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7" workbookViewId="0">
      <selection activeCell="L27" sqref="L2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55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41153</v>
      </c>
      <c r="B7" s="8">
        <v>94.3202</v>
      </c>
      <c r="C7" s="8">
        <v>0.87939999999999996</v>
      </c>
      <c r="D7" s="8">
        <v>0.71319999999999995</v>
      </c>
      <c r="E7" s="8">
        <v>1.5926</v>
      </c>
      <c r="F7" s="8">
        <v>2.2970000000000002</v>
      </c>
      <c r="G7" s="8">
        <v>221.95259999999999</v>
      </c>
      <c r="H7" s="8">
        <v>30.4512</v>
      </c>
      <c r="I7" s="8">
        <v>38.002800000000001</v>
      </c>
      <c r="J7" s="8">
        <v>52.245699999999999</v>
      </c>
      <c r="K7" s="8">
        <v>2.9999999999999997E-4</v>
      </c>
    </row>
    <row r="8" spans="1:13" ht="12" customHeight="1" x14ac:dyDescent="0.25">
      <c r="A8" s="38">
        <v>41154</v>
      </c>
      <c r="B8" s="8">
        <v>93.929000000000002</v>
      </c>
      <c r="C8" s="8">
        <v>0.52649999999999997</v>
      </c>
      <c r="D8" s="8">
        <v>0.84250000000000003</v>
      </c>
      <c r="E8" s="8">
        <v>1.369</v>
      </c>
      <c r="F8" s="8">
        <v>2.3565</v>
      </c>
      <c r="G8" s="8">
        <v>221.82249999999999</v>
      </c>
      <c r="H8" s="8">
        <v>30.6127</v>
      </c>
      <c r="I8" s="8">
        <v>38.093899999999998</v>
      </c>
      <c r="J8" s="8">
        <v>52.360300000000002</v>
      </c>
      <c r="K8" s="8">
        <v>2.0000000000000001E-4</v>
      </c>
    </row>
    <row r="9" spans="1:13" ht="12" customHeight="1" x14ac:dyDescent="0.25">
      <c r="A9" s="38">
        <v>41155</v>
      </c>
      <c r="B9" s="8">
        <v>95.399699999999996</v>
      </c>
      <c r="C9" s="8">
        <v>0.60319999999999996</v>
      </c>
      <c r="D9" s="8">
        <v>0.85799999999999998</v>
      </c>
      <c r="E9" s="8">
        <v>1.4611999999999998</v>
      </c>
      <c r="F9" s="8">
        <v>2.0794999999999999</v>
      </c>
      <c r="G9" s="8">
        <v>222.8398</v>
      </c>
      <c r="H9" s="8">
        <v>34.516500000000001</v>
      </c>
      <c r="I9" s="8">
        <v>38.043999999999997</v>
      </c>
      <c r="J9" s="8">
        <v>52.307600000000001</v>
      </c>
      <c r="K9" s="8">
        <v>1E-4</v>
      </c>
    </row>
    <row r="10" spans="1:13" ht="12" customHeight="1" x14ac:dyDescent="0.25">
      <c r="A10" s="38">
        <v>41156</v>
      </c>
      <c r="B10" s="8">
        <v>94.5124</v>
      </c>
      <c r="C10" s="8">
        <v>0.97519999999999996</v>
      </c>
      <c r="D10" s="8">
        <v>0.73740000000000006</v>
      </c>
      <c r="E10" s="8">
        <v>1.7126000000000001</v>
      </c>
      <c r="F10" s="8">
        <v>2.2292999999999998</v>
      </c>
      <c r="G10" s="8">
        <v>222.96549999999999</v>
      </c>
      <c r="H10" s="8">
        <v>29.605399999999999</v>
      </c>
      <c r="I10" s="8">
        <v>37.948500000000003</v>
      </c>
      <c r="J10" s="8">
        <v>52.191099999999999</v>
      </c>
      <c r="K10" s="8">
        <v>1E-4</v>
      </c>
    </row>
    <row r="11" spans="1:13" ht="12" customHeight="1" x14ac:dyDescent="0.25">
      <c r="A11" s="38">
        <v>41157</v>
      </c>
      <c r="B11" s="8">
        <v>94.062899999999999</v>
      </c>
      <c r="C11" s="8">
        <v>0.50149999999999995</v>
      </c>
      <c r="D11" s="8">
        <v>1.2390000000000001</v>
      </c>
      <c r="E11" s="8">
        <v>1.7404999999999999</v>
      </c>
      <c r="F11" s="8">
        <v>2.7187999999999999</v>
      </c>
      <c r="G11" s="8">
        <v>221.9263</v>
      </c>
      <c r="H11" s="8">
        <v>29.075500000000002</v>
      </c>
      <c r="I11" s="8">
        <v>37.892499999999998</v>
      </c>
      <c r="J11" s="8">
        <v>52.236699999999999</v>
      </c>
      <c r="K11" s="8">
        <v>1E-4</v>
      </c>
    </row>
    <row r="12" spans="1:13" ht="12" customHeight="1" x14ac:dyDescent="0.25">
      <c r="A12" s="38">
        <v>41158</v>
      </c>
      <c r="B12" s="8">
        <v>93.909800000000004</v>
      </c>
      <c r="C12" s="8">
        <v>0.47599999999999998</v>
      </c>
      <c r="D12" s="8">
        <v>1.0896999999999999</v>
      </c>
      <c r="E12" s="8">
        <v>1.5656999999999999</v>
      </c>
      <c r="F12" s="8">
        <v>2.3007</v>
      </c>
      <c r="G12" s="8">
        <v>226.05160000000001</v>
      </c>
      <c r="H12" s="8">
        <v>28.947500000000002</v>
      </c>
      <c r="I12" s="8">
        <v>38.147100000000002</v>
      </c>
      <c r="J12" s="8">
        <v>52.402799999999999</v>
      </c>
      <c r="K12" s="8">
        <v>1E-4</v>
      </c>
    </row>
    <row r="13" spans="1:13" ht="12" customHeight="1" x14ac:dyDescent="0.25">
      <c r="A13" s="38">
        <v>41159</v>
      </c>
      <c r="B13" s="8">
        <v>94.227900000000005</v>
      </c>
      <c r="C13" s="8">
        <v>0.52410000000000001</v>
      </c>
      <c r="D13" s="8">
        <v>0.90039999999999998</v>
      </c>
      <c r="E13" s="8">
        <v>1.4245000000000001</v>
      </c>
      <c r="F13" s="8">
        <v>2.8628999999999998</v>
      </c>
      <c r="G13" s="8">
        <v>224.00229999999999</v>
      </c>
      <c r="H13" s="8">
        <v>32.919600000000003</v>
      </c>
      <c r="I13" s="8">
        <v>37.985799999999998</v>
      </c>
      <c r="J13" s="8">
        <v>52.240900000000003</v>
      </c>
      <c r="K13" s="8">
        <v>1E-4</v>
      </c>
    </row>
    <row r="14" spans="1:13" ht="12" customHeight="1" x14ac:dyDescent="0.25">
      <c r="A14" s="38">
        <v>41160</v>
      </c>
      <c r="B14" s="8">
        <v>93.936499999999995</v>
      </c>
      <c r="C14" s="8">
        <v>0.52190000000000003</v>
      </c>
      <c r="D14" s="8">
        <v>0.58550000000000002</v>
      </c>
      <c r="E14" s="8">
        <v>1.1074000000000002</v>
      </c>
      <c r="F14" s="8">
        <v>2.4899</v>
      </c>
      <c r="G14" s="8">
        <v>224.90639999999999</v>
      </c>
      <c r="H14" s="8">
        <v>29.2471</v>
      </c>
      <c r="I14" s="8">
        <v>38.097200000000001</v>
      </c>
      <c r="J14" s="8">
        <v>52.242100000000001</v>
      </c>
      <c r="K14" s="8">
        <v>1E-4</v>
      </c>
    </row>
    <row r="15" spans="1:13" ht="12" customHeight="1" x14ac:dyDescent="0.25">
      <c r="A15" s="38">
        <v>41161</v>
      </c>
      <c r="B15" s="8">
        <v>94.067499999999995</v>
      </c>
      <c r="C15" s="8">
        <v>0.56799999999999995</v>
      </c>
      <c r="D15" s="8">
        <v>1.3728</v>
      </c>
      <c r="E15" s="8">
        <v>1.9407999999999999</v>
      </c>
      <c r="F15" s="8">
        <v>2.2824</v>
      </c>
      <c r="G15" s="8">
        <v>224.52600000000001</v>
      </c>
      <c r="H15" s="8">
        <v>34.163200000000003</v>
      </c>
      <c r="I15" s="8">
        <v>38.1372</v>
      </c>
      <c r="J15" s="8">
        <v>52.303899999999999</v>
      </c>
      <c r="K15" s="8">
        <v>1E-4</v>
      </c>
    </row>
    <row r="16" spans="1:13" ht="12" customHeight="1" x14ac:dyDescent="0.25">
      <c r="A16" s="38">
        <v>41162</v>
      </c>
      <c r="B16" s="8">
        <v>93.989900000000006</v>
      </c>
      <c r="C16" s="8">
        <v>0.50760000000000005</v>
      </c>
      <c r="D16" s="8">
        <v>0.55520000000000003</v>
      </c>
      <c r="E16" s="8">
        <v>1.0628000000000002</v>
      </c>
      <c r="F16" s="8">
        <v>2.6488999999999998</v>
      </c>
      <c r="G16" s="8">
        <v>224.70840000000001</v>
      </c>
      <c r="H16" s="8">
        <v>30.0733</v>
      </c>
      <c r="I16" s="8">
        <v>38.161000000000001</v>
      </c>
      <c r="J16" s="8">
        <v>52.417499999999997</v>
      </c>
      <c r="K16" s="8">
        <v>2.0000000000000001E-4</v>
      </c>
    </row>
    <row r="17" spans="1:11" x14ac:dyDescent="0.25">
      <c r="A17" s="38">
        <v>41163</v>
      </c>
      <c r="B17" s="8">
        <v>94.198099999999997</v>
      </c>
      <c r="C17" s="8">
        <v>0.65939999999999999</v>
      </c>
      <c r="D17" s="8">
        <v>1.0902000000000001</v>
      </c>
      <c r="E17" s="8">
        <v>1.7496</v>
      </c>
      <c r="F17" s="8">
        <v>2.5184000000000002</v>
      </c>
      <c r="G17" s="8">
        <v>223.5873</v>
      </c>
      <c r="H17" s="8">
        <v>29.47</v>
      </c>
      <c r="I17" s="8">
        <v>38.020699999999998</v>
      </c>
      <c r="J17" s="8">
        <v>52.207599999999999</v>
      </c>
      <c r="K17" s="8">
        <v>2.0000000000000001E-4</v>
      </c>
    </row>
    <row r="18" spans="1:11" x14ac:dyDescent="0.25">
      <c r="A18" s="38">
        <v>41164</v>
      </c>
      <c r="B18" s="8">
        <v>94.0411</v>
      </c>
      <c r="C18" s="8">
        <v>0.66379999999999995</v>
      </c>
      <c r="D18" s="8">
        <v>0.65159999999999996</v>
      </c>
      <c r="E18" s="8">
        <v>1.3153999999999999</v>
      </c>
      <c r="F18" s="8">
        <v>2.4971000000000001</v>
      </c>
      <c r="G18" s="8">
        <v>223.52440000000001</v>
      </c>
      <c r="H18" s="8">
        <v>28.847100000000001</v>
      </c>
      <c r="I18" s="8">
        <v>37.9499</v>
      </c>
      <c r="J18" s="8">
        <v>52.170900000000003</v>
      </c>
      <c r="K18" s="8">
        <v>4.0000000000000002E-4</v>
      </c>
    </row>
    <row r="19" spans="1:11" x14ac:dyDescent="0.25">
      <c r="A19" s="38">
        <v>41165</v>
      </c>
      <c r="B19" s="8">
        <v>94.123900000000006</v>
      </c>
      <c r="C19" s="8">
        <v>0.625</v>
      </c>
      <c r="D19" s="8">
        <v>0.76139999999999997</v>
      </c>
      <c r="E19" s="8">
        <v>1.3864000000000001</v>
      </c>
      <c r="F19" s="8">
        <v>2.1793999999999998</v>
      </c>
      <c r="G19" s="8">
        <v>222.91550000000001</v>
      </c>
      <c r="H19" s="8">
        <v>29.864100000000001</v>
      </c>
      <c r="I19" s="8">
        <v>37.894399999999997</v>
      </c>
      <c r="J19" s="8">
        <v>52.279400000000003</v>
      </c>
      <c r="K19" s="8">
        <v>2.9999999999999997E-4</v>
      </c>
    </row>
    <row r="20" spans="1:11" x14ac:dyDescent="0.25">
      <c r="A20" s="38">
        <v>41166</v>
      </c>
      <c r="B20" s="8">
        <v>94.604799999999997</v>
      </c>
      <c r="C20" s="8">
        <v>0.622</v>
      </c>
      <c r="D20" s="8">
        <v>1.0045999999999999</v>
      </c>
      <c r="E20" s="8">
        <v>1.6265999999999998</v>
      </c>
      <c r="F20" s="8">
        <v>2.8458999999999999</v>
      </c>
      <c r="G20" s="8">
        <v>222.1799</v>
      </c>
      <c r="H20" s="8">
        <v>29.122399999999999</v>
      </c>
      <c r="I20" s="8">
        <v>38.164299999999997</v>
      </c>
      <c r="J20" s="8">
        <v>52.341700000000003</v>
      </c>
      <c r="K20" s="8">
        <v>1E-4</v>
      </c>
    </row>
    <row r="21" spans="1:11" x14ac:dyDescent="0.25">
      <c r="A21" s="38">
        <v>41167</v>
      </c>
      <c r="B21" s="8">
        <v>94.704999999999998</v>
      </c>
      <c r="C21" s="8">
        <v>0.78420000000000001</v>
      </c>
      <c r="D21" s="8">
        <v>0.81320000000000003</v>
      </c>
      <c r="E21" s="8">
        <v>1.5973999999999999</v>
      </c>
      <c r="F21" s="8">
        <v>2.6434000000000002</v>
      </c>
      <c r="G21" s="8">
        <v>223.6961</v>
      </c>
      <c r="H21" s="8">
        <v>28.987100000000002</v>
      </c>
      <c r="I21" s="8">
        <v>38.0745</v>
      </c>
      <c r="J21" s="8">
        <v>52.180900000000001</v>
      </c>
      <c r="K21" s="8">
        <v>1E-4</v>
      </c>
    </row>
    <row r="22" spans="1:11" x14ac:dyDescent="0.25">
      <c r="A22" s="38">
        <v>41168</v>
      </c>
      <c r="B22" s="8">
        <v>94.767899999999997</v>
      </c>
      <c r="C22" s="8">
        <v>0.76180000000000003</v>
      </c>
      <c r="D22" s="8">
        <v>0.94110000000000005</v>
      </c>
      <c r="E22" s="8">
        <v>1.7029000000000001</v>
      </c>
      <c r="F22" s="8">
        <v>2.0196999999999998</v>
      </c>
      <c r="G22" s="8">
        <v>223.75030000000001</v>
      </c>
      <c r="H22" s="8">
        <v>31.615600000000001</v>
      </c>
      <c r="I22" s="8">
        <v>38.131300000000003</v>
      </c>
      <c r="J22" s="8">
        <v>52.192700000000002</v>
      </c>
      <c r="K22" s="8">
        <v>2.0000000000000001E-4</v>
      </c>
    </row>
    <row r="23" spans="1:11" x14ac:dyDescent="0.25">
      <c r="A23" s="38">
        <v>41169</v>
      </c>
      <c r="B23" s="8">
        <v>94.5642</v>
      </c>
      <c r="C23" s="8">
        <v>0.51149999999999995</v>
      </c>
      <c r="D23" s="8">
        <v>0.58840000000000003</v>
      </c>
      <c r="E23" s="8">
        <v>1.0998999999999999</v>
      </c>
      <c r="F23" s="8">
        <v>2.0701999999999998</v>
      </c>
      <c r="G23" s="8">
        <v>226.27</v>
      </c>
      <c r="H23" s="8">
        <v>30.4636</v>
      </c>
      <c r="I23" s="8">
        <v>38.052399999999999</v>
      </c>
      <c r="J23" s="8">
        <v>52.263399999999997</v>
      </c>
      <c r="K23" s="8">
        <v>2.0000000000000001E-4</v>
      </c>
    </row>
    <row r="24" spans="1:11" x14ac:dyDescent="0.25">
      <c r="A24" s="38">
        <v>41170</v>
      </c>
      <c r="B24" s="8">
        <v>94.635099999999994</v>
      </c>
      <c r="C24" s="8">
        <v>0.53339999999999999</v>
      </c>
      <c r="D24" s="8">
        <v>0.56950000000000001</v>
      </c>
      <c r="E24" s="8">
        <v>1.1029</v>
      </c>
      <c r="F24" s="8">
        <v>2.0478999999999998</v>
      </c>
      <c r="G24" s="8">
        <v>221.73910000000001</v>
      </c>
      <c r="H24" s="8">
        <v>37.448599999999999</v>
      </c>
      <c r="I24" s="8">
        <v>38.078699999999998</v>
      </c>
      <c r="J24" s="8">
        <v>52.329500000000003</v>
      </c>
      <c r="K24" s="8">
        <v>2.0000000000000001E-4</v>
      </c>
    </row>
    <row r="25" spans="1:11" x14ac:dyDescent="0.25">
      <c r="A25" s="38">
        <v>41171</v>
      </c>
      <c r="B25" s="8">
        <v>93.984399999999994</v>
      </c>
      <c r="C25" s="8">
        <v>0.4879</v>
      </c>
      <c r="D25" s="8">
        <v>0.64400000000000002</v>
      </c>
      <c r="E25" s="8">
        <v>1.1318999999999999</v>
      </c>
      <c r="F25" s="8">
        <v>2.2955000000000001</v>
      </c>
      <c r="G25" s="8">
        <v>225.3424</v>
      </c>
      <c r="H25" s="8">
        <v>33.314799999999998</v>
      </c>
      <c r="I25" s="8">
        <v>37.917499999999997</v>
      </c>
      <c r="J25" s="8">
        <v>52.302900000000001</v>
      </c>
      <c r="K25" s="8">
        <v>1E-4</v>
      </c>
    </row>
    <row r="26" spans="1:11" x14ac:dyDescent="0.25">
      <c r="A26" s="38">
        <v>41172</v>
      </c>
      <c r="B26" s="8">
        <v>94.323700000000002</v>
      </c>
      <c r="C26" s="8">
        <v>0.90720000000000001</v>
      </c>
      <c r="D26" s="8">
        <v>0.74429999999999996</v>
      </c>
      <c r="E26" s="8">
        <v>1.6515</v>
      </c>
      <c r="F26" s="8">
        <v>2.1364999999999998</v>
      </c>
      <c r="G26" s="8">
        <v>221.20599999999999</v>
      </c>
      <c r="H26" s="8">
        <v>34.286099999999998</v>
      </c>
      <c r="I26" s="8">
        <v>37.938200000000002</v>
      </c>
      <c r="J26" s="8">
        <v>52.267899999999997</v>
      </c>
      <c r="K26" s="8">
        <v>2.0000000000000001E-4</v>
      </c>
    </row>
    <row r="27" spans="1:11" x14ac:dyDescent="0.25">
      <c r="A27" s="38">
        <v>41173</v>
      </c>
      <c r="B27" s="8">
        <v>94.110299999999995</v>
      </c>
      <c r="C27" s="8">
        <v>0.54400000000000004</v>
      </c>
      <c r="D27" s="8">
        <v>0.75129999999999997</v>
      </c>
      <c r="E27" s="8">
        <v>1.2953000000000001</v>
      </c>
      <c r="F27" s="8">
        <v>2.2357</v>
      </c>
      <c r="G27" s="8">
        <v>221.785</v>
      </c>
      <c r="H27" s="8">
        <v>28.695900000000002</v>
      </c>
      <c r="I27" s="8">
        <v>37.914900000000003</v>
      </c>
      <c r="J27" s="8">
        <v>52.177700000000002</v>
      </c>
      <c r="K27" s="8">
        <v>1E-4</v>
      </c>
    </row>
    <row r="28" spans="1:11" x14ac:dyDescent="0.25">
      <c r="A28" s="38">
        <v>41174</v>
      </c>
      <c r="B28" s="8">
        <v>94.487200000000001</v>
      </c>
      <c r="C28" s="8">
        <v>1.0925</v>
      </c>
      <c r="D28" s="8">
        <v>0.60329999999999995</v>
      </c>
      <c r="E28" s="8">
        <v>1.6958</v>
      </c>
      <c r="F28" s="8">
        <v>2.0708000000000002</v>
      </c>
      <c r="G28" s="8">
        <v>222.13720000000001</v>
      </c>
      <c r="H28" s="8">
        <v>30.7638</v>
      </c>
      <c r="I28" s="8">
        <v>37.961100000000002</v>
      </c>
      <c r="J28" s="8">
        <v>52.2577</v>
      </c>
      <c r="K28" s="8">
        <v>2.0000000000000001E-4</v>
      </c>
    </row>
    <row r="29" spans="1:11" x14ac:dyDescent="0.25">
      <c r="A29" s="38">
        <v>41175</v>
      </c>
      <c r="B29" s="8">
        <v>93.950500000000005</v>
      </c>
      <c r="C29" s="8">
        <v>0.75819999999999999</v>
      </c>
      <c r="D29" s="8">
        <v>0.60029999999999994</v>
      </c>
      <c r="E29" s="8">
        <v>1.3584999999999998</v>
      </c>
      <c r="F29" s="8">
        <v>2.2252000000000001</v>
      </c>
      <c r="G29" s="8">
        <v>221.45410000000001</v>
      </c>
      <c r="H29" s="8">
        <v>36.3108</v>
      </c>
      <c r="I29" s="8">
        <v>37.931199999999997</v>
      </c>
      <c r="J29" s="8">
        <v>52.194400000000002</v>
      </c>
      <c r="K29" s="8">
        <v>2.9999999999999997E-4</v>
      </c>
    </row>
    <row r="30" spans="1:11" x14ac:dyDescent="0.25">
      <c r="A30" s="38">
        <v>41176</v>
      </c>
      <c r="B30" s="8">
        <v>94.047899999999998</v>
      </c>
      <c r="C30" s="8">
        <v>0.74990000000000001</v>
      </c>
      <c r="D30" s="8">
        <v>0.54669999999999996</v>
      </c>
      <c r="E30" s="8">
        <v>1.2966</v>
      </c>
      <c r="F30" s="8">
        <v>2.0566</v>
      </c>
      <c r="G30" s="8">
        <v>223.10900000000001</v>
      </c>
      <c r="H30" s="8">
        <v>29.213999999999999</v>
      </c>
      <c r="I30" s="8">
        <v>37.889400000000002</v>
      </c>
      <c r="J30" s="8">
        <v>52.172400000000003</v>
      </c>
      <c r="K30" s="8">
        <v>2.9999999999999997E-4</v>
      </c>
    </row>
    <row r="31" spans="1:11" x14ac:dyDescent="0.25">
      <c r="A31" s="38">
        <v>41177</v>
      </c>
      <c r="B31" s="8">
        <v>95.377700000000004</v>
      </c>
      <c r="C31" s="8">
        <v>1.0263</v>
      </c>
      <c r="D31" s="8">
        <v>0.57769999999999999</v>
      </c>
      <c r="E31" s="8">
        <v>1.6040000000000001</v>
      </c>
      <c r="F31" s="8">
        <v>2.0148000000000001</v>
      </c>
      <c r="G31" s="8">
        <v>222.35579999999999</v>
      </c>
      <c r="H31" s="8">
        <v>29.801300000000001</v>
      </c>
      <c r="I31" s="8">
        <v>37.887300000000003</v>
      </c>
      <c r="J31" s="8">
        <v>52.181899999999999</v>
      </c>
      <c r="K31" s="8">
        <v>2.0000000000000001E-4</v>
      </c>
    </row>
    <row r="32" spans="1:11" x14ac:dyDescent="0.25">
      <c r="A32" s="38">
        <v>41178</v>
      </c>
      <c r="B32" s="8">
        <v>94.523099999999999</v>
      </c>
      <c r="C32" s="8">
        <v>0.58330000000000004</v>
      </c>
      <c r="D32" s="8">
        <v>0.60440000000000005</v>
      </c>
      <c r="E32" s="8">
        <v>1.1877</v>
      </c>
      <c r="F32" s="8">
        <v>2.0529999999999999</v>
      </c>
      <c r="G32" s="8">
        <v>221.34559999999999</v>
      </c>
      <c r="H32" s="8">
        <v>29.537400000000002</v>
      </c>
      <c r="I32" s="8">
        <v>37.894399999999997</v>
      </c>
      <c r="J32" s="8">
        <v>52.225200000000001</v>
      </c>
      <c r="K32" s="8">
        <v>2.0000000000000001E-4</v>
      </c>
    </row>
    <row r="33" spans="1:11" x14ac:dyDescent="0.25">
      <c r="A33" s="38">
        <v>41179</v>
      </c>
      <c r="B33" s="8">
        <v>94.651600000000002</v>
      </c>
      <c r="C33" s="8">
        <v>1.1882999999999999</v>
      </c>
      <c r="D33" s="8">
        <v>0.56030000000000002</v>
      </c>
      <c r="E33" s="8">
        <v>1.7485999999999999</v>
      </c>
      <c r="F33" s="8">
        <v>2.0714000000000001</v>
      </c>
      <c r="G33" s="8">
        <v>221.18270000000001</v>
      </c>
      <c r="H33" s="8">
        <v>29.055800000000001</v>
      </c>
      <c r="I33" s="8">
        <v>37.9071</v>
      </c>
      <c r="J33" s="8">
        <v>52.1693</v>
      </c>
      <c r="K33" s="8">
        <v>2.9999999999999997E-4</v>
      </c>
    </row>
    <row r="34" spans="1:11" x14ac:dyDescent="0.25">
      <c r="A34" s="38">
        <v>41180</v>
      </c>
      <c r="B34" s="8">
        <v>94.426299999999998</v>
      </c>
      <c r="C34" s="8">
        <v>0.9234</v>
      </c>
      <c r="D34" s="8">
        <v>0.57379999999999998</v>
      </c>
      <c r="E34" s="8">
        <v>1.4971999999999999</v>
      </c>
      <c r="F34" s="8">
        <v>2.0495000000000001</v>
      </c>
      <c r="G34" s="8">
        <v>222.6206</v>
      </c>
      <c r="H34" s="8">
        <v>28.9023</v>
      </c>
      <c r="I34" s="8">
        <v>37.9024</v>
      </c>
      <c r="J34" s="8">
        <v>52.1751</v>
      </c>
      <c r="K34" s="8">
        <v>2.9999999999999997E-4</v>
      </c>
    </row>
    <row r="35" spans="1:11" x14ac:dyDescent="0.25">
      <c r="A35" s="38">
        <v>41181</v>
      </c>
      <c r="B35" s="8">
        <v>94.611699999999999</v>
      </c>
      <c r="C35" s="8">
        <v>1.0166999999999999</v>
      </c>
      <c r="D35" s="8">
        <v>0.57389999999999997</v>
      </c>
      <c r="E35" s="8">
        <v>1.5905999999999998</v>
      </c>
      <c r="F35" s="8">
        <v>2.0807000000000002</v>
      </c>
      <c r="G35" s="8">
        <v>222.7277</v>
      </c>
      <c r="H35" s="8">
        <v>28.904800000000002</v>
      </c>
      <c r="I35" s="8">
        <v>37.897399999999998</v>
      </c>
      <c r="J35" s="8">
        <v>52.229900000000001</v>
      </c>
      <c r="K35" s="8">
        <v>2.0000000000000001E-4</v>
      </c>
    </row>
    <row r="36" spans="1:11" x14ac:dyDescent="0.25">
      <c r="A36" s="38">
        <v>41182</v>
      </c>
      <c r="B36" s="8">
        <v>95.908699999999996</v>
      </c>
      <c r="C36" s="8">
        <v>0.9849</v>
      </c>
      <c r="D36" s="8">
        <v>0.54990000000000006</v>
      </c>
      <c r="E36" s="8">
        <v>1.5348000000000002</v>
      </c>
      <c r="F36" s="8">
        <v>2.0278999999999998</v>
      </c>
      <c r="G36" s="8">
        <v>224.4974</v>
      </c>
      <c r="H36" s="8">
        <v>32.9636</v>
      </c>
      <c r="I36" s="8">
        <v>37.8919</v>
      </c>
      <c r="J36" s="8">
        <v>52.170099999999998</v>
      </c>
      <c r="K36" s="8">
        <v>4.0000000000000002E-4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93.909800000000004</v>
      </c>
      <c r="C39" s="27">
        <v>0.47599999999999998</v>
      </c>
      <c r="D39" s="27">
        <v>0.54669999999999996</v>
      </c>
      <c r="E39" s="27">
        <v>1.0628000000000002</v>
      </c>
      <c r="F39" s="27">
        <v>2.0148000000000001</v>
      </c>
      <c r="G39" s="27">
        <v>221.18270000000001</v>
      </c>
      <c r="H39" s="27">
        <v>28.695900000000002</v>
      </c>
      <c r="I39" s="27">
        <v>37.887300000000003</v>
      </c>
      <c r="J39" s="27">
        <v>52.1693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opLeftCell="A16" workbookViewId="0">
      <selection activeCell="A40" sqref="A40:K4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54" t="s">
        <v>27</v>
      </c>
      <c r="D2" s="55"/>
      <c r="E2" s="55"/>
      <c r="F2" s="55"/>
      <c r="G2" s="55"/>
      <c r="H2" s="55"/>
      <c r="I2" s="55"/>
      <c r="J2" s="55"/>
      <c r="K2" s="56"/>
      <c r="L2" s="29"/>
      <c r="M2" s="21"/>
      <c r="N2" s="21"/>
    </row>
    <row r="3" spans="1:17" x14ac:dyDescent="0.25">
      <c r="A3" s="57" t="s">
        <v>1</v>
      </c>
      <c r="B3" s="58"/>
      <c r="C3" s="54" t="s">
        <v>56</v>
      </c>
      <c r="D3" s="55"/>
      <c r="E3" s="55"/>
      <c r="F3" s="55"/>
      <c r="G3" s="55"/>
      <c r="H3" s="55"/>
      <c r="I3" s="55"/>
      <c r="J3" s="55"/>
      <c r="K3" s="56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41153</v>
      </c>
      <c r="B7" s="8">
        <v>95.510138999999995</v>
      </c>
      <c r="C7" s="7">
        <v>0.93203100000000005</v>
      </c>
      <c r="D7" s="7">
        <v>0.77352600000000005</v>
      </c>
      <c r="E7" s="7">
        <v>1.7055570000000002</v>
      </c>
      <c r="F7" s="7">
        <v>2.472553</v>
      </c>
      <c r="G7" s="7">
        <v>224.289536</v>
      </c>
      <c r="H7" s="7">
        <v>34.154868999999998</v>
      </c>
      <c r="I7" s="7">
        <v>38.062550000000002</v>
      </c>
      <c r="J7" s="7">
        <v>52.357577999999997</v>
      </c>
      <c r="K7" s="7">
        <v>3.1309900000000001E-4</v>
      </c>
      <c r="L7" s="31"/>
      <c r="M7" s="22">
        <v>1.1180000000000001E-2</v>
      </c>
      <c r="N7" s="22">
        <v>1.6999999999999999E-3</v>
      </c>
    </row>
    <row r="8" spans="1:17" ht="12" customHeight="1" x14ac:dyDescent="0.25">
      <c r="A8" s="38">
        <v>41154</v>
      </c>
      <c r="B8" s="8">
        <v>95.247840999999994</v>
      </c>
      <c r="C8" s="7">
        <v>0.85953999999999997</v>
      </c>
      <c r="D8" s="7">
        <v>0.89806699999999995</v>
      </c>
      <c r="E8" s="7">
        <v>1.7576069999999999</v>
      </c>
      <c r="F8" s="7">
        <v>2.6328179999999999</v>
      </c>
      <c r="G8" s="7">
        <v>225.003342</v>
      </c>
      <c r="H8" s="7">
        <v>36.142319000000001</v>
      </c>
      <c r="I8" s="7">
        <v>38.123004999999999</v>
      </c>
      <c r="J8" s="7">
        <v>52.388213999999998</v>
      </c>
      <c r="K8" s="7">
        <v>3.26888E-4</v>
      </c>
      <c r="L8" s="32"/>
      <c r="M8" s="28"/>
      <c r="N8" s="28"/>
    </row>
    <row r="9" spans="1:17" ht="12" customHeight="1" x14ac:dyDescent="0.25">
      <c r="A9" s="38">
        <v>41155</v>
      </c>
      <c r="B9" s="8">
        <v>95.425903000000005</v>
      </c>
      <c r="C9" s="7">
        <v>0.90262100000000001</v>
      </c>
      <c r="D9" s="7">
        <v>0.82424699999999995</v>
      </c>
      <c r="E9" s="7">
        <v>1.7268680000000001</v>
      </c>
      <c r="F9" s="7">
        <v>2.5338660000000002</v>
      </c>
      <c r="G9" s="7">
        <v>223.886124</v>
      </c>
      <c r="H9" s="7">
        <v>34.830489999999998</v>
      </c>
      <c r="I9" s="7">
        <v>38.072479000000001</v>
      </c>
      <c r="J9" s="7">
        <v>52.360759999999999</v>
      </c>
      <c r="K9" s="7">
        <v>3.4889300000000002E-4</v>
      </c>
      <c r="L9" s="32"/>
      <c r="M9" s="28"/>
      <c r="N9" s="28"/>
    </row>
    <row r="10" spans="1:17" ht="12" customHeight="1" x14ac:dyDescent="0.25">
      <c r="A10" s="38">
        <v>41156</v>
      </c>
      <c r="B10" s="8">
        <v>95.549751000000001</v>
      </c>
      <c r="C10" s="7">
        <v>0.97858699999999998</v>
      </c>
      <c r="D10" s="7">
        <v>0.73946400000000001</v>
      </c>
      <c r="E10" s="7">
        <v>1.718051</v>
      </c>
      <c r="F10" s="7">
        <v>2.4569009999999998</v>
      </c>
      <c r="G10" s="7">
        <v>223.34404000000001</v>
      </c>
      <c r="H10" s="7">
        <v>35.263992000000002</v>
      </c>
      <c r="I10" s="7">
        <v>38.031123999999998</v>
      </c>
      <c r="J10" s="7">
        <v>52.323078000000002</v>
      </c>
      <c r="K10" s="7">
        <v>3.4077200000000004E-4</v>
      </c>
      <c r="L10" s="32"/>
      <c r="M10" s="28"/>
      <c r="N10" s="28"/>
    </row>
    <row r="11" spans="1:17" ht="12" customHeight="1" x14ac:dyDescent="0.25">
      <c r="A11" s="38">
        <v>41157</v>
      </c>
      <c r="B11" s="8">
        <v>94.395882</v>
      </c>
      <c r="C11" s="7">
        <v>0.69652000000000003</v>
      </c>
      <c r="D11" s="7">
        <v>1.3556870000000001</v>
      </c>
      <c r="E11" s="7">
        <v>2.0522070000000001</v>
      </c>
      <c r="F11" s="7">
        <v>3.1288710000000002</v>
      </c>
      <c r="G11" s="7">
        <v>222.98603800000001</v>
      </c>
      <c r="H11" s="7">
        <v>31.563742000000001</v>
      </c>
      <c r="I11" s="7">
        <v>38.186419999999998</v>
      </c>
      <c r="J11" s="7">
        <v>52.326839</v>
      </c>
      <c r="K11" s="7">
        <v>1.7856E-4</v>
      </c>
      <c r="L11" s="32"/>
      <c r="M11" s="28"/>
      <c r="N11" s="28"/>
    </row>
    <row r="12" spans="1:17" ht="12" customHeight="1" x14ac:dyDescent="0.25">
      <c r="A12" s="38">
        <v>41158</v>
      </c>
      <c r="B12" s="8">
        <v>93.528228999999996</v>
      </c>
      <c r="C12" s="7">
        <v>0.475914</v>
      </c>
      <c r="D12" s="7">
        <v>1.648334</v>
      </c>
      <c r="E12" s="7">
        <v>2.1242480000000001</v>
      </c>
      <c r="F12" s="7">
        <v>3.4993650000000001</v>
      </c>
      <c r="G12" s="7">
        <v>228.84066799999999</v>
      </c>
      <c r="H12" s="7">
        <v>32.490729999999999</v>
      </c>
      <c r="I12" s="7">
        <v>38.498202999999997</v>
      </c>
      <c r="J12" s="7">
        <v>52.490195999999997</v>
      </c>
      <c r="K12" s="7">
        <v>4.3952999999999997E-5</v>
      </c>
      <c r="L12" s="32"/>
      <c r="M12" s="28"/>
      <c r="N12" s="28"/>
    </row>
    <row r="13" spans="1:17" ht="12" customHeight="1" x14ac:dyDescent="0.25">
      <c r="A13" s="38">
        <v>41159</v>
      </c>
      <c r="B13" s="8">
        <v>94.323302999999996</v>
      </c>
      <c r="C13" s="7">
        <v>0.61046100000000003</v>
      </c>
      <c r="D13" s="7">
        <v>1.4195990000000001</v>
      </c>
      <c r="E13" s="7">
        <v>2.0300600000000002</v>
      </c>
      <c r="F13" s="7">
        <v>3.1459459999999999</v>
      </c>
      <c r="G13" s="7">
        <v>225.357574</v>
      </c>
      <c r="H13" s="7">
        <v>39.614288000000002</v>
      </c>
      <c r="I13" s="7">
        <v>38.254497999999998</v>
      </c>
      <c r="J13" s="7">
        <v>52.400016999999998</v>
      </c>
      <c r="K13" s="7">
        <v>1.8438299999999999E-4</v>
      </c>
      <c r="L13" s="32"/>
      <c r="M13" s="28"/>
      <c r="N13" s="28"/>
    </row>
    <row r="14" spans="1:17" ht="12" customHeight="1" x14ac:dyDescent="0.25">
      <c r="A14" s="38">
        <v>41160</v>
      </c>
      <c r="B14" s="8">
        <v>94.239738000000003</v>
      </c>
      <c r="C14" s="7">
        <v>0.62762899999999999</v>
      </c>
      <c r="D14" s="7">
        <v>1.4300090000000001</v>
      </c>
      <c r="E14" s="7">
        <v>2.0576379999999999</v>
      </c>
      <c r="F14" s="7">
        <v>3.2048969999999999</v>
      </c>
      <c r="G14" s="7">
        <v>226.24870300000001</v>
      </c>
      <c r="H14" s="7">
        <v>39.020367</v>
      </c>
      <c r="I14" s="7">
        <v>38.260325999999999</v>
      </c>
      <c r="J14" s="7">
        <v>52.385590000000001</v>
      </c>
      <c r="K14" s="7">
        <v>2.3262399999999999E-4</v>
      </c>
      <c r="L14" s="32"/>
      <c r="M14" s="28"/>
      <c r="N14" s="28"/>
    </row>
    <row r="15" spans="1:17" ht="12" customHeight="1" x14ac:dyDescent="0.25">
      <c r="A15" s="38">
        <v>41161</v>
      </c>
      <c r="B15" s="8">
        <v>94.557343000000003</v>
      </c>
      <c r="C15" s="7">
        <v>0.66641799999999995</v>
      </c>
      <c r="D15" s="7">
        <v>1.355472</v>
      </c>
      <c r="E15" s="7">
        <v>2.02189</v>
      </c>
      <c r="F15" s="7">
        <v>2.9803389999999998</v>
      </c>
      <c r="G15" s="7">
        <v>224.75685100000001</v>
      </c>
      <c r="H15" s="7">
        <v>35.173237</v>
      </c>
      <c r="I15" s="7">
        <v>38.170372</v>
      </c>
      <c r="J15" s="7">
        <v>52.338794999999998</v>
      </c>
      <c r="K15" s="7">
        <v>2.5770200000000001E-4</v>
      </c>
      <c r="L15" s="32"/>
      <c r="M15" s="28"/>
      <c r="N15" s="28"/>
    </row>
    <row r="16" spans="1:17" ht="12" customHeight="1" x14ac:dyDescent="0.25">
      <c r="A16" s="38">
        <v>41162</v>
      </c>
      <c r="B16" s="8">
        <v>93.950218000000007</v>
      </c>
      <c r="C16" s="7">
        <v>0.58560599999999996</v>
      </c>
      <c r="D16" s="7">
        <v>1.4963660000000001</v>
      </c>
      <c r="E16" s="7">
        <v>2.0819719999999999</v>
      </c>
      <c r="F16" s="7">
        <v>3.424436</v>
      </c>
      <c r="G16" s="7">
        <v>226.90278599999999</v>
      </c>
      <c r="H16" s="7">
        <v>32.429180000000002</v>
      </c>
      <c r="I16" s="7">
        <v>38.343677999999997</v>
      </c>
      <c r="J16" s="7">
        <v>52.434066999999999</v>
      </c>
      <c r="K16" s="7">
        <v>2.30888E-4</v>
      </c>
      <c r="L16" s="32"/>
      <c r="M16" s="28"/>
      <c r="N16" s="28"/>
    </row>
    <row r="17" spans="1:14" x14ac:dyDescent="0.25">
      <c r="A17" s="38">
        <v>41163</v>
      </c>
      <c r="B17" s="8">
        <v>94.563659999999999</v>
      </c>
      <c r="C17" s="7">
        <v>0.78044599999999997</v>
      </c>
      <c r="D17" s="7">
        <v>1.1719109999999999</v>
      </c>
      <c r="E17" s="7">
        <v>1.9523569999999999</v>
      </c>
      <c r="F17" s="7">
        <v>3.0481099999999999</v>
      </c>
      <c r="G17" s="7">
        <v>224.65666200000001</v>
      </c>
      <c r="H17" s="7">
        <v>32.005344000000001</v>
      </c>
      <c r="I17" s="7">
        <v>38.213859999999997</v>
      </c>
      <c r="J17" s="7">
        <v>52.370083000000001</v>
      </c>
      <c r="K17" s="7">
        <v>3.3009699999999995E-4</v>
      </c>
      <c r="L17" s="32"/>
      <c r="M17" s="28"/>
      <c r="N17" s="28"/>
    </row>
    <row r="18" spans="1:14" x14ac:dyDescent="0.25">
      <c r="A18" s="38">
        <v>41164</v>
      </c>
      <c r="B18" s="8">
        <v>95.019676000000004</v>
      </c>
      <c r="C18" s="7">
        <v>1.014974</v>
      </c>
      <c r="D18" s="7">
        <v>0.86521999999999999</v>
      </c>
      <c r="E18" s="7">
        <v>1.8801939999999999</v>
      </c>
      <c r="F18" s="7">
        <v>2.743757</v>
      </c>
      <c r="G18" s="7">
        <v>224.96312</v>
      </c>
      <c r="H18" s="7">
        <v>31.246904000000001</v>
      </c>
      <c r="I18" s="7">
        <v>38.104880999999999</v>
      </c>
      <c r="J18" s="7">
        <v>52.280467999999999</v>
      </c>
      <c r="K18" s="7">
        <v>4.4330500000000001E-4</v>
      </c>
      <c r="L18" s="32"/>
      <c r="M18" s="28"/>
      <c r="N18" s="28"/>
    </row>
    <row r="19" spans="1:14" x14ac:dyDescent="0.25">
      <c r="A19" s="38">
        <v>41165</v>
      </c>
      <c r="B19" s="8">
        <v>94.761268999999999</v>
      </c>
      <c r="C19" s="7">
        <v>0.87321000000000004</v>
      </c>
      <c r="D19" s="7">
        <v>1.0470109999999999</v>
      </c>
      <c r="E19" s="7">
        <v>1.920221</v>
      </c>
      <c r="F19" s="7">
        <v>2.8911929999999999</v>
      </c>
      <c r="G19" s="7">
        <v>226.20135500000001</v>
      </c>
      <c r="H19" s="7">
        <v>29.947229</v>
      </c>
      <c r="I19" s="7">
        <v>38.182552000000001</v>
      </c>
      <c r="J19" s="7">
        <v>52.344746000000001</v>
      </c>
      <c r="K19" s="7">
        <v>3.7076999999999998E-4</v>
      </c>
      <c r="L19" s="32"/>
      <c r="M19" s="28"/>
      <c r="N19" s="28"/>
    </row>
    <row r="20" spans="1:14" x14ac:dyDescent="0.25">
      <c r="A20" s="38">
        <v>41166</v>
      </c>
      <c r="B20" s="8">
        <v>94.701926999999998</v>
      </c>
      <c r="C20" s="7">
        <v>0.82341200000000003</v>
      </c>
      <c r="D20" s="7">
        <v>1.08169</v>
      </c>
      <c r="E20" s="7">
        <v>1.9051020000000001</v>
      </c>
      <c r="F20" s="7">
        <v>2.935416</v>
      </c>
      <c r="G20" s="7">
        <v>226.29161099999999</v>
      </c>
      <c r="H20" s="7">
        <v>29.634626000000001</v>
      </c>
      <c r="I20" s="7">
        <v>38.218280999999998</v>
      </c>
      <c r="J20" s="7">
        <v>52.384506000000002</v>
      </c>
      <c r="K20" s="7">
        <v>3.4990199999999997E-4</v>
      </c>
      <c r="L20" s="32"/>
      <c r="M20" s="28"/>
      <c r="N20" s="28"/>
    </row>
    <row r="21" spans="1:14" x14ac:dyDescent="0.25">
      <c r="A21" s="38">
        <v>41167</v>
      </c>
      <c r="B21" s="8">
        <v>95.008788999999993</v>
      </c>
      <c r="C21" s="7">
        <v>0.85891099999999998</v>
      </c>
      <c r="D21" s="7">
        <v>0.99872700000000003</v>
      </c>
      <c r="E21" s="7">
        <v>1.8576380000000001</v>
      </c>
      <c r="F21" s="7">
        <v>2.7618930000000002</v>
      </c>
      <c r="G21" s="7">
        <v>224.76432800000001</v>
      </c>
      <c r="H21" s="7">
        <v>29.854357</v>
      </c>
      <c r="I21" s="7">
        <v>38.127872000000004</v>
      </c>
      <c r="J21" s="7">
        <v>52.344287999999999</v>
      </c>
      <c r="K21" s="7">
        <v>3.3891199999999997E-4</v>
      </c>
      <c r="L21" s="32"/>
      <c r="M21" s="28"/>
      <c r="N21" s="28"/>
    </row>
    <row r="22" spans="1:14" x14ac:dyDescent="0.25">
      <c r="A22" s="38">
        <v>41168</v>
      </c>
      <c r="B22" s="8">
        <v>95.023903000000004</v>
      </c>
      <c r="C22" s="7">
        <v>0.77983899999999995</v>
      </c>
      <c r="D22" s="7">
        <v>1.061631</v>
      </c>
      <c r="E22" s="7">
        <v>1.8414699999999999</v>
      </c>
      <c r="F22" s="7">
        <v>2.6943359999999998</v>
      </c>
      <c r="G22" s="7">
        <v>226.855087</v>
      </c>
      <c r="H22" s="7">
        <v>32.214077000000003</v>
      </c>
      <c r="I22" s="7">
        <v>38.166431000000003</v>
      </c>
      <c r="J22" s="7">
        <v>52.394992999999999</v>
      </c>
      <c r="K22" s="7">
        <v>3.0716500000000003E-4</v>
      </c>
      <c r="L22" s="32"/>
      <c r="M22" s="28"/>
      <c r="N22" s="28"/>
    </row>
    <row r="23" spans="1:14" x14ac:dyDescent="0.25">
      <c r="A23" s="38">
        <v>41169</v>
      </c>
      <c r="B23" s="8">
        <v>94.513283000000001</v>
      </c>
      <c r="C23" s="7">
        <v>0.67900799999999994</v>
      </c>
      <c r="D23" s="7">
        <v>1.239557</v>
      </c>
      <c r="E23" s="7">
        <v>1.9185650000000001</v>
      </c>
      <c r="F23" s="7">
        <v>3.0084970000000002</v>
      </c>
      <c r="G23" s="7">
        <v>228.42695599999999</v>
      </c>
      <c r="H23" s="7">
        <v>33.436413000000002</v>
      </c>
      <c r="I23" s="7">
        <v>38.306652</v>
      </c>
      <c r="J23" s="7">
        <v>52.467182000000001</v>
      </c>
      <c r="K23" s="7">
        <v>2.6145000000000004E-4</v>
      </c>
      <c r="L23" s="32"/>
      <c r="M23" s="28"/>
      <c r="N23" s="28"/>
    </row>
    <row r="24" spans="1:14" x14ac:dyDescent="0.25">
      <c r="A24" s="38">
        <v>41170</v>
      </c>
      <c r="B24" s="8">
        <v>95.029297</v>
      </c>
      <c r="C24" s="7">
        <v>0.76171</v>
      </c>
      <c r="D24" s="7">
        <v>1.113745</v>
      </c>
      <c r="E24" s="7">
        <v>1.8754550000000001</v>
      </c>
      <c r="F24" s="7">
        <v>2.6751960000000001</v>
      </c>
      <c r="G24" s="7">
        <v>224.74996899999999</v>
      </c>
      <c r="H24" s="7">
        <v>39.780087000000002</v>
      </c>
      <c r="I24" s="7">
        <v>38.130034999999999</v>
      </c>
      <c r="J24" s="7">
        <v>52.362887999999998</v>
      </c>
      <c r="K24" s="7">
        <v>3.1200800000000001E-4</v>
      </c>
      <c r="L24" s="32"/>
      <c r="M24" s="28"/>
      <c r="N24" s="28"/>
    </row>
    <row r="25" spans="1:14" x14ac:dyDescent="0.25">
      <c r="A25" s="38">
        <v>41171</v>
      </c>
      <c r="B25" s="8">
        <v>95.515236000000002</v>
      </c>
      <c r="C25" s="7">
        <v>0.98826000000000003</v>
      </c>
      <c r="D25" s="7">
        <v>0.71729200000000004</v>
      </c>
      <c r="E25" s="7">
        <v>1.705552</v>
      </c>
      <c r="F25" s="7">
        <v>2.4471810000000001</v>
      </c>
      <c r="G25" s="7">
        <v>225.53819300000001</v>
      </c>
      <c r="H25" s="7">
        <v>33.572498000000003</v>
      </c>
      <c r="I25" s="7">
        <v>38.074939999999998</v>
      </c>
      <c r="J25" s="7">
        <v>52.352505000000001</v>
      </c>
      <c r="K25" s="7">
        <v>3.4552200000000002E-4</v>
      </c>
      <c r="L25" s="32"/>
      <c r="M25" s="28"/>
      <c r="N25" s="28"/>
    </row>
    <row r="26" spans="1:14" x14ac:dyDescent="0.25">
      <c r="A26" s="38">
        <v>41172</v>
      </c>
      <c r="B26" s="8">
        <v>95.501075999999998</v>
      </c>
      <c r="C26" s="7">
        <v>1.0274319999999999</v>
      </c>
      <c r="D26" s="7">
        <v>0.73009900000000005</v>
      </c>
      <c r="E26" s="7">
        <v>1.757531</v>
      </c>
      <c r="F26" s="7">
        <v>2.4200680000000001</v>
      </c>
      <c r="G26" s="7">
        <v>225.4478</v>
      </c>
      <c r="H26" s="7">
        <v>35.741076999999997</v>
      </c>
      <c r="I26" s="7">
        <v>38.041325000000001</v>
      </c>
      <c r="J26" s="7">
        <v>52.298538000000001</v>
      </c>
      <c r="K26" s="7">
        <v>3.1872600000000002E-4</v>
      </c>
      <c r="L26" s="32"/>
      <c r="M26" s="28"/>
      <c r="N26" s="28"/>
    </row>
    <row r="27" spans="1:14" x14ac:dyDescent="0.25">
      <c r="A27" s="38">
        <v>41173</v>
      </c>
      <c r="B27" s="8">
        <v>95.472403999999997</v>
      </c>
      <c r="C27" s="7">
        <v>1.0346850000000001</v>
      </c>
      <c r="D27" s="7">
        <v>0.73027900000000001</v>
      </c>
      <c r="E27" s="7">
        <v>1.764964</v>
      </c>
      <c r="F27" s="7">
        <v>2.4553069999999999</v>
      </c>
      <c r="G27" s="7">
        <v>225.06677199999999</v>
      </c>
      <c r="H27" s="7">
        <v>28.695879000000001</v>
      </c>
      <c r="I27" s="7">
        <v>38.037734999999998</v>
      </c>
      <c r="J27" s="7">
        <v>52.290374999999997</v>
      </c>
      <c r="K27" s="7">
        <v>1.6130700000000002E-4</v>
      </c>
      <c r="L27" s="32"/>
      <c r="M27" s="28"/>
      <c r="N27" s="28"/>
    </row>
    <row r="28" spans="1:14" x14ac:dyDescent="0.25">
      <c r="A28" s="38">
        <v>41174</v>
      </c>
      <c r="B28" s="8">
        <v>95.763274999999993</v>
      </c>
      <c r="C28" s="7">
        <v>1.1331100000000001</v>
      </c>
      <c r="D28" s="7">
        <v>0.56110000000000004</v>
      </c>
      <c r="E28" s="7">
        <v>1.69421</v>
      </c>
      <c r="F28" s="7">
        <v>2.2977729999999998</v>
      </c>
      <c r="G28" s="7">
        <v>223.815811</v>
      </c>
      <c r="H28" s="7">
        <v>41.409953999999999</v>
      </c>
      <c r="I28" s="7">
        <v>37.974831000000002</v>
      </c>
      <c r="J28" s="7">
        <v>52.260204000000002</v>
      </c>
      <c r="K28" s="7">
        <v>2.9143999999999996E-4</v>
      </c>
      <c r="L28" s="32"/>
      <c r="M28" s="28"/>
      <c r="N28" s="28"/>
    </row>
    <row r="29" spans="1:14" x14ac:dyDescent="0.25">
      <c r="A29" s="38">
        <v>41175</v>
      </c>
      <c r="B29" s="8">
        <v>95.840096000000003</v>
      </c>
      <c r="C29" s="7">
        <v>1.172372</v>
      </c>
      <c r="D29" s="7">
        <v>0.497251</v>
      </c>
      <c r="E29" s="7">
        <v>1.6696230000000001</v>
      </c>
      <c r="F29" s="7">
        <v>2.261628</v>
      </c>
      <c r="G29" s="7">
        <v>223.525024</v>
      </c>
      <c r="H29" s="7">
        <v>38.383884000000002</v>
      </c>
      <c r="I29" s="7">
        <v>37.964343999999997</v>
      </c>
      <c r="J29" s="7">
        <v>52.256943</v>
      </c>
      <c r="K29" s="7">
        <v>3.38666E-4</v>
      </c>
      <c r="L29" s="32"/>
      <c r="M29" s="28"/>
      <c r="N29" s="28"/>
    </row>
    <row r="30" spans="1:14" x14ac:dyDescent="0.25">
      <c r="A30" s="38">
        <v>41176</v>
      </c>
      <c r="B30" s="8">
        <v>95.946678000000006</v>
      </c>
      <c r="C30" s="7">
        <v>1.1860189999999999</v>
      </c>
      <c r="D30" s="7">
        <v>0.488346</v>
      </c>
      <c r="E30" s="7">
        <v>1.6743649999999999</v>
      </c>
      <c r="F30" s="7">
        <v>2.1496780000000002</v>
      </c>
      <c r="G30" s="7">
        <v>223.19154399999999</v>
      </c>
      <c r="H30" s="7">
        <v>38.009932999999997</v>
      </c>
      <c r="I30" s="7">
        <v>37.929282999999998</v>
      </c>
      <c r="J30" s="7">
        <v>52.229278999999998</v>
      </c>
      <c r="K30" s="7">
        <v>3.61197E-4</v>
      </c>
      <c r="L30" s="32"/>
      <c r="M30" s="28"/>
      <c r="N30" s="28"/>
    </row>
    <row r="31" spans="1:14" x14ac:dyDescent="0.25">
      <c r="A31" s="38">
        <v>41177</v>
      </c>
      <c r="B31" s="8">
        <v>95.913086000000007</v>
      </c>
      <c r="C31" s="7">
        <v>1.1242129999999999</v>
      </c>
      <c r="D31" s="7">
        <v>0.59230700000000003</v>
      </c>
      <c r="E31" s="7">
        <v>1.71652</v>
      </c>
      <c r="F31" s="7">
        <v>2.1122339999999999</v>
      </c>
      <c r="G31" s="7">
        <v>223.00749200000001</v>
      </c>
      <c r="H31" s="7">
        <v>32.680286000000002</v>
      </c>
      <c r="I31" s="7">
        <v>37.919410999999997</v>
      </c>
      <c r="J31" s="7">
        <v>52.217747000000003</v>
      </c>
      <c r="K31" s="7">
        <v>3.6438900000000001E-4</v>
      </c>
      <c r="L31" s="32"/>
      <c r="M31" s="28"/>
      <c r="N31" s="28"/>
    </row>
    <row r="32" spans="1:14" x14ac:dyDescent="0.25">
      <c r="A32" s="38">
        <v>41178</v>
      </c>
      <c r="B32" s="8">
        <v>95.732062999999997</v>
      </c>
      <c r="C32" s="7">
        <v>1.068136</v>
      </c>
      <c r="D32" s="7">
        <v>0.68704699999999996</v>
      </c>
      <c r="E32" s="7">
        <v>1.7551829999999999</v>
      </c>
      <c r="F32" s="7">
        <v>2.2195010000000002</v>
      </c>
      <c r="G32" s="7">
        <v>223.41351299999999</v>
      </c>
      <c r="H32" s="7">
        <v>30.492253999999999</v>
      </c>
      <c r="I32" s="7">
        <v>37.960338999999998</v>
      </c>
      <c r="J32" s="7">
        <v>52.239429000000001</v>
      </c>
      <c r="K32" s="7">
        <v>3.5766300000000003E-4</v>
      </c>
      <c r="L32" s="32"/>
      <c r="M32" s="28"/>
      <c r="N32" s="28"/>
    </row>
    <row r="33" spans="1:14" x14ac:dyDescent="0.25">
      <c r="A33" s="38">
        <v>41179</v>
      </c>
      <c r="B33" s="8">
        <v>96.415672000000001</v>
      </c>
      <c r="C33" s="7">
        <v>1.214772</v>
      </c>
      <c r="D33" s="7">
        <v>0.409443</v>
      </c>
      <c r="E33" s="7">
        <v>1.624215</v>
      </c>
      <c r="F33" s="7">
        <v>1.7875810000000001</v>
      </c>
      <c r="G33" s="7">
        <v>221.18266299999999</v>
      </c>
      <c r="H33" s="7">
        <v>29.79447</v>
      </c>
      <c r="I33" s="7">
        <v>37.804473999999999</v>
      </c>
      <c r="J33" s="7">
        <v>52.169201000000001</v>
      </c>
      <c r="K33" s="7">
        <v>4.0663899999999998E-4</v>
      </c>
      <c r="L33" s="32"/>
      <c r="M33" s="28"/>
      <c r="N33" s="28"/>
    </row>
    <row r="34" spans="1:14" x14ac:dyDescent="0.25">
      <c r="A34" s="38">
        <v>41180</v>
      </c>
      <c r="B34" s="8">
        <v>95.905212000000006</v>
      </c>
      <c r="C34" s="7">
        <v>1.1402270000000001</v>
      </c>
      <c r="D34" s="7">
        <v>0.62022100000000002</v>
      </c>
      <c r="E34" s="7">
        <v>1.7604480000000002</v>
      </c>
      <c r="F34" s="7">
        <v>2.0774349999999999</v>
      </c>
      <c r="G34" s="7">
        <v>222.77732800000001</v>
      </c>
      <c r="H34" s="7">
        <v>31.227613000000002</v>
      </c>
      <c r="I34" s="7">
        <v>37.891907000000003</v>
      </c>
      <c r="J34" s="7">
        <v>52.175823000000001</v>
      </c>
      <c r="K34" s="7">
        <v>4.0594200000000001E-4</v>
      </c>
      <c r="L34" s="32"/>
      <c r="M34" s="28"/>
      <c r="N34" s="28"/>
    </row>
    <row r="35" spans="1:14" x14ac:dyDescent="0.25">
      <c r="A35" s="38">
        <v>41181</v>
      </c>
      <c r="B35" s="8">
        <v>95.434700000000007</v>
      </c>
      <c r="C35" s="7">
        <v>1.0207820000000001</v>
      </c>
      <c r="D35" s="7">
        <v>0.79442599999999997</v>
      </c>
      <c r="E35" s="7">
        <v>1.8152080000000002</v>
      </c>
      <c r="F35" s="7">
        <v>2.3503150000000002</v>
      </c>
      <c r="G35" s="7">
        <v>226.49070699999999</v>
      </c>
      <c r="H35" s="7">
        <v>29.763795999999999</v>
      </c>
      <c r="I35" s="7">
        <v>38.049025999999998</v>
      </c>
      <c r="J35" s="7">
        <v>52.274487000000001</v>
      </c>
      <c r="K35" s="7">
        <v>4.3805599999999998E-4</v>
      </c>
      <c r="L35" s="32"/>
      <c r="M35" s="28"/>
      <c r="N35" s="28"/>
    </row>
    <row r="36" spans="1:14" x14ac:dyDescent="0.25">
      <c r="A36" s="38">
        <v>41182</v>
      </c>
      <c r="B36" s="8">
        <v>95.858176999999998</v>
      </c>
      <c r="C36" s="7">
        <v>1.1282190000000001</v>
      </c>
      <c r="D36" s="7">
        <v>0.65881800000000001</v>
      </c>
      <c r="E36" s="7">
        <v>1.7870370000000002</v>
      </c>
      <c r="F36" s="7">
        <v>2.055485</v>
      </c>
      <c r="G36" s="7">
        <v>224.549881</v>
      </c>
      <c r="H36" s="7">
        <v>33.254916999999999</v>
      </c>
      <c r="I36" s="7">
        <v>37.907077999999998</v>
      </c>
      <c r="J36" s="7">
        <v>52.175507000000003</v>
      </c>
      <c r="K36" s="7">
        <v>4.1241600000000003E-4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93.528228999999996</v>
      </c>
      <c r="C40" s="23">
        <v>0.475914</v>
      </c>
      <c r="D40" s="23">
        <v>0.409443</v>
      </c>
      <c r="E40" s="23">
        <v>1.624215</v>
      </c>
      <c r="F40" s="23">
        <v>1.7875810000000001</v>
      </c>
      <c r="G40" s="23">
        <v>221.18266299999999</v>
      </c>
      <c r="H40" s="23">
        <v>28.695879000000001</v>
      </c>
      <c r="I40" s="23">
        <v>37.804473999999999</v>
      </c>
      <c r="J40" s="23">
        <v>52.169201000000001</v>
      </c>
      <c r="K40" s="23">
        <v>4.3952999999999997E-5</v>
      </c>
      <c r="L40" s="20"/>
    </row>
    <row r="41" spans="1:14" x14ac:dyDescent="0.25">
      <c r="A41" s="14" t="s">
        <v>14</v>
      </c>
      <c r="B41" s="24">
        <v>95.154927533333336</v>
      </c>
      <c r="C41" s="24">
        <v>0.9048354666666667</v>
      </c>
      <c r="D41" s="24">
        <v>0.93356306666666666</v>
      </c>
      <c r="E41" s="24">
        <v>1.8383985333333333</v>
      </c>
      <c r="F41" s="24">
        <v>2.6290858666666659</v>
      </c>
      <c r="G41" s="24">
        <v>224.88438260000001</v>
      </c>
      <c r="H41" s="24">
        <v>33.72762706666667</v>
      </c>
      <c r="I41" s="24">
        <v>38.100263733333321</v>
      </c>
      <c r="J41" s="24">
        <v>52.323144199999987</v>
      </c>
      <c r="K41" s="24">
        <v>3.1244446666666656E-4</v>
      </c>
      <c r="L41" s="20"/>
    </row>
    <row r="42" spans="1:14" x14ac:dyDescent="0.25">
      <c r="A42" s="15" t="s">
        <v>15</v>
      </c>
      <c r="B42" s="25">
        <v>96.415672000000001</v>
      </c>
      <c r="C42" s="25">
        <v>1.214772</v>
      </c>
      <c r="D42" s="25">
        <v>1.648334</v>
      </c>
      <c r="E42" s="25">
        <v>2.1242480000000001</v>
      </c>
      <c r="F42" s="25">
        <v>3.4993650000000001</v>
      </c>
      <c r="G42" s="25">
        <v>228.84066799999999</v>
      </c>
      <c r="H42" s="25">
        <v>41.409953999999999</v>
      </c>
      <c r="I42" s="25">
        <v>38.498202999999997</v>
      </c>
      <c r="J42" s="25">
        <v>52.490195999999997</v>
      </c>
      <c r="K42" s="25">
        <v>4.4330500000000001E-4</v>
      </c>
      <c r="L42" s="20"/>
    </row>
    <row r="43" spans="1:14" ht="15.75" thickBot="1" x14ac:dyDescent="0.3">
      <c r="A43" s="18" t="s">
        <v>19</v>
      </c>
      <c r="B43" s="26">
        <v>0.68400629154907644</v>
      </c>
      <c r="C43" s="26">
        <v>0.20456098687200969</v>
      </c>
      <c r="D43" s="26">
        <v>0.33670971850684822</v>
      </c>
      <c r="E43" s="26">
        <v>0.14057073408190593</v>
      </c>
      <c r="F43" s="26">
        <v>0.43071659677371466</v>
      </c>
      <c r="G43" s="26">
        <v>1.6872917297915531</v>
      </c>
      <c r="H43" s="26">
        <v>3.4941907599855155</v>
      </c>
      <c r="I43" s="26">
        <v>0.15128135775296805</v>
      </c>
      <c r="J43" s="26">
        <v>8.3187320800873626E-2</v>
      </c>
      <c r="K43" s="26">
        <v>8.8269492815149208E-5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4" workbookViewId="0">
      <selection activeCell="A39" sqref="A39:K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54" t="s">
        <v>27</v>
      </c>
      <c r="D2" s="55"/>
      <c r="E2" s="55"/>
      <c r="F2" s="55"/>
      <c r="G2" s="55"/>
      <c r="H2" s="55"/>
      <c r="I2" s="55"/>
      <c r="J2" s="55"/>
      <c r="K2" s="56"/>
    </row>
    <row r="3" spans="1:13" x14ac:dyDescent="0.25">
      <c r="A3" s="57" t="s">
        <v>1</v>
      </c>
      <c r="B3" s="58"/>
      <c r="C3" s="54" t="s">
        <v>56</v>
      </c>
      <c r="D3" s="55"/>
      <c r="E3" s="55"/>
      <c r="F3" s="55"/>
      <c r="G3" s="55"/>
      <c r="H3" s="55"/>
      <c r="I3" s="55"/>
      <c r="J3" s="55"/>
      <c r="K3" s="56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41153</v>
      </c>
      <c r="B7" s="8">
        <v>95.725800000000007</v>
      </c>
      <c r="C7" s="8">
        <v>1.139</v>
      </c>
      <c r="D7" s="8">
        <v>1.0478000000000001</v>
      </c>
      <c r="E7" s="8">
        <v>1.8204</v>
      </c>
      <c r="F7" s="8">
        <v>3.1964999999999999</v>
      </c>
      <c r="G7" s="8">
        <v>225.9453</v>
      </c>
      <c r="H7" s="8">
        <v>38.670499999999997</v>
      </c>
      <c r="I7" s="8">
        <v>38.437199999999997</v>
      </c>
      <c r="J7" s="8">
        <v>52.4405</v>
      </c>
      <c r="K7" s="8">
        <v>4.0000000000000002E-4</v>
      </c>
    </row>
    <row r="8" spans="1:13" ht="12" customHeight="1" x14ac:dyDescent="0.25">
      <c r="A8" s="38">
        <v>41154</v>
      </c>
      <c r="B8" s="8">
        <v>95.968599999999995</v>
      </c>
      <c r="C8" s="8">
        <v>0.89939999999999998</v>
      </c>
      <c r="D8" s="8">
        <v>1.5564</v>
      </c>
      <c r="E8" s="8">
        <v>2.0583999999999998</v>
      </c>
      <c r="F8" s="8">
        <v>3.4015</v>
      </c>
      <c r="G8" s="8">
        <v>227.62450000000001</v>
      </c>
      <c r="H8" s="8">
        <v>36.429900000000004</v>
      </c>
      <c r="I8" s="8">
        <v>38.431800000000003</v>
      </c>
      <c r="J8" s="8">
        <v>52.436599999999999</v>
      </c>
      <c r="K8" s="8">
        <v>4.0000000000000002E-4</v>
      </c>
    </row>
    <row r="9" spans="1:13" ht="12" customHeight="1" x14ac:dyDescent="0.25">
      <c r="A9" s="38">
        <v>41155</v>
      </c>
      <c r="B9" s="8">
        <v>96.321399999999997</v>
      </c>
      <c r="C9" s="8">
        <v>0.9264</v>
      </c>
      <c r="D9" s="8">
        <v>0.87419999999999998</v>
      </c>
      <c r="E9" s="8">
        <v>2.1185999999999998</v>
      </c>
      <c r="F9" s="8">
        <v>2.6164999999999998</v>
      </c>
      <c r="G9" s="8">
        <v>228.66839999999999</v>
      </c>
      <c r="H9" s="8">
        <v>41.3444</v>
      </c>
      <c r="I9" s="8">
        <v>38.435400000000001</v>
      </c>
      <c r="J9" s="8">
        <v>52.3705</v>
      </c>
      <c r="K9" s="8">
        <v>4.0000000000000002E-4</v>
      </c>
    </row>
    <row r="10" spans="1:13" ht="12" customHeight="1" x14ac:dyDescent="0.25">
      <c r="A10" s="38">
        <v>41156</v>
      </c>
      <c r="B10" s="8">
        <v>96.380499999999998</v>
      </c>
      <c r="C10" s="8">
        <v>1.1532</v>
      </c>
      <c r="D10" s="8">
        <v>1.1809000000000001</v>
      </c>
      <c r="E10" s="8">
        <v>1.8030999999999999</v>
      </c>
      <c r="F10" s="8">
        <v>3.3649</v>
      </c>
      <c r="G10" s="8">
        <v>228.26650000000001</v>
      </c>
      <c r="H10" s="8">
        <v>36.982500000000002</v>
      </c>
      <c r="I10" s="8">
        <v>38.1584</v>
      </c>
      <c r="J10" s="8">
        <v>52.456099999999999</v>
      </c>
      <c r="K10" s="8">
        <v>4.0000000000000002E-4</v>
      </c>
    </row>
    <row r="11" spans="1:13" ht="12" customHeight="1" x14ac:dyDescent="0.25">
      <c r="A11" s="38">
        <v>41157</v>
      </c>
      <c r="B11" s="8">
        <v>94.623999999999995</v>
      </c>
      <c r="C11" s="8">
        <v>0.75509999999999999</v>
      </c>
      <c r="D11" s="8">
        <v>1.573</v>
      </c>
      <c r="E11" s="8">
        <v>2.1086</v>
      </c>
      <c r="F11" s="8">
        <v>3.2391000000000001</v>
      </c>
      <c r="G11" s="8">
        <v>224.0394</v>
      </c>
      <c r="H11" s="8">
        <v>36.4955</v>
      </c>
      <c r="I11" s="8">
        <v>38.375999999999998</v>
      </c>
      <c r="J11" s="8">
        <v>52.3508</v>
      </c>
      <c r="K11" s="8">
        <v>4.0000000000000002E-4</v>
      </c>
    </row>
    <row r="12" spans="1:13" ht="12" customHeight="1" x14ac:dyDescent="0.25">
      <c r="A12" s="38">
        <v>41158</v>
      </c>
      <c r="B12" s="8">
        <v>95.223699999999994</v>
      </c>
      <c r="C12" s="8">
        <v>0.94510000000000005</v>
      </c>
      <c r="D12" s="8">
        <v>1.6484000000000001</v>
      </c>
      <c r="E12" s="8">
        <v>2.1242999999999999</v>
      </c>
      <c r="F12" s="8">
        <v>3.4994000000000001</v>
      </c>
      <c r="G12" s="8">
        <v>228.8407</v>
      </c>
      <c r="H12" s="8">
        <v>35.515999999999998</v>
      </c>
      <c r="I12" s="8">
        <v>38.4983</v>
      </c>
      <c r="J12" s="8">
        <v>52.490200000000002</v>
      </c>
      <c r="K12" s="8">
        <v>4.0000000000000002E-4</v>
      </c>
    </row>
    <row r="13" spans="1:13" ht="12" customHeight="1" x14ac:dyDescent="0.25">
      <c r="A13" s="38">
        <v>41159</v>
      </c>
      <c r="B13" s="8">
        <v>96.2393</v>
      </c>
      <c r="C13" s="8">
        <v>1.0427999999999999</v>
      </c>
      <c r="D13" s="8">
        <v>1.4636</v>
      </c>
      <c r="E13" s="8">
        <v>2.0314999999999999</v>
      </c>
      <c r="F13" s="8">
        <v>3.2801</v>
      </c>
      <c r="G13" s="8">
        <v>227.36580000000001</v>
      </c>
      <c r="H13" s="8">
        <v>39.795900000000003</v>
      </c>
      <c r="I13" s="8">
        <v>38.3842</v>
      </c>
      <c r="J13" s="8">
        <v>52.438699999999997</v>
      </c>
      <c r="K13" s="8">
        <v>2.9999999999999997E-4</v>
      </c>
    </row>
    <row r="14" spans="1:13" ht="12" customHeight="1" x14ac:dyDescent="0.25">
      <c r="A14" s="38">
        <v>41160</v>
      </c>
      <c r="B14" s="8">
        <v>96.301299999999998</v>
      </c>
      <c r="C14" s="8">
        <v>0.73519999999999996</v>
      </c>
      <c r="D14" s="8">
        <v>1.5299</v>
      </c>
      <c r="E14" s="8">
        <v>2.1153</v>
      </c>
      <c r="F14" s="8">
        <v>3.4861</v>
      </c>
      <c r="G14" s="8">
        <v>227.41130000000001</v>
      </c>
      <c r="H14" s="8">
        <v>40.286799999999999</v>
      </c>
      <c r="I14" s="8">
        <v>38.278799999999997</v>
      </c>
      <c r="J14" s="8">
        <v>52.433799999999998</v>
      </c>
      <c r="K14" s="8">
        <v>2.9999999999999997E-4</v>
      </c>
    </row>
    <row r="15" spans="1:13" ht="12" customHeight="1" x14ac:dyDescent="0.25">
      <c r="A15" s="38">
        <v>41161</v>
      </c>
      <c r="B15" s="8">
        <v>96.013199999999998</v>
      </c>
      <c r="C15" s="8">
        <v>1.0074000000000001</v>
      </c>
      <c r="D15" s="8">
        <v>1.5476000000000001</v>
      </c>
      <c r="E15" s="8">
        <v>2.0558000000000001</v>
      </c>
      <c r="F15" s="8">
        <v>3.1274000000000002</v>
      </c>
      <c r="G15" s="8">
        <v>228.29589999999999</v>
      </c>
      <c r="H15" s="8">
        <v>35.4499</v>
      </c>
      <c r="I15" s="8">
        <v>38.3142</v>
      </c>
      <c r="J15" s="8">
        <v>52.385100000000001</v>
      </c>
      <c r="K15" s="8">
        <v>4.0000000000000002E-4</v>
      </c>
    </row>
    <row r="16" spans="1:13" ht="12" customHeight="1" x14ac:dyDescent="0.25">
      <c r="A16" s="38">
        <v>41162</v>
      </c>
      <c r="B16" s="8">
        <v>95.870699999999999</v>
      </c>
      <c r="C16" s="8">
        <v>1.0569999999999999</v>
      </c>
      <c r="D16" s="8">
        <v>1.6149</v>
      </c>
      <c r="E16" s="8">
        <v>2.1191</v>
      </c>
      <c r="F16" s="8">
        <v>3.4297</v>
      </c>
      <c r="G16" s="8">
        <v>227.73259999999999</v>
      </c>
      <c r="H16" s="8">
        <v>37.002099999999999</v>
      </c>
      <c r="I16" s="8">
        <v>38.385399999999997</v>
      </c>
      <c r="J16" s="8">
        <v>52.466200000000001</v>
      </c>
      <c r="K16" s="8">
        <v>2.9999999999999997E-4</v>
      </c>
    </row>
    <row r="17" spans="1:11" x14ac:dyDescent="0.25">
      <c r="A17" s="38">
        <v>41163</v>
      </c>
      <c r="B17" s="8">
        <v>95.509600000000006</v>
      </c>
      <c r="C17" s="8">
        <v>1.1415999999999999</v>
      </c>
      <c r="D17" s="8">
        <v>1.597</v>
      </c>
      <c r="E17" s="8">
        <v>2.0036999999999998</v>
      </c>
      <c r="F17" s="8">
        <v>3.1869000000000001</v>
      </c>
      <c r="G17" s="8">
        <v>226.78739999999999</v>
      </c>
      <c r="H17" s="8">
        <v>37.186199999999999</v>
      </c>
      <c r="I17" s="8">
        <v>38.481200000000001</v>
      </c>
      <c r="J17" s="8">
        <v>52.481200000000001</v>
      </c>
      <c r="K17" s="8">
        <v>4.0000000000000002E-4</v>
      </c>
    </row>
    <row r="18" spans="1:11" x14ac:dyDescent="0.25">
      <c r="A18" s="38">
        <v>41164</v>
      </c>
      <c r="B18" s="8">
        <v>95.757599999999996</v>
      </c>
      <c r="C18" s="8">
        <v>1.1749000000000001</v>
      </c>
      <c r="D18" s="8">
        <v>1.6443000000000001</v>
      </c>
      <c r="E18" s="8">
        <v>2.0169999999999999</v>
      </c>
      <c r="F18" s="8">
        <v>3.4037999999999999</v>
      </c>
      <c r="G18" s="8">
        <v>226.54759999999999</v>
      </c>
      <c r="H18" s="8">
        <v>39.312600000000003</v>
      </c>
      <c r="I18" s="8">
        <v>38.449300000000001</v>
      </c>
      <c r="J18" s="8">
        <v>52.432200000000002</v>
      </c>
      <c r="K18" s="8">
        <v>5.0000000000000001E-4</v>
      </c>
    </row>
    <row r="19" spans="1:11" x14ac:dyDescent="0.25">
      <c r="A19" s="38">
        <v>41165</v>
      </c>
      <c r="B19" s="8">
        <v>96.075299999999999</v>
      </c>
      <c r="C19" s="8">
        <v>1.1141000000000001</v>
      </c>
      <c r="D19" s="8">
        <v>1.375</v>
      </c>
      <c r="E19" s="8">
        <v>1.9984999999999999</v>
      </c>
      <c r="F19" s="8">
        <v>3.0794999999999999</v>
      </c>
      <c r="G19" s="8">
        <v>228.43119999999999</v>
      </c>
      <c r="H19" s="8">
        <v>35.948900000000002</v>
      </c>
      <c r="I19" s="8">
        <v>38.345399999999998</v>
      </c>
      <c r="J19" s="8">
        <v>52.371499999999997</v>
      </c>
      <c r="K19" s="8">
        <v>4.0000000000000002E-4</v>
      </c>
    </row>
    <row r="20" spans="1:11" x14ac:dyDescent="0.25">
      <c r="A20" s="38">
        <v>41166</v>
      </c>
      <c r="B20" s="8">
        <v>95.246099999999998</v>
      </c>
      <c r="C20" s="8">
        <v>0.91249999999999998</v>
      </c>
      <c r="D20" s="8">
        <v>1.2989999999999999</v>
      </c>
      <c r="E20" s="8">
        <v>2.0049000000000001</v>
      </c>
      <c r="F20" s="8">
        <v>3.3367</v>
      </c>
      <c r="G20" s="8">
        <v>227.1395</v>
      </c>
      <c r="H20" s="8">
        <v>34.075600000000001</v>
      </c>
      <c r="I20" s="8">
        <v>38.486899999999999</v>
      </c>
      <c r="J20" s="8">
        <v>52.404499999999999</v>
      </c>
      <c r="K20" s="8">
        <v>4.0000000000000002E-4</v>
      </c>
    </row>
    <row r="21" spans="1:11" x14ac:dyDescent="0.25">
      <c r="A21" s="38">
        <v>41167</v>
      </c>
      <c r="B21" s="8">
        <v>95.958500000000001</v>
      </c>
      <c r="C21" s="8">
        <v>0.97860000000000003</v>
      </c>
      <c r="D21" s="8">
        <v>1.3593</v>
      </c>
      <c r="E21" s="8">
        <v>2.0207999999999999</v>
      </c>
      <c r="F21" s="8">
        <v>2.9108000000000001</v>
      </c>
      <c r="G21" s="8">
        <v>226.65969999999999</v>
      </c>
      <c r="H21" s="8">
        <v>31.847799999999999</v>
      </c>
      <c r="I21" s="8">
        <v>38.211500000000001</v>
      </c>
      <c r="J21" s="8">
        <v>52.450800000000001</v>
      </c>
      <c r="K21" s="8">
        <v>4.0000000000000002E-4</v>
      </c>
    </row>
    <row r="22" spans="1:11" x14ac:dyDescent="0.25">
      <c r="A22" s="38">
        <v>41168</v>
      </c>
      <c r="B22" s="8">
        <v>95.154899999999998</v>
      </c>
      <c r="C22" s="8">
        <v>1.1518999999999999</v>
      </c>
      <c r="D22" s="8">
        <v>1.1312</v>
      </c>
      <c r="E22" s="8">
        <v>1.9822</v>
      </c>
      <c r="F22" s="8">
        <v>3.0787</v>
      </c>
      <c r="G22" s="8">
        <v>228.6035</v>
      </c>
      <c r="H22" s="8">
        <v>39.3718</v>
      </c>
      <c r="I22" s="8">
        <v>38.320599999999999</v>
      </c>
      <c r="J22" s="8">
        <v>52.45</v>
      </c>
      <c r="K22" s="8">
        <v>4.0000000000000002E-4</v>
      </c>
    </row>
    <row r="23" spans="1:11" x14ac:dyDescent="0.25">
      <c r="A23" s="38">
        <v>41169</v>
      </c>
      <c r="B23" s="8">
        <v>94.934399999999997</v>
      </c>
      <c r="C23" s="8">
        <v>1.0587</v>
      </c>
      <c r="D23" s="8">
        <v>1.3441000000000001</v>
      </c>
      <c r="E23" s="8">
        <v>1.9491000000000001</v>
      </c>
      <c r="F23" s="8">
        <v>3.2924000000000002</v>
      </c>
      <c r="G23" s="8">
        <v>228.66560000000001</v>
      </c>
      <c r="H23" s="8">
        <v>35.089100000000002</v>
      </c>
      <c r="I23" s="8">
        <v>38.410800000000002</v>
      </c>
      <c r="J23" s="8">
        <v>52.472799999999999</v>
      </c>
      <c r="K23" s="8">
        <v>4.0000000000000002E-4</v>
      </c>
    </row>
    <row r="24" spans="1:11" x14ac:dyDescent="0.25">
      <c r="A24" s="38">
        <v>41170</v>
      </c>
      <c r="B24" s="8">
        <v>95.809399999999997</v>
      </c>
      <c r="C24" s="8">
        <v>0.96919999999999995</v>
      </c>
      <c r="D24" s="8">
        <v>1.3824000000000001</v>
      </c>
      <c r="E24" s="8">
        <v>1.8962000000000001</v>
      </c>
      <c r="F24" s="8">
        <v>3.3397000000000001</v>
      </c>
      <c r="G24" s="8">
        <v>228.6788</v>
      </c>
      <c r="H24" s="8">
        <v>40.652900000000002</v>
      </c>
      <c r="I24" s="8">
        <v>38.439399999999999</v>
      </c>
      <c r="J24" s="8">
        <v>52.403399999999998</v>
      </c>
      <c r="K24" s="8">
        <v>4.0000000000000002E-4</v>
      </c>
    </row>
    <row r="25" spans="1:11" x14ac:dyDescent="0.25">
      <c r="A25" s="38">
        <v>41171</v>
      </c>
      <c r="B25" s="8">
        <v>96.131100000000004</v>
      </c>
      <c r="C25" s="8">
        <v>1.0385</v>
      </c>
      <c r="D25" s="8">
        <v>0.99839999999999995</v>
      </c>
      <c r="E25" s="8">
        <v>1.9074</v>
      </c>
      <c r="F25" s="8">
        <v>3.0579999999999998</v>
      </c>
      <c r="G25" s="8">
        <v>228.6001</v>
      </c>
      <c r="H25" s="8">
        <v>38.064799999999998</v>
      </c>
      <c r="I25" s="8">
        <v>38.197299999999998</v>
      </c>
      <c r="J25" s="8">
        <v>52.383299999999998</v>
      </c>
      <c r="K25" s="8">
        <v>4.0000000000000002E-4</v>
      </c>
    </row>
    <row r="26" spans="1:11" x14ac:dyDescent="0.25">
      <c r="A26" s="38">
        <v>41172</v>
      </c>
      <c r="B26" s="8">
        <v>95.768199999999993</v>
      </c>
      <c r="C26" s="8">
        <v>1.0287999999999999</v>
      </c>
      <c r="D26" s="8">
        <v>1.5058</v>
      </c>
      <c r="E26" s="8">
        <v>1.8183</v>
      </c>
      <c r="F26" s="8">
        <v>2.5581999999999998</v>
      </c>
      <c r="G26" s="8">
        <v>226.51089999999999</v>
      </c>
      <c r="H26" s="8">
        <v>41.278599999999997</v>
      </c>
      <c r="I26" s="8">
        <v>38.463099999999997</v>
      </c>
      <c r="J26" s="8">
        <v>52.407899999999998</v>
      </c>
      <c r="K26" s="8">
        <v>4.0000000000000002E-4</v>
      </c>
    </row>
    <row r="27" spans="1:11" x14ac:dyDescent="0.25">
      <c r="A27" s="38">
        <v>41173</v>
      </c>
      <c r="B27" s="8">
        <v>96.154700000000005</v>
      </c>
      <c r="C27" s="8">
        <v>1.1471</v>
      </c>
      <c r="D27" s="8">
        <v>1.6113</v>
      </c>
      <c r="E27" s="8">
        <v>1.8675999999999999</v>
      </c>
      <c r="F27" s="8">
        <v>2.4910000000000001</v>
      </c>
      <c r="G27" s="8">
        <v>226.84700000000001</v>
      </c>
      <c r="H27" s="8">
        <v>37.039700000000003</v>
      </c>
      <c r="I27" s="8">
        <v>38.156599999999997</v>
      </c>
      <c r="J27" s="8">
        <v>52.384700000000002</v>
      </c>
      <c r="K27" s="8">
        <v>2.9999999999999997E-4</v>
      </c>
    </row>
    <row r="28" spans="1:11" x14ac:dyDescent="0.25">
      <c r="A28" s="38">
        <v>41174</v>
      </c>
      <c r="B28" s="8">
        <v>95.8506</v>
      </c>
      <c r="C28" s="8">
        <v>1.1391</v>
      </c>
      <c r="D28" s="8">
        <v>1.5670999999999999</v>
      </c>
      <c r="E28" s="8">
        <v>1.9706999999999999</v>
      </c>
      <c r="F28" s="8">
        <v>2.4651000000000001</v>
      </c>
      <c r="G28" s="8">
        <v>224.4091</v>
      </c>
      <c r="H28" s="8">
        <v>41.41</v>
      </c>
      <c r="I28" s="8">
        <v>38.489400000000003</v>
      </c>
      <c r="J28" s="8">
        <v>52.391599999999997</v>
      </c>
      <c r="K28" s="8">
        <v>4.0000000000000002E-4</v>
      </c>
    </row>
    <row r="29" spans="1:11" x14ac:dyDescent="0.25">
      <c r="A29" s="38">
        <v>41175</v>
      </c>
      <c r="B29" s="8">
        <v>95.856899999999996</v>
      </c>
      <c r="C29" s="8">
        <v>1.2144999999999999</v>
      </c>
      <c r="D29" s="8">
        <v>0.74870000000000003</v>
      </c>
      <c r="E29" s="8">
        <v>2.0716999999999999</v>
      </c>
      <c r="F29" s="8">
        <v>3.0783</v>
      </c>
      <c r="G29" s="8">
        <v>226.64150000000001</v>
      </c>
      <c r="H29" s="8">
        <v>38.930500000000002</v>
      </c>
      <c r="I29" s="8">
        <v>38.341999999999999</v>
      </c>
      <c r="J29" s="8">
        <v>52.301499999999997</v>
      </c>
      <c r="K29" s="8">
        <v>4.0000000000000002E-4</v>
      </c>
    </row>
    <row r="30" spans="1:11" x14ac:dyDescent="0.25">
      <c r="A30" s="38">
        <v>41176</v>
      </c>
      <c r="B30" s="8">
        <v>96.057699999999997</v>
      </c>
      <c r="C30" s="8">
        <v>1.1915</v>
      </c>
      <c r="D30" s="8">
        <v>0.67549999999999999</v>
      </c>
      <c r="E30" s="8">
        <v>1.6909000000000001</v>
      </c>
      <c r="F30" s="8">
        <v>3.3792</v>
      </c>
      <c r="G30" s="8">
        <v>227.73050000000001</v>
      </c>
      <c r="H30" s="8">
        <v>38.203200000000002</v>
      </c>
      <c r="I30" s="8">
        <v>38.066200000000002</v>
      </c>
      <c r="J30" s="8">
        <v>52.4863</v>
      </c>
      <c r="K30" s="8">
        <v>4.0000000000000002E-4</v>
      </c>
    </row>
    <row r="31" spans="1:11" x14ac:dyDescent="0.25">
      <c r="A31" s="38">
        <v>41177</v>
      </c>
      <c r="B31" s="8">
        <v>96.088300000000004</v>
      </c>
      <c r="C31" s="8">
        <v>1.1326000000000001</v>
      </c>
      <c r="D31" s="8">
        <v>0.99370000000000003</v>
      </c>
      <c r="E31" s="8">
        <v>1.8785000000000001</v>
      </c>
      <c r="F31" s="8">
        <v>3.1867000000000001</v>
      </c>
      <c r="G31" s="8">
        <v>227.95779999999999</v>
      </c>
      <c r="H31" s="8">
        <v>34.943100000000001</v>
      </c>
      <c r="I31" s="8">
        <v>38.2684</v>
      </c>
      <c r="J31" s="8">
        <v>52.418799999999997</v>
      </c>
      <c r="K31" s="8">
        <v>4.0000000000000002E-4</v>
      </c>
    </row>
    <row r="32" spans="1:11" x14ac:dyDescent="0.25">
      <c r="A32" s="38">
        <v>41178</v>
      </c>
      <c r="B32" s="8">
        <v>95.797899999999998</v>
      </c>
      <c r="C32" s="8">
        <v>1.1857</v>
      </c>
      <c r="D32" s="8">
        <v>1.5686</v>
      </c>
      <c r="E32" s="8">
        <v>2.0198999999999998</v>
      </c>
      <c r="F32" s="8">
        <v>3.4802</v>
      </c>
      <c r="G32" s="8">
        <v>225.78020000000001</v>
      </c>
      <c r="H32" s="8">
        <v>37.366300000000003</v>
      </c>
      <c r="I32" s="8">
        <v>38.2455</v>
      </c>
      <c r="J32" s="8">
        <v>52.452399999999997</v>
      </c>
      <c r="K32" s="8">
        <v>4.0000000000000002E-4</v>
      </c>
    </row>
    <row r="33" spans="1:11" x14ac:dyDescent="0.25">
      <c r="A33" s="38">
        <v>41179</v>
      </c>
      <c r="B33" s="8">
        <v>96.415700000000001</v>
      </c>
      <c r="C33" s="8">
        <v>1.2148000000000001</v>
      </c>
      <c r="D33" s="8">
        <v>1.131</v>
      </c>
      <c r="E33" s="8">
        <v>1.8046</v>
      </c>
      <c r="F33" s="8">
        <v>2.7776000000000001</v>
      </c>
      <c r="G33" s="8">
        <v>225.40350000000001</v>
      </c>
      <c r="H33" s="8">
        <v>33.389800000000001</v>
      </c>
      <c r="I33" s="8">
        <v>38.4756</v>
      </c>
      <c r="J33" s="8">
        <v>52.169600000000003</v>
      </c>
      <c r="K33" s="8">
        <v>5.0000000000000001E-4</v>
      </c>
    </row>
    <row r="34" spans="1:11" x14ac:dyDescent="0.25">
      <c r="A34" s="38">
        <v>41180</v>
      </c>
      <c r="B34" s="8">
        <v>96.1858</v>
      </c>
      <c r="C34" s="8">
        <v>1.2133</v>
      </c>
      <c r="D34" s="8">
        <v>1.4208000000000001</v>
      </c>
      <c r="E34" s="8">
        <v>1.9870000000000001</v>
      </c>
      <c r="F34" s="8">
        <v>3.2361</v>
      </c>
      <c r="G34" s="8">
        <v>225.62950000000001</v>
      </c>
      <c r="H34" s="8">
        <v>32.7286</v>
      </c>
      <c r="I34" s="8">
        <v>38.3063</v>
      </c>
      <c r="J34" s="8">
        <v>52.260899999999999</v>
      </c>
      <c r="K34" s="8">
        <v>5.0000000000000001E-4</v>
      </c>
    </row>
    <row r="35" spans="1:11" x14ac:dyDescent="0.25">
      <c r="A35" s="38">
        <v>41181</v>
      </c>
      <c r="B35" s="8">
        <v>96.331500000000005</v>
      </c>
      <c r="C35" s="8">
        <v>1.0545</v>
      </c>
      <c r="D35" s="8">
        <v>0.80979999999999996</v>
      </c>
      <c r="E35" s="8">
        <v>2.0369000000000002</v>
      </c>
      <c r="F35" s="8">
        <v>3.4066999999999998</v>
      </c>
      <c r="G35" s="8">
        <v>228.08</v>
      </c>
      <c r="H35" s="8">
        <v>33.271799999999999</v>
      </c>
      <c r="I35" s="8">
        <v>38.099600000000002</v>
      </c>
      <c r="J35" s="8">
        <v>52.3354</v>
      </c>
      <c r="K35" s="8">
        <v>5.0000000000000001E-4</v>
      </c>
    </row>
    <row r="36" spans="1:11" x14ac:dyDescent="0.25">
      <c r="A36" s="38">
        <v>41182</v>
      </c>
      <c r="B36" s="8">
        <v>96.273600000000002</v>
      </c>
      <c r="C36" s="8">
        <v>1.167</v>
      </c>
      <c r="D36" s="8">
        <v>1.4777</v>
      </c>
      <c r="E36" s="8">
        <v>2.0891999999999999</v>
      </c>
      <c r="F36" s="8">
        <v>2.0874000000000001</v>
      </c>
      <c r="G36" s="8">
        <v>225.179</v>
      </c>
      <c r="H36" s="8">
        <v>38.966000000000001</v>
      </c>
      <c r="I36" s="8">
        <v>38.008400000000002</v>
      </c>
      <c r="J36" s="8">
        <v>52.275199999999998</v>
      </c>
      <c r="K36" s="8">
        <v>5.0000000000000001E-4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96.415700000000001</v>
      </c>
      <c r="C39" s="27">
        <v>1.2148000000000001</v>
      </c>
      <c r="D39" s="27">
        <v>1.6484000000000001</v>
      </c>
      <c r="E39" s="27">
        <v>2.1242999999999999</v>
      </c>
      <c r="F39" s="27">
        <v>3.4994000000000001</v>
      </c>
      <c r="G39" s="27">
        <v>228.8407</v>
      </c>
      <c r="H39" s="27">
        <v>41.41</v>
      </c>
      <c r="I39" s="27">
        <v>38.4983</v>
      </c>
      <c r="J39" s="27">
        <v>52.490200000000002</v>
      </c>
      <c r="K39" s="27">
        <v>5.0000000000000001E-4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0" workbookViewId="0">
      <selection activeCell="L28" sqref="L2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54" t="s">
        <v>27</v>
      </c>
      <c r="D2" s="55"/>
      <c r="E2" s="55"/>
      <c r="F2" s="55"/>
      <c r="G2" s="55"/>
      <c r="H2" s="55"/>
      <c r="I2" s="55"/>
      <c r="J2" s="55"/>
      <c r="K2" s="56"/>
    </row>
    <row r="3" spans="1:13" x14ac:dyDescent="0.25">
      <c r="A3" s="57" t="s">
        <v>1</v>
      </c>
      <c r="B3" s="58"/>
      <c r="C3" s="54" t="s">
        <v>56</v>
      </c>
      <c r="D3" s="55"/>
      <c r="E3" s="55"/>
      <c r="F3" s="55"/>
      <c r="G3" s="55"/>
      <c r="H3" s="55"/>
      <c r="I3" s="55"/>
      <c r="J3" s="55"/>
      <c r="K3" s="56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41153</v>
      </c>
      <c r="B7" s="8">
        <v>94.238699999999994</v>
      </c>
      <c r="C7" s="8">
        <v>0.54420000000000002</v>
      </c>
      <c r="D7" s="8">
        <v>0.53600000000000003</v>
      </c>
      <c r="E7" s="8">
        <v>1.0802</v>
      </c>
      <c r="F7" s="8">
        <v>2.0897000000000001</v>
      </c>
      <c r="G7" s="8">
        <v>222.65530000000001</v>
      </c>
      <c r="H7" s="8">
        <v>29.582599999999999</v>
      </c>
      <c r="I7" s="8">
        <v>38.043999999999997</v>
      </c>
      <c r="J7" s="8">
        <v>52.247399999999999</v>
      </c>
      <c r="K7" s="8">
        <v>2.0000000000000001E-4</v>
      </c>
    </row>
    <row r="8" spans="1:13" ht="12" customHeight="1" x14ac:dyDescent="0.25">
      <c r="A8" s="38">
        <v>41154</v>
      </c>
      <c r="B8" s="8">
        <v>93.741699999999994</v>
      </c>
      <c r="C8" s="8">
        <v>0.69279999999999997</v>
      </c>
      <c r="D8" s="8">
        <v>0.70950000000000002</v>
      </c>
      <c r="E8" s="8">
        <v>1.4022999999999999</v>
      </c>
      <c r="F8" s="8">
        <v>2.4110999999999998</v>
      </c>
      <c r="G8" s="8">
        <v>224.07570000000001</v>
      </c>
      <c r="H8" s="8">
        <v>33.374400000000001</v>
      </c>
      <c r="I8" s="8">
        <v>37.925800000000002</v>
      </c>
      <c r="J8" s="8">
        <v>52.179299999999998</v>
      </c>
      <c r="K8" s="8">
        <v>2.9999999999999997E-4</v>
      </c>
    </row>
    <row r="9" spans="1:13" ht="12" customHeight="1" x14ac:dyDescent="0.25">
      <c r="A9" s="38">
        <v>41155</v>
      </c>
      <c r="B9" s="8">
        <v>94.724299999999999</v>
      </c>
      <c r="C9" s="8">
        <v>0.56840000000000002</v>
      </c>
      <c r="D9" s="8">
        <v>0.41549999999999998</v>
      </c>
      <c r="E9" s="8">
        <v>0.9839</v>
      </c>
      <c r="F9" s="8">
        <v>2.3584999999999998</v>
      </c>
      <c r="G9" s="8">
        <v>221.53139999999999</v>
      </c>
      <c r="H9" s="8">
        <v>34.220300000000002</v>
      </c>
      <c r="I9" s="8">
        <v>37.836599999999997</v>
      </c>
      <c r="J9" s="8">
        <v>52.171500000000002</v>
      </c>
      <c r="K9" s="8">
        <v>1E-4</v>
      </c>
    </row>
    <row r="10" spans="1:13" ht="12" customHeight="1" x14ac:dyDescent="0.25">
      <c r="A10" s="38">
        <v>41156</v>
      </c>
      <c r="B10" s="8">
        <v>93.667699999999996</v>
      </c>
      <c r="C10" s="8">
        <v>0.628</v>
      </c>
      <c r="D10" s="8">
        <v>0.67800000000000005</v>
      </c>
      <c r="E10" s="8">
        <v>1.306</v>
      </c>
      <c r="F10" s="8">
        <v>2.0392999999999999</v>
      </c>
      <c r="G10" s="8">
        <v>221.8886</v>
      </c>
      <c r="H10" s="8">
        <v>34.753799999999998</v>
      </c>
      <c r="I10" s="8">
        <v>37.823999999999998</v>
      </c>
      <c r="J10" s="8">
        <v>52.2973</v>
      </c>
      <c r="K10" s="8">
        <v>2.9999999999999997E-4</v>
      </c>
    </row>
    <row r="11" spans="1:13" ht="12" customHeight="1" x14ac:dyDescent="0.25">
      <c r="A11" s="38">
        <v>41157</v>
      </c>
      <c r="B11" s="8">
        <v>94.099599999999995</v>
      </c>
      <c r="C11" s="8">
        <v>0.623</v>
      </c>
      <c r="D11" s="8">
        <v>1.1113</v>
      </c>
      <c r="E11" s="8">
        <v>1.7343</v>
      </c>
      <c r="F11" s="8">
        <v>1.8456999999999999</v>
      </c>
      <c r="G11" s="8">
        <v>221.54920000000001</v>
      </c>
      <c r="H11" s="8">
        <v>31.301500000000001</v>
      </c>
      <c r="I11" s="8">
        <v>38.076599999999999</v>
      </c>
      <c r="J11" s="8">
        <v>52.276400000000002</v>
      </c>
      <c r="K11" s="8">
        <v>1E-4</v>
      </c>
    </row>
    <row r="12" spans="1:13" ht="12" customHeight="1" x14ac:dyDescent="0.25">
      <c r="A12" s="38">
        <v>41158</v>
      </c>
      <c r="B12" s="8">
        <v>93.528300000000002</v>
      </c>
      <c r="C12" s="8">
        <v>0.47599999999999998</v>
      </c>
      <c r="D12" s="8">
        <v>0.93810000000000004</v>
      </c>
      <c r="E12" s="8">
        <v>1.4140999999999999</v>
      </c>
      <c r="F12" s="8">
        <v>2.2557999999999998</v>
      </c>
      <c r="G12" s="8">
        <v>228.49199999999999</v>
      </c>
      <c r="H12" s="8">
        <v>30.5931</v>
      </c>
      <c r="I12" s="8">
        <v>38.234000000000002</v>
      </c>
      <c r="J12" s="8">
        <v>52.3932</v>
      </c>
      <c r="K12" s="8">
        <v>1E-4</v>
      </c>
    </row>
    <row r="13" spans="1:13" ht="12" customHeight="1" x14ac:dyDescent="0.25">
      <c r="A13" s="38">
        <v>41159</v>
      </c>
      <c r="B13" s="8">
        <v>94.129199999999997</v>
      </c>
      <c r="C13" s="8">
        <v>0.5968</v>
      </c>
      <c r="D13" s="8">
        <v>0.66900000000000004</v>
      </c>
      <c r="E13" s="8">
        <v>1.2658</v>
      </c>
      <c r="F13" s="8">
        <v>2.1688000000000001</v>
      </c>
      <c r="G13" s="8">
        <v>222.7533</v>
      </c>
      <c r="H13" s="8">
        <v>35.840400000000002</v>
      </c>
      <c r="I13" s="8">
        <v>37.964199999999998</v>
      </c>
      <c r="J13" s="8">
        <v>52.191499999999998</v>
      </c>
      <c r="K13" s="8">
        <v>1E-4</v>
      </c>
    </row>
    <row r="14" spans="1:13" ht="12" customHeight="1" x14ac:dyDescent="0.25">
      <c r="A14" s="38">
        <v>41160</v>
      </c>
      <c r="B14" s="8">
        <v>93.563299999999998</v>
      </c>
      <c r="C14" s="8">
        <v>0.57420000000000004</v>
      </c>
      <c r="D14" s="8">
        <v>1.4103000000000001</v>
      </c>
      <c r="E14" s="8">
        <v>1.9845000000000002</v>
      </c>
      <c r="F14" s="8">
        <v>2.0979999999999999</v>
      </c>
      <c r="G14" s="8">
        <v>224.0111</v>
      </c>
      <c r="H14" s="8">
        <v>36.5047</v>
      </c>
      <c r="I14" s="8">
        <v>37.926200000000001</v>
      </c>
      <c r="J14" s="8">
        <v>52.192100000000003</v>
      </c>
      <c r="K14" s="8">
        <v>1E-4</v>
      </c>
    </row>
    <row r="15" spans="1:13" ht="12" customHeight="1" x14ac:dyDescent="0.25">
      <c r="A15" s="38">
        <v>41161</v>
      </c>
      <c r="B15" s="8">
        <v>93.752600000000001</v>
      </c>
      <c r="C15" s="8">
        <v>0.51990000000000003</v>
      </c>
      <c r="D15" s="8">
        <v>1.3005</v>
      </c>
      <c r="E15" s="8">
        <v>1.8204</v>
      </c>
      <c r="F15" s="8">
        <v>1.86</v>
      </c>
      <c r="G15" s="8">
        <v>221.3837</v>
      </c>
      <c r="H15" s="8">
        <v>31.746500000000001</v>
      </c>
      <c r="I15" s="8">
        <v>37.842799999999997</v>
      </c>
      <c r="J15" s="8">
        <v>52.288400000000003</v>
      </c>
      <c r="K15" s="8">
        <v>2.0000000000000001E-4</v>
      </c>
    </row>
    <row r="16" spans="1:13" ht="12" customHeight="1" x14ac:dyDescent="0.25">
      <c r="A16" s="38">
        <v>41162</v>
      </c>
      <c r="B16" s="8">
        <v>93.696200000000005</v>
      </c>
      <c r="C16" s="8">
        <v>0.56159999999999999</v>
      </c>
      <c r="D16" s="8">
        <v>0.89239999999999997</v>
      </c>
      <c r="E16" s="8">
        <v>1.454</v>
      </c>
      <c r="F16" s="8">
        <v>2.8864999999999998</v>
      </c>
      <c r="G16" s="8">
        <v>223.72040000000001</v>
      </c>
      <c r="H16" s="8">
        <v>31.9572</v>
      </c>
      <c r="I16" s="8">
        <v>38.2029</v>
      </c>
      <c r="J16" s="8">
        <v>52.420999999999999</v>
      </c>
      <c r="K16" s="8">
        <v>2.0000000000000001E-4</v>
      </c>
    </row>
    <row r="17" spans="1:11" x14ac:dyDescent="0.25">
      <c r="A17" s="38">
        <v>41163</v>
      </c>
      <c r="B17" s="8">
        <v>94.413899999999998</v>
      </c>
      <c r="C17" s="8">
        <v>0.56740000000000002</v>
      </c>
      <c r="D17" s="8">
        <v>0.85189999999999999</v>
      </c>
      <c r="E17" s="8">
        <v>1.4193</v>
      </c>
      <c r="F17" s="8">
        <v>2.1814</v>
      </c>
      <c r="G17" s="8">
        <v>223.9521</v>
      </c>
      <c r="H17" s="8">
        <v>30.013300000000001</v>
      </c>
      <c r="I17" s="8">
        <v>37.983499999999999</v>
      </c>
      <c r="J17" s="8">
        <v>52.308500000000002</v>
      </c>
      <c r="K17" s="8">
        <v>2.9999999999999997E-4</v>
      </c>
    </row>
    <row r="18" spans="1:11" x14ac:dyDescent="0.25">
      <c r="A18" s="38">
        <v>41164</v>
      </c>
      <c r="B18" s="8">
        <v>93.804699999999997</v>
      </c>
      <c r="C18" s="8">
        <v>0.9214</v>
      </c>
      <c r="D18" s="8">
        <v>0.63180000000000003</v>
      </c>
      <c r="E18" s="8">
        <v>1.5531999999999999</v>
      </c>
      <c r="F18" s="8">
        <v>2.6652</v>
      </c>
      <c r="G18" s="8">
        <v>221.76349999999999</v>
      </c>
      <c r="H18" s="8">
        <v>30.12</v>
      </c>
      <c r="I18" s="8">
        <v>38.060899999999997</v>
      </c>
      <c r="J18" s="8">
        <v>52.195599999999999</v>
      </c>
      <c r="K18" s="8">
        <v>1E-4</v>
      </c>
    </row>
    <row r="19" spans="1:11" x14ac:dyDescent="0.25">
      <c r="A19" s="38">
        <v>41165</v>
      </c>
      <c r="B19" s="8">
        <v>94.321700000000007</v>
      </c>
      <c r="C19" s="8">
        <v>0.87109999999999999</v>
      </c>
      <c r="D19" s="8">
        <v>0.54969999999999997</v>
      </c>
      <c r="E19" s="8">
        <v>1.4207999999999998</v>
      </c>
      <c r="F19" s="8">
        <v>2.5183</v>
      </c>
      <c r="G19" s="8">
        <v>225.39930000000001</v>
      </c>
      <c r="H19" s="8">
        <v>29.319800000000001</v>
      </c>
      <c r="I19" s="8">
        <v>37.806399999999996</v>
      </c>
      <c r="J19" s="8">
        <v>52.338799999999999</v>
      </c>
      <c r="K19" s="8">
        <v>1E-4</v>
      </c>
    </row>
    <row r="20" spans="1:11" x14ac:dyDescent="0.25">
      <c r="A20" s="38">
        <v>41166</v>
      </c>
      <c r="B20" s="8">
        <v>94.159899999999993</v>
      </c>
      <c r="C20" s="8">
        <v>0.71040000000000003</v>
      </c>
      <c r="D20" s="8">
        <v>0.90169999999999995</v>
      </c>
      <c r="E20" s="8">
        <v>1.6120999999999999</v>
      </c>
      <c r="F20" s="8">
        <v>2.8115999999999999</v>
      </c>
      <c r="G20" s="8">
        <v>223.03700000000001</v>
      </c>
      <c r="H20" s="8">
        <v>29.18</v>
      </c>
      <c r="I20" s="8">
        <v>37.872399999999999</v>
      </c>
      <c r="J20" s="8">
        <v>52.326900000000002</v>
      </c>
      <c r="K20" s="8">
        <v>2.0000000000000001E-4</v>
      </c>
    </row>
    <row r="21" spans="1:11" x14ac:dyDescent="0.25">
      <c r="A21" s="38">
        <v>41167</v>
      </c>
      <c r="B21" s="8">
        <v>94.895499999999998</v>
      </c>
      <c r="C21" s="8">
        <v>0.60609999999999997</v>
      </c>
      <c r="D21" s="8">
        <v>0.42959999999999998</v>
      </c>
      <c r="E21" s="8">
        <v>1.0356999999999998</v>
      </c>
      <c r="F21" s="8">
        <v>2.4954999999999998</v>
      </c>
      <c r="G21" s="8">
        <v>221.91800000000001</v>
      </c>
      <c r="H21" s="8">
        <v>29.668800000000001</v>
      </c>
      <c r="I21" s="8">
        <v>37.9084</v>
      </c>
      <c r="J21" s="8">
        <v>52.2575</v>
      </c>
      <c r="K21" s="8">
        <v>2.9999999999999997E-4</v>
      </c>
    </row>
    <row r="22" spans="1:11" x14ac:dyDescent="0.25">
      <c r="A22" s="38">
        <v>41168</v>
      </c>
      <c r="B22" s="8">
        <v>94.317999999999998</v>
      </c>
      <c r="C22" s="8">
        <v>0.69789999999999996</v>
      </c>
      <c r="D22" s="8">
        <v>0.8155</v>
      </c>
      <c r="E22" s="8">
        <v>1.5133999999999999</v>
      </c>
      <c r="F22" s="8">
        <v>2.4843000000000002</v>
      </c>
      <c r="G22" s="8">
        <v>221.4316</v>
      </c>
      <c r="H22" s="8">
        <v>29.1858</v>
      </c>
      <c r="I22" s="8">
        <v>38.054200000000002</v>
      </c>
      <c r="J22" s="8">
        <v>52.2697</v>
      </c>
      <c r="K22" s="8">
        <v>1E-4</v>
      </c>
    </row>
    <row r="23" spans="1:11" x14ac:dyDescent="0.25">
      <c r="A23" s="38">
        <v>41169</v>
      </c>
      <c r="B23" s="8">
        <v>94.207599999999999</v>
      </c>
      <c r="C23" s="8">
        <v>0.64810000000000001</v>
      </c>
      <c r="D23" s="8">
        <v>0.66869999999999996</v>
      </c>
      <c r="E23" s="8">
        <v>1.3168</v>
      </c>
      <c r="F23" s="8">
        <v>2.8845999999999998</v>
      </c>
      <c r="G23" s="8">
        <v>222.64709999999999</v>
      </c>
      <c r="H23" s="8">
        <v>29.348400000000002</v>
      </c>
      <c r="I23" s="8">
        <v>37.975499999999997</v>
      </c>
      <c r="J23" s="8">
        <v>52.455399999999997</v>
      </c>
      <c r="K23" s="8">
        <v>2.0000000000000001E-4</v>
      </c>
    </row>
    <row r="24" spans="1:11" x14ac:dyDescent="0.25">
      <c r="A24" s="38">
        <v>41170</v>
      </c>
      <c r="B24" s="8">
        <v>94.999799999999993</v>
      </c>
      <c r="C24" s="8">
        <v>0.53159999999999996</v>
      </c>
      <c r="D24" s="8">
        <v>0.44280000000000003</v>
      </c>
      <c r="E24" s="8">
        <v>0.97439999999999993</v>
      </c>
      <c r="F24" s="8">
        <v>2.6027</v>
      </c>
      <c r="G24" s="8">
        <v>221.78970000000001</v>
      </c>
      <c r="H24" s="8">
        <v>29.529199999999999</v>
      </c>
      <c r="I24" s="8">
        <v>37.918799999999997</v>
      </c>
      <c r="J24" s="8">
        <v>52.250399999999999</v>
      </c>
      <c r="K24" s="8">
        <v>2.0000000000000001E-4</v>
      </c>
    </row>
    <row r="25" spans="1:11" x14ac:dyDescent="0.25">
      <c r="A25" s="38">
        <v>41171</v>
      </c>
      <c r="B25" s="8">
        <v>93.862700000000004</v>
      </c>
      <c r="C25" s="8">
        <v>0.72389999999999999</v>
      </c>
      <c r="D25" s="8">
        <v>0.58530000000000004</v>
      </c>
      <c r="E25" s="8">
        <v>1.3092000000000001</v>
      </c>
      <c r="F25" s="8">
        <v>1.8866000000000001</v>
      </c>
      <c r="G25" s="8">
        <v>224.12870000000001</v>
      </c>
      <c r="H25" s="8">
        <v>29.9694</v>
      </c>
      <c r="I25" s="8">
        <v>37.976199999999999</v>
      </c>
      <c r="J25" s="8">
        <v>52.189599999999999</v>
      </c>
      <c r="K25" s="8">
        <v>2.9999999999999997E-4</v>
      </c>
    </row>
    <row r="26" spans="1:11" x14ac:dyDescent="0.25">
      <c r="A26" s="38">
        <v>41172</v>
      </c>
      <c r="B26" s="8">
        <v>94.210999999999999</v>
      </c>
      <c r="C26" s="8">
        <v>0.77159999999999995</v>
      </c>
      <c r="D26" s="8">
        <v>0.46389999999999998</v>
      </c>
      <c r="E26" s="8">
        <v>1.2355</v>
      </c>
      <c r="F26" s="8">
        <v>2.1941000000000002</v>
      </c>
      <c r="G26" s="8">
        <v>221.50919999999999</v>
      </c>
      <c r="H26" s="8">
        <v>31.146599999999999</v>
      </c>
      <c r="I26" s="8">
        <v>38.034799999999997</v>
      </c>
      <c r="J26" s="8">
        <v>52.285299999999999</v>
      </c>
      <c r="K26" s="8">
        <v>2.9999999999999997E-4</v>
      </c>
    </row>
    <row r="27" spans="1:11" x14ac:dyDescent="0.25">
      <c r="A27" s="38">
        <v>41173</v>
      </c>
      <c r="B27" s="8">
        <v>94.313000000000002</v>
      </c>
      <c r="C27" s="8">
        <v>0.96440000000000003</v>
      </c>
      <c r="D27" s="8">
        <v>0.52090000000000003</v>
      </c>
      <c r="E27" s="8">
        <v>1.4853000000000001</v>
      </c>
      <c r="F27" s="8">
        <v>2.3965000000000001</v>
      </c>
      <c r="G27" s="8">
        <v>221.613</v>
      </c>
      <c r="H27" s="8">
        <v>28.695900000000002</v>
      </c>
      <c r="I27" s="8">
        <v>37.847799999999999</v>
      </c>
      <c r="J27" s="8">
        <v>52.283299999999997</v>
      </c>
      <c r="K27" s="8">
        <v>1E-4</v>
      </c>
    </row>
    <row r="28" spans="1:11" x14ac:dyDescent="0.25">
      <c r="A28" s="38">
        <v>41174</v>
      </c>
      <c r="B28" s="8">
        <v>93.621799999999993</v>
      </c>
      <c r="C28" s="8">
        <v>0.6704</v>
      </c>
      <c r="D28" s="8">
        <v>0.42680000000000001</v>
      </c>
      <c r="E28" s="8">
        <v>1.0972</v>
      </c>
      <c r="F28" s="8">
        <v>2.2136999999999998</v>
      </c>
      <c r="G28" s="8">
        <v>223.60659999999999</v>
      </c>
      <c r="H28" s="8">
        <v>39.526600000000002</v>
      </c>
      <c r="I28" s="8">
        <v>37.878100000000003</v>
      </c>
      <c r="J28" s="8">
        <v>52.219499999999996</v>
      </c>
      <c r="K28" s="8">
        <v>2.0000000000000001E-4</v>
      </c>
    </row>
    <row r="29" spans="1:11" x14ac:dyDescent="0.25">
      <c r="A29" s="38">
        <v>41175</v>
      </c>
      <c r="B29" s="8">
        <v>94.590299999999999</v>
      </c>
      <c r="C29" s="8">
        <v>0.65159999999999996</v>
      </c>
      <c r="D29" s="8">
        <v>0.45739999999999997</v>
      </c>
      <c r="E29" s="8">
        <v>1.109</v>
      </c>
      <c r="F29" s="8">
        <v>2.0287000000000002</v>
      </c>
      <c r="G29" s="8">
        <v>223.1764</v>
      </c>
      <c r="H29" s="8">
        <v>37.110399999999998</v>
      </c>
      <c r="I29" s="8">
        <v>37.854399999999998</v>
      </c>
      <c r="J29" s="8">
        <v>52.213099999999997</v>
      </c>
      <c r="K29" s="8">
        <v>2.0000000000000001E-4</v>
      </c>
    </row>
    <row r="30" spans="1:11" x14ac:dyDescent="0.25">
      <c r="A30" s="38">
        <v>41176</v>
      </c>
      <c r="B30" s="8">
        <v>94.366</v>
      </c>
      <c r="C30" s="8">
        <v>0.752</v>
      </c>
      <c r="D30" s="8">
        <v>0.45229999999999998</v>
      </c>
      <c r="E30" s="8">
        <v>1.2042999999999999</v>
      </c>
      <c r="F30" s="8">
        <v>2.0819999999999999</v>
      </c>
      <c r="G30" s="8">
        <v>221.40719999999999</v>
      </c>
      <c r="H30" s="8">
        <v>37.599800000000002</v>
      </c>
      <c r="I30" s="8">
        <v>37.888500000000001</v>
      </c>
      <c r="J30" s="8">
        <v>52.195300000000003</v>
      </c>
      <c r="K30" s="8">
        <v>1E-4</v>
      </c>
    </row>
    <row r="31" spans="1:11" x14ac:dyDescent="0.25">
      <c r="A31" s="38">
        <v>41177</v>
      </c>
      <c r="B31" s="8">
        <v>95.154300000000006</v>
      </c>
      <c r="C31" s="8">
        <v>0.95820000000000005</v>
      </c>
      <c r="D31" s="8">
        <v>0.5665</v>
      </c>
      <c r="E31" s="8">
        <v>1.5247000000000002</v>
      </c>
      <c r="F31" s="8">
        <v>1.8232999999999999</v>
      </c>
      <c r="G31" s="8">
        <v>221.75569999999999</v>
      </c>
      <c r="H31" s="8">
        <v>30.7623</v>
      </c>
      <c r="I31" s="8">
        <v>37.841999999999999</v>
      </c>
      <c r="J31" s="8">
        <v>52.198900000000002</v>
      </c>
      <c r="K31" s="8">
        <v>1E-4</v>
      </c>
    </row>
    <row r="32" spans="1:11" x14ac:dyDescent="0.25">
      <c r="A32" s="38">
        <v>41178</v>
      </c>
      <c r="B32" s="8">
        <v>93.779799999999994</v>
      </c>
      <c r="C32" s="8">
        <v>0.86240000000000006</v>
      </c>
      <c r="D32" s="8">
        <v>0.54559999999999997</v>
      </c>
      <c r="E32" s="8">
        <v>1.4079999999999999</v>
      </c>
      <c r="F32" s="8">
        <v>1.9876</v>
      </c>
      <c r="G32" s="8">
        <v>222.57249999999999</v>
      </c>
      <c r="H32" s="8">
        <v>29.757000000000001</v>
      </c>
      <c r="I32" s="8">
        <v>37.916800000000002</v>
      </c>
      <c r="J32" s="8">
        <v>52.1736</v>
      </c>
      <c r="K32" s="8">
        <v>1E-4</v>
      </c>
    </row>
    <row r="33" spans="1:11" x14ac:dyDescent="0.25">
      <c r="A33" s="38">
        <v>41179</v>
      </c>
      <c r="B33" s="8">
        <v>95.938299999999998</v>
      </c>
      <c r="C33" s="8">
        <v>1.1056999999999999</v>
      </c>
      <c r="D33" s="8">
        <v>0.40949999999999998</v>
      </c>
      <c r="E33" s="8">
        <v>1.5151999999999999</v>
      </c>
      <c r="F33" s="8">
        <v>1.7876000000000001</v>
      </c>
      <c r="G33" s="8">
        <v>221.18270000000001</v>
      </c>
      <c r="H33" s="8">
        <v>28.881499999999999</v>
      </c>
      <c r="I33" s="8">
        <v>37.804499999999997</v>
      </c>
      <c r="J33" s="8">
        <v>52.1693</v>
      </c>
      <c r="K33" s="8">
        <v>1E-4</v>
      </c>
    </row>
    <row r="34" spans="1:11" x14ac:dyDescent="0.25">
      <c r="A34" s="38">
        <v>41180</v>
      </c>
      <c r="B34" s="8">
        <v>95.570700000000002</v>
      </c>
      <c r="C34" s="8">
        <v>0.53659999999999997</v>
      </c>
      <c r="D34" s="8">
        <v>0.42620000000000002</v>
      </c>
      <c r="E34" s="8">
        <v>0.96279999999999999</v>
      </c>
      <c r="F34" s="8">
        <v>2.0449999999999999</v>
      </c>
      <c r="G34" s="8">
        <v>221.43010000000001</v>
      </c>
      <c r="H34" s="8">
        <v>30.7684</v>
      </c>
      <c r="I34" s="8">
        <v>37.815800000000003</v>
      </c>
      <c r="J34" s="8">
        <v>52.173200000000001</v>
      </c>
      <c r="K34" s="8">
        <v>2.0000000000000001E-4</v>
      </c>
    </row>
    <row r="35" spans="1:11" x14ac:dyDescent="0.25">
      <c r="A35" s="38">
        <v>41181</v>
      </c>
      <c r="B35" s="8">
        <v>94.195999999999998</v>
      </c>
      <c r="C35" s="8">
        <v>0.76670000000000005</v>
      </c>
      <c r="D35" s="8">
        <v>0.74619999999999997</v>
      </c>
      <c r="E35" s="8">
        <v>1.5129000000000001</v>
      </c>
      <c r="F35" s="8">
        <v>1.8927</v>
      </c>
      <c r="G35" s="8">
        <v>225.08629999999999</v>
      </c>
      <c r="H35" s="8">
        <v>28.7179</v>
      </c>
      <c r="I35" s="8">
        <v>38.000599999999999</v>
      </c>
      <c r="J35" s="8">
        <v>52.2149</v>
      </c>
      <c r="K35" s="8">
        <v>2.0000000000000001E-4</v>
      </c>
    </row>
    <row r="36" spans="1:11" x14ac:dyDescent="0.25">
      <c r="A36" s="38">
        <v>41182</v>
      </c>
      <c r="B36" s="8">
        <v>95.655900000000003</v>
      </c>
      <c r="C36" s="8">
        <v>0.89459999999999995</v>
      </c>
      <c r="D36" s="8">
        <v>0.65429999999999999</v>
      </c>
      <c r="E36" s="8">
        <v>1.5488999999999999</v>
      </c>
      <c r="F36" s="8">
        <v>1.8833</v>
      </c>
      <c r="G36" s="8">
        <v>222.3963</v>
      </c>
      <c r="H36" s="8">
        <v>31.970199999999998</v>
      </c>
      <c r="I36" s="8">
        <v>37.904200000000003</v>
      </c>
      <c r="J36" s="8">
        <v>52.175199999999997</v>
      </c>
      <c r="K36" s="8">
        <v>2.0000000000000001E-4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93.528300000000002</v>
      </c>
      <c r="C39" s="27">
        <v>0.47599999999999998</v>
      </c>
      <c r="D39" s="27">
        <v>0.40949999999999998</v>
      </c>
      <c r="E39" s="27">
        <v>0.96279999999999999</v>
      </c>
      <c r="F39" s="27">
        <v>1.7876000000000001</v>
      </c>
      <c r="G39" s="27">
        <v>221.18270000000001</v>
      </c>
      <c r="H39" s="27">
        <v>28.695900000000002</v>
      </c>
      <c r="I39" s="27">
        <v>37.804499999999997</v>
      </c>
      <c r="J39" s="27">
        <v>52.1693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opLeftCell="A16" workbookViewId="0">
      <selection activeCell="A40" sqref="A40:K4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9"/>
      <c r="M2" s="21"/>
      <c r="N2" s="21"/>
    </row>
    <row r="3" spans="1:17" x14ac:dyDescent="0.25">
      <c r="A3" s="57" t="s">
        <v>1</v>
      </c>
      <c r="B3" s="58"/>
      <c r="C3" s="73" t="s">
        <v>57</v>
      </c>
      <c r="D3" s="73"/>
      <c r="E3" s="73"/>
      <c r="F3" s="73"/>
      <c r="G3" s="73"/>
      <c r="H3" s="73"/>
      <c r="I3" s="73"/>
      <c r="J3" s="73"/>
      <c r="K3" s="73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41283</v>
      </c>
      <c r="B7" s="8">
        <v>96.595885999999993</v>
      </c>
      <c r="C7" s="7">
        <v>1.5E-3</v>
      </c>
      <c r="D7" s="7">
        <v>0.20633899999999999</v>
      </c>
      <c r="E7" s="7">
        <v>0.207839</v>
      </c>
      <c r="F7" s="7">
        <v>2.4624929999999998</v>
      </c>
      <c r="G7" s="7">
        <v>213.989304</v>
      </c>
      <c r="H7" s="7">
        <v>0.74901600000000002</v>
      </c>
      <c r="I7" s="7">
        <v>38.816448000000001</v>
      </c>
      <c r="J7" s="7">
        <v>52.706820999999998</v>
      </c>
      <c r="K7" s="7">
        <v>1.1702000000000001E-3</v>
      </c>
      <c r="L7" s="31"/>
      <c r="M7" s="22">
        <v>2.0000000000000001E-4</v>
      </c>
      <c r="N7" s="22">
        <v>1.2999999999999999E-5</v>
      </c>
    </row>
    <row r="8" spans="1:17" ht="12" customHeight="1" x14ac:dyDescent="0.25">
      <c r="A8" s="38">
        <v>41314</v>
      </c>
      <c r="B8" s="8">
        <v>96.733031999999994</v>
      </c>
      <c r="C8" s="7">
        <v>1.57E-3</v>
      </c>
      <c r="D8" s="7">
        <v>0.19137799999999999</v>
      </c>
      <c r="E8" s="7">
        <v>0.19294800000000001</v>
      </c>
      <c r="F8" s="7">
        <v>2.3707919999999998</v>
      </c>
      <c r="G8" s="7">
        <v>213.52874800000001</v>
      </c>
      <c r="H8" s="7">
        <v>0.50574799999999998</v>
      </c>
      <c r="I8" s="7">
        <v>38.775874999999999</v>
      </c>
      <c r="J8" s="7">
        <v>53.180751999999998</v>
      </c>
      <c r="K8" s="7">
        <v>1.1871E-3</v>
      </c>
      <c r="L8" s="32"/>
      <c r="M8" s="28"/>
      <c r="N8" s="28"/>
    </row>
    <row r="9" spans="1:17" ht="12" customHeight="1" x14ac:dyDescent="0.25">
      <c r="A9" s="38">
        <v>41342</v>
      </c>
      <c r="B9" s="8">
        <v>96.717804000000001</v>
      </c>
      <c r="C9" s="7">
        <v>1.6329999999999999E-3</v>
      </c>
      <c r="D9" s="7">
        <v>0.180894</v>
      </c>
      <c r="E9" s="7">
        <v>0.18252699999999999</v>
      </c>
      <c r="F9" s="7">
        <v>2.3907080000000001</v>
      </c>
      <c r="G9" s="7">
        <v>213.61515800000001</v>
      </c>
      <c r="H9" s="7">
        <v>0.50966500000000003</v>
      </c>
      <c r="I9" s="7">
        <v>38.789177000000002</v>
      </c>
      <c r="J9" s="7">
        <v>53.193665000000003</v>
      </c>
      <c r="K9" s="7">
        <v>1.242E-3</v>
      </c>
      <c r="L9" s="32"/>
      <c r="M9" s="28"/>
      <c r="N9" s="28"/>
    </row>
    <row r="10" spans="1:17" ht="12" customHeight="1" x14ac:dyDescent="0.25">
      <c r="A10" s="38">
        <v>41373</v>
      </c>
      <c r="B10" s="8">
        <v>96.744263000000004</v>
      </c>
      <c r="C10" s="7">
        <v>1.573E-3</v>
      </c>
      <c r="D10" s="7">
        <v>0.18387999999999999</v>
      </c>
      <c r="E10" s="7">
        <v>0.18545300000000001</v>
      </c>
      <c r="F10" s="7">
        <v>2.3678530000000002</v>
      </c>
      <c r="G10" s="7">
        <v>213.48075900000001</v>
      </c>
      <c r="H10" s="7">
        <v>0.51014099999999996</v>
      </c>
      <c r="I10" s="7">
        <v>38.777206</v>
      </c>
      <c r="J10" s="7">
        <v>53.185245999999999</v>
      </c>
      <c r="K10" s="7">
        <v>1.1886000000000002E-3</v>
      </c>
      <c r="L10" s="32"/>
      <c r="M10" s="28"/>
      <c r="N10" s="28"/>
    </row>
    <row r="11" spans="1:17" ht="12" customHeight="1" x14ac:dyDescent="0.25">
      <c r="A11" s="38">
        <v>41403</v>
      </c>
      <c r="B11" s="8">
        <v>96.740111999999996</v>
      </c>
      <c r="C11" s="7">
        <v>1.5610000000000001E-3</v>
      </c>
      <c r="D11" s="7">
        <v>0.176564</v>
      </c>
      <c r="E11" s="7">
        <v>0.17812500000000001</v>
      </c>
      <c r="F11" s="7">
        <v>2.3764129999999999</v>
      </c>
      <c r="G11" s="7">
        <v>213.57240300000001</v>
      </c>
      <c r="H11" s="7">
        <v>0.51220600000000005</v>
      </c>
      <c r="I11" s="7">
        <v>38.784489000000001</v>
      </c>
      <c r="J11" s="7">
        <v>53.193126999999997</v>
      </c>
      <c r="K11" s="7">
        <v>1.114E-3</v>
      </c>
      <c r="L11" s="32"/>
      <c r="M11" s="28"/>
      <c r="N11" s="28"/>
    </row>
    <row r="12" spans="1:17" ht="12" customHeight="1" x14ac:dyDescent="0.25">
      <c r="A12" s="38">
        <v>41434</v>
      </c>
      <c r="B12" s="8">
        <v>96.738219999999998</v>
      </c>
      <c r="C12" s="7">
        <v>1.5759999999999999E-3</v>
      </c>
      <c r="D12" s="7">
        <v>0.18174199999999999</v>
      </c>
      <c r="E12" s="7">
        <v>0.18331800000000001</v>
      </c>
      <c r="F12" s="7">
        <v>2.3742399999999999</v>
      </c>
      <c r="G12" s="7">
        <v>213.53179900000001</v>
      </c>
      <c r="H12" s="7">
        <v>0.48452299999999998</v>
      </c>
      <c r="I12" s="7">
        <v>38.781101</v>
      </c>
      <c r="J12" s="7">
        <v>53.188580000000002</v>
      </c>
      <c r="K12" s="7">
        <v>1.3422999999999998E-3</v>
      </c>
      <c r="L12" s="32"/>
      <c r="M12" s="28"/>
      <c r="N12" s="28"/>
    </row>
    <row r="13" spans="1:17" ht="12" customHeight="1" x14ac:dyDescent="0.25">
      <c r="A13" s="38">
        <v>41464</v>
      </c>
      <c r="B13" s="8">
        <v>96.680687000000006</v>
      </c>
      <c r="C13" s="7">
        <v>1.5460000000000001E-3</v>
      </c>
      <c r="D13" s="7">
        <v>0.17568800000000001</v>
      </c>
      <c r="E13" s="7">
        <v>0.177234</v>
      </c>
      <c r="F13" s="7">
        <v>2.4227379999999998</v>
      </c>
      <c r="G13" s="7">
        <v>213.798203</v>
      </c>
      <c r="H13" s="7">
        <v>0.45869300000000002</v>
      </c>
      <c r="I13" s="7">
        <v>38.80724</v>
      </c>
      <c r="J13" s="7">
        <v>53.206820999999998</v>
      </c>
      <c r="K13" s="7">
        <v>1.1505E-3</v>
      </c>
      <c r="L13" s="32"/>
      <c r="M13" s="28"/>
      <c r="N13" s="28"/>
    </row>
    <row r="14" spans="1:17" ht="12" customHeight="1" x14ac:dyDescent="0.25">
      <c r="A14" s="38">
        <v>41495</v>
      </c>
      <c r="B14" s="8">
        <v>96.552284</v>
      </c>
      <c r="C14" s="7">
        <v>1.603E-3</v>
      </c>
      <c r="D14" s="7">
        <v>0.16173100000000001</v>
      </c>
      <c r="E14" s="7">
        <v>0.16333400000000001</v>
      </c>
      <c r="F14" s="7">
        <v>2.5301819999999999</v>
      </c>
      <c r="G14" s="7">
        <v>214.417664</v>
      </c>
      <c r="H14" s="7">
        <v>0.744834</v>
      </c>
      <c r="I14" s="7">
        <v>38.866191999999998</v>
      </c>
      <c r="J14" s="7">
        <v>53.248019999999997</v>
      </c>
      <c r="K14" s="7">
        <v>1.1072999999999999E-3</v>
      </c>
      <c r="L14" s="32"/>
      <c r="M14" s="28"/>
      <c r="N14" s="28"/>
    </row>
    <row r="15" spans="1:17" ht="12" customHeight="1" x14ac:dyDescent="0.25">
      <c r="A15" s="38">
        <v>41526</v>
      </c>
      <c r="B15" s="8">
        <v>96.726714999999999</v>
      </c>
      <c r="C15" s="7">
        <v>1.6620000000000001E-3</v>
      </c>
      <c r="D15" s="7">
        <v>0.16367899999999999</v>
      </c>
      <c r="E15" s="7">
        <v>0.16534099999999999</v>
      </c>
      <c r="F15" s="7">
        <v>2.3968780000000001</v>
      </c>
      <c r="G15" s="7">
        <v>213.65881300000001</v>
      </c>
      <c r="H15" s="7">
        <v>0.44895400000000002</v>
      </c>
      <c r="I15" s="7">
        <v>38.799025999999998</v>
      </c>
      <c r="J15" s="7">
        <v>53.207904999999997</v>
      </c>
      <c r="K15" s="7">
        <v>1.2566000000000001E-3</v>
      </c>
      <c r="L15" s="32"/>
      <c r="M15" s="28"/>
      <c r="N15" s="28"/>
    </row>
    <row r="16" spans="1:17" ht="12" customHeight="1" x14ac:dyDescent="0.25">
      <c r="A16" s="38">
        <v>41556</v>
      </c>
      <c r="B16" s="8">
        <v>96.759888000000004</v>
      </c>
      <c r="C16" s="7">
        <v>1.5430000000000001E-3</v>
      </c>
      <c r="D16" s="7">
        <v>0.171432</v>
      </c>
      <c r="E16" s="7">
        <v>0.17297499999999999</v>
      </c>
      <c r="F16" s="7">
        <v>2.3653580000000001</v>
      </c>
      <c r="G16" s="7">
        <v>213.493088</v>
      </c>
      <c r="H16" s="7">
        <v>0.43318099999999998</v>
      </c>
      <c r="I16" s="7">
        <v>38.780903000000002</v>
      </c>
      <c r="J16" s="7">
        <v>53.193607</v>
      </c>
      <c r="K16" s="7">
        <v>1.2023000000000001E-3</v>
      </c>
      <c r="L16" s="32"/>
      <c r="M16" s="28"/>
      <c r="N16" s="28"/>
    </row>
    <row r="17" spans="1:14" x14ac:dyDescent="0.25">
      <c r="A17" s="38">
        <v>41587</v>
      </c>
      <c r="B17" s="8">
        <v>96.690558999999993</v>
      </c>
      <c r="C17" s="7">
        <v>1.5989999999999999E-3</v>
      </c>
      <c r="D17" s="7">
        <v>0.14949999999999999</v>
      </c>
      <c r="E17" s="7">
        <v>0.15109900000000001</v>
      </c>
      <c r="F17" s="7">
        <v>2.4358170000000001</v>
      </c>
      <c r="G17" s="7">
        <v>213.90046699999999</v>
      </c>
      <c r="H17" s="7">
        <v>0.44228499999999998</v>
      </c>
      <c r="I17" s="7">
        <v>38.823109000000002</v>
      </c>
      <c r="J17" s="7">
        <v>53.229061000000002</v>
      </c>
      <c r="K17" s="7">
        <v>1.134E-3</v>
      </c>
      <c r="L17" s="32"/>
      <c r="M17" s="28"/>
      <c r="N17" s="28"/>
    </row>
    <row r="18" spans="1:14" x14ac:dyDescent="0.25">
      <c r="A18" s="38">
        <v>41617</v>
      </c>
      <c r="B18" s="8">
        <v>96.687072999999998</v>
      </c>
      <c r="C18" s="7">
        <v>1.665E-3</v>
      </c>
      <c r="D18" s="7">
        <v>0.14039099999999999</v>
      </c>
      <c r="E18" s="7">
        <v>0.14205599999999999</v>
      </c>
      <c r="F18" s="7">
        <v>2.445252</v>
      </c>
      <c r="G18" s="7">
        <v>213.97709699999999</v>
      </c>
      <c r="H18" s="7">
        <v>0.47399000000000002</v>
      </c>
      <c r="I18" s="7">
        <v>38.831454999999998</v>
      </c>
      <c r="J18" s="7">
        <v>53.238315999999998</v>
      </c>
      <c r="K18" s="7">
        <v>1.0769E-3</v>
      </c>
      <c r="L18" s="32"/>
      <c r="M18" s="28"/>
      <c r="N18" s="28"/>
    </row>
    <row r="19" spans="1:14" x14ac:dyDescent="0.25">
      <c r="A19" s="38" t="s">
        <v>37</v>
      </c>
      <c r="B19" s="8">
        <v>98.217865000000003</v>
      </c>
      <c r="C19" s="7">
        <v>5.5500000000000005E-4</v>
      </c>
      <c r="D19" s="7">
        <v>0.55621299999999996</v>
      </c>
      <c r="E19" s="7">
        <v>0.55676899999999996</v>
      </c>
      <c r="F19" s="7">
        <v>0.94661499999999998</v>
      </c>
      <c r="G19" s="7">
        <v>188.21324200000001</v>
      </c>
      <c r="H19" s="7">
        <v>0.462451</v>
      </c>
      <c r="I19" s="7">
        <v>37.950412999999998</v>
      </c>
      <c r="J19" s="7">
        <v>52.512970000000003</v>
      </c>
      <c r="K19" s="7">
        <v>1.0866999999999999E-3</v>
      </c>
      <c r="L19" s="32"/>
      <c r="M19" s="28"/>
      <c r="N19" s="28"/>
    </row>
    <row r="20" spans="1:14" x14ac:dyDescent="0.25">
      <c r="A20" s="38" t="s">
        <v>38</v>
      </c>
      <c r="B20" s="8">
        <v>96.868752000000001</v>
      </c>
      <c r="C20" s="7">
        <v>1.4400000000000001E-3</v>
      </c>
      <c r="D20" s="7">
        <v>0.20651700000000001</v>
      </c>
      <c r="E20" s="7">
        <v>0.207957</v>
      </c>
      <c r="F20" s="7">
        <v>2.252526</v>
      </c>
      <c r="G20" s="7">
        <v>209.945786</v>
      </c>
      <c r="H20" s="7">
        <v>0.45197100000000001</v>
      </c>
      <c r="I20" s="7">
        <v>38.714722000000002</v>
      </c>
      <c r="J20" s="7">
        <v>53.136631000000001</v>
      </c>
      <c r="K20" s="7">
        <v>1.0479999999999999E-3</v>
      </c>
      <c r="L20" s="32"/>
      <c r="M20" s="28"/>
      <c r="N20" s="28"/>
    </row>
    <row r="21" spans="1:14" x14ac:dyDescent="0.25">
      <c r="A21" s="38" t="s">
        <v>39</v>
      </c>
      <c r="B21" s="8">
        <v>96.501983999999993</v>
      </c>
      <c r="C21" s="7">
        <v>1.6329999999999999E-3</v>
      </c>
      <c r="D21" s="7">
        <v>0.134161</v>
      </c>
      <c r="E21" s="7">
        <v>0.135794</v>
      </c>
      <c r="F21" s="7">
        <v>2.5886420000000001</v>
      </c>
      <c r="G21" s="7">
        <v>214.656631</v>
      </c>
      <c r="H21" s="7">
        <v>0.72704899999999995</v>
      </c>
      <c r="I21" s="7">
        <v>38.905971999999998</v>
      </c>
      <c r="J21" s="7">
        <v>53.284801000000002</v>
      </c>
      <c r="K21" s="7">
        <v>1.0406999999999999E-3</v>
      </c>
      <c r="L21" s="32"/>
      <c r="M21" s="28"/>
      <c r="N21" s="28"/>
    </row>
    <row r="22" spans="1:14" x14ac:dyDescent="0.25">
      <c r="A22" s="38" t="s">
        <v>40</v>
      </c>
      <c r="B22" s="8">
        <v>96.775734</v>
      </c>
      <c r="C22" s="7">
        <v>1.5499999999999999E-3</v>
      </c>
      <c r="D22" s="7">
        <v>0.13619600000000001</v>
      </c>
      <c r="E22" s="7">
        <v>0.13774700000000001</v>
      </c>
      <c r="F22" s="7">
        <v>2.38029</v>
      </c>
      <c r="G22" s="7">
        <v>213.57804899999999</v>
      </c>
      <c r="H22" s="7">
        <v>0.456841</v>
      </c>
      <c r="I22" s="7">
        <v>38.801380000000002</v>
      </c>
      <c r="J22" s="7">
        <v>53.223002999999999</v>
      </c>
      <c r="K22" s="7">
        <v>1.0581E-3</v>
      </c>
      <c r="L22" s="32"/>
      <c r="M22" s="28"/>
      <c r="N22" s="28"/>
    </row>
    <row r="23" spans="1:14" x14ac:dyDescent="0.25">
      <c r="A23" s="38" t="s">
        <v>41</v>
      </c>
      <c r="B23" s="8">
        <v>96.774651000000006</v>
      </c>
      <c r="C23" s="7">
        <v>1.5989999999999999E-3</v>
      </c>
      <c r="D23" s="7">
        <v>0.131249</v>
      </c>
      <c r="E23" s="7">
        <v>0.13284799999999999</v>
      </c>
      <c r="F23" s="7">
        <v>2.384989</v>
      </c>
      <c r="G23" s="7">
        <v>213.595505</v>
      </c>
      <c r="H23" s="7">
        <v>0.43820900000000002</v>
      </c>
      <c r="I23" s="7">
        <v>38.805354999999999</v>
      </c>
      <c r="J23" s="7">
        <v>53.227725999999997</v>
      </c>
      <c r="K23" s="7">
        <v>1.1307999999999999E-3</v>
      </c>
      <c r="L23" s="32"/>
      <c r="M23" s="28"/>
      <c r="N23" s="28"/>
    </row>
    <row r="24" spans="1:14" x14ac:dyDescent="0.25">
      <c r="A24" s="38" t="s">
        <v>42</v>
      </c>
      <c r="B24" s="8">
        <v>96.787711999999999</v>
      </c>
      <c r="C24" s="7">
        <v>1.567E-3</v>
      </c>
      <c r="D24" s="7">
        <v>0.10581500000000001</v>
      </c>
      <c r="E24" s="7">
        <v>0.10738200000000001</v>
      </c>
      <c r="F24" s="7">
        <v>2.3942960000000002</v>
      </c>
      <c r="G24" s="7">
        <v>213.66932700000001</v>
      </c>
      <c r="H24" s="7">
        <v>0.428311</v>
      </c>
      <c r="I24" s="7">
        <v>38.819752000000001</v>
      </c>
      <c r="J24" s="7">
        <v>53.248745</v>
      </c>
      <c r="K24" s="7">
        <v>1.1467000000000001E-3</v>
      </c>
      <c r="L24" s="32"/>
      <c r="M24" s="28"/>
      <c r="N24" s="28"/>
    </row>
    <row r="25" spans="1:14" x14ac:dyDescent="0.25">
      <c r="A25" s="38" t="s">
        <v>43</v>
      </c>
      <c r="B25" s="8">
        <v>96.757041999999998</v>
      </c>
      <c r="C25" s="7">
        <v>1.5690000000000001E-3</v>
      </c>
      <c r="D25" s="7">
        <v>0.119061</v>
      </c>
      <c r="E25" s="7">
        <v>0.12063</v>
      </c>
      <c r="F25" s="7">
        <v>2.4079169999999999</v>
      </c>
      <c r="G25" s="7">
        <v>213.72856100000001</v>
      </c>
      <c r="H25" s="7">
        <v>0.442444</v>
      </c>
      <c r="I25" s="7">
        <v>38.821095</v>
      </c>
      <c r="J25" s="7">
        <v>53.242961999999999</v>
      </c>
      <c r="K25" s="7">
        <v>1.2585000000000001E-3</v>
      </c>
      <c r="L25" s="32"/>
      <c r="M25" s="28"/>
      <c r="N25" s="28"/>
    </row>
    <row r="26" spans="1:14" x14ac:dyDescent="0.25">
      <c r="A26" s="38" t="s">
        <v>44</v>
      </c>
      <c r="B26" s="8">
        <v>96.724334999999996</v>
      </c>
      <c r="C26" s="7">
        <v>1.5790000000000001E-3</v>
      </c>
      <c r="D26" s="7">
        <v>0.112701</v>
      </c>
      <c r="E26" s="7">
        <v>0.11428099999999999</v>
      </c>
      <c r="F26" s="7">
        <v>2.4379970000000002</v>
      </c>
      <c r="G26" s="7">
        <v>213.90632600000001</v>
      </c>
      <c r="H26" s="7">
        <v>0.43947999999999998</v>
      </c>
      <c r="I26" s="7">
        <v>38.838115999999999</v>
      </c>
      <c r="J26" s="7">
        <v>53.256011999999998</v>
      </c>
      <c r="K26" s="7">
        <v>1.2052E-3</v>
      </c>
      <c r="L26" s="32"/>
      <c r="M26" s="28"/>
      <c r="N26" s="28"/>
    </row>
    <row r="27" spans="1:14" x14ac:dyDescent="0.25">
      <c r="A27" s="38" t="s">
        <v>45</v>
      </c>
      <c r="B27" s="8">
        <v>96.468177999999995</v>
      </c>
      <c r="C27" s="7">
        <v>1.7520000000000001E-3</v>
      </c>
      <c r="D27" s="7">
        <v>0.101797</v>
      </c>
      <c r="E27" s="7">
        <v>0.103549</v>
      </c>
      <c r="F27" s="7">
        <v>2.6403620000000001</v>
      </c>
      <c r="G27" s="7">
        <v>215.01118500000001</v>
      </c>
      <c r="H27" s="7">
        <v>0.42841699999999999</v>
      </c>
      <c r="I27" s="7">
        <v>38.942532</v>
      </c>
      <c r="J27" s="7">
        <v>53.222017999999998</v>
      </c>
      <c r="K27" s="7">
        <v>1.2187999999999999E-3</v>
      </c>
      <c r="L27" s="32"/>
      <c r="M27" s="28"/>
      <c r="N27" s="28"/>
    </row>
    <row r="28" spans="1:14" x14ac:dyDescent="0.25">
      <c r="A28" s="38" t="s">
        <v>46</v>
      </c>
      <c r="B28" s="8">
        <v>96.457313999999997</v>
      </c>
      <c r="C28" s="7">
        <v>1.6930000000000001E-3</v>
      </c>
      <c r="D28" s="7">
        <v>9.2521999999999993E-2</v>
      </c>
      <c r="E28" s="7">
        <v>9.4214000000000006E-2</v>
      </c>
      <c r="F28" s="7">
        <v>2.6559840000000001</v>
      </c>
      <c r="G28" s="7">
        <v>215.06028699999999</v>
      </c>
      <c r="H28" s="7">
        <v>0.85323499999999997</v>
      </c>
      <c r="I28" s="7">
        <v>38.953555999999999</v>
      </c>
      <c r="J28" s="7">
        <v>53.233072999999997</v>
      </c>
      <c r="K28" s="7">
        <v>1.2668E-3</v>
      </c>
      <c r="L28" s="32"/>
      <c r="M28" s="28"/>
      <c r="N28" s="28"/>
    </row>
    <row r="29" spans="1:14" x14ac:dyDescent="0.25">
      <c r="A29" s="38" t="s">
        <v>47</v>
      </c>
      <c r="B29" s="8">
        <v>98.581276000000003</v>
      </c>
      <c r="C29" s="7">
        <v>4.6099999999999998E-4</v>
      </c>
      <c r="D29" s="7">
        <v>0.41905599999999998</v>
      </c>
      <c r="E29" s="7">
        <v>0.419518</v>
      </c>
      <c r="F29" s="7">
        <v>0.77181299999999997</v>
      </c>
      <c r="G29" s="7">
        <v>187.686218</v>
      </c>
      <c r="H29" s="7">
        <v>0.50040200000000001</v>
      </c>
      <c r="I29" s="7">
        <v>37.918385000000001</v>
      </c>
      <c r="J29" s="7">
        <v>52.563091</v>
      </c>
      <c r="K29" s="7">
        <v>1.3595E-3</v>
      </c>
      <c r="L29" s="32"/>
      <c r="M29" s="28"/>
      <c r="N29" s="28"/>
    </row>
    <row r="30" spans="1:14" x14ac:dyDescent="0.25">
      <c r="A30" s="38" t="s">
        <v>48</v>
      </c>
      <c r="B30" s="8">
        <v>96.687163999999996</v>
      </c>
      <c r="C30" s="7">
        <v>1.66E-3</v>
      </c>
      <c r="D30" s="7">
        <v>9.4447000000000003E-2</v>
      </c>
      <c r="E30" s="7">
        <v>9.6106999999999998E-2</v>
      </c>
      <c r="F30" s="7">
        <v>2.4799850000000001</v>
      </c>
      <c r="G30" s="7">
        <v>214.13348400000001</v>
      </c>
      <c r="H30" s="7">
        <v>0.48679899999999998</v>
      </c>
      <c r="I30" s="7">
        <v>38.865746000000001</v>
      </c>
      <c r="J30" s="7">
        <v>53.281070999999997</v>
      </c>
      <c r="K30" s="7">
        <v>1.0991E-3</v>
      </c>
      <c r="L30" s="32"/>
      <c r="M30" s="28"/>
      <c r="N30" s="28"/>
    </row>
    <row r="31" spans="1:14" x14ac:dyDescent="0.25">
      <c r="A31" s="38" t="s">
        <v>49</v>
      </c>
      <c r="B31" s="8">
        <v>99.308052000000004</v>
      </c>
      <c r="C31" s="7">
        <v>4.5000000000000003E-5</v>
      </c>
      <c r="D31" s="7">
        <v>0.54671700000000001</v>
      </c>
      <c r="E31" s="7">
        <v>0.54676199999999997</v>
      </c>
      <c r="F31" s="7">
        <v>0.113982</v>
      </c>
      <c r="G31" s="7">
        <v>174.359116</v>
      </c>
      <c r="H31" s="7">
        <v>0.50214899999999996</v>
      </c>
      <c r="I31" s="7">
        <v>37.552433000000001</v>
      </c>
      <c r="J31" s="7">
        <v>52.284709999999997</v>
      </c>
      <c r="K31" s="7">
        <v>1.181E-3</v>
      </c>
      <c r="L31" s="32"/>
      <c r="M31" s="28"/>
      <c r="N31" s="28"/>
    </row>
    <row r="32" spans="1:14" x14ac:dyDescent="0.25">
      <c r="A32" s="38" t="s">
        <v>50</v>
      </c>
      <c r="B32" s="8">
        <v>99.49588</v>
      </c>
      <c r="C32" s="7">
        <v>0</v>
      </c>
      <c r="D32" s="7">
        <v>0.47600999999999999</v>
      </c>
      <c r="E32" s="7">
        <v>0.47600999999999999</v>
      </c>
      <c r="F32" s="7">
        <v>2.5028999999999999E-2</v>
      </c>
      <c r="G32" s="7">
        <v>169.495071</v>
      </c>
      <c r="H32" s="7">
        <v>0.52252699999999996</v>
      </c>
      <c r="I32" s="7">
        <v>37.535060999999999</v>
      </c>
      <c r="J32" s="7">
        <v>52.310608000000002</v>
      </c>
      <c r="K32" s="7">
        <v>2.0041E-3</v>
      </c>
      <c r="L32" s="32"/>
      <c r="M32" s="28"/>
      <c r="N32" s="28"/>
    </row>
    <row r="33" spans="1:14" x14ac:dyDescent="0.25">
      <c r="A33" s="38" t="s">
        <v>51</v>
      </c>
      <c r="B33" s="8">
        <v>97.123085000000003</v>
      </c>
      <c r="C33" s="7">
        <v>1.3179999999999999E-3</v>
      </c>
      <c r="D33" s="7">
        <v>0.24818799999999999</v>
      </c>
      <c r="E33" s="7">
        <v>0.24950700000000001</v>
      </c>
      <c r="F33" s="7">
        <v>2.025347</v>
      </c>
      <c r="G33" s="7">
        <v>205.48376500000001</v>
      </c>
      <c r="H33" s="7">
        <v>0.54571099999999995</v>
      </c>
      <c r="I33" s="7">
        <v>38.588932</v>
      </c>
      <c r="J33" s="7">
        <v>53.041885000000001</v>
      </c>
      <c r="K33" s="7">
        <v>2.4792E-3</v>
      </c>
      <c r="L33" s="32"/>
      <c r="M33" s="28"/>
      <c r="N33" s="28"/>
    </row>
    <row r="34" spans="1:14" x14ac:dyDescent="0.25">
      <c r="A34" s="38" t="s">
        <v>52</v>
      </c>
      <c r="B34" s="8">
        <v>96.913452000000007</v>
      </c>
      <c r="C34" s="7">
        <v>1.5250000000000001E-3</v>
      </c>
      <c r="D34" s="7">
        <v>0.115884</v>
      </c>
      <c r="E34" s="7">
        <v>0.117409</v>
      </c>
      <c r="F34" s="7">
        <v>2.2891759999999999</v>
      </c>
      <c r="G34" s="7">
        <v>209.86305200000001</v>
      </c>
      <c r="H34" s="7">
        <v>0.47208499999999998</v>
      </c>
      <c r="I34" s="7">
        <v>38.765602000000001</v>
      </c>
      <c r="J34" s="7">
        <v>53.211345999999999</v>
      </c>
      <c r="K34" s="7">
        <v>4.4694000000000001E-3</v>
      </c>
      <c r="L34" s="32"/>
      <c r="M34" s="28"/>
      <c r="N34" s="28"/>
    </row>
    <row r="35" spans="1:14" x14ac:dyDescent="0.25">
      <c r="A35" s="38" t="s">
        <v>53</v>
      </c>
      <c r="B35" s="8">
        <v>96.112801000000005</v>
      </c>
      <c r="C35" s="7">
        <v>1.794E-3</v>
      </c>
      <c r="D35" s="7">
        <v>7.9003000000000004E-2</v>
      </c>
      <c r="E35" s="7">
        <v>8.0796999999999994E-2</v>
      </c>
      <c r="F35" s="7">
        <v>2.9267889999999999</v>
      </c>
      <c r="G35" s="7">
        <v>216.53166200000001</v>
      </c>
      <c r="H35" s="7">
        <v>0.71762800000000004</v>
      </c>
      <c r="I35" s="7">
        <v>39.093349000000003</v>
      </c>
      <c r="J35" s="7">
        <v>53.220917999999998</v>
      </c>
      <c r="K35" s="7">
        <v>1.8774E-3</v>
      </c>
      <c r="L35" s="32"/>
      <c r="M35" s="28"/>
      <c r="N35" s="28"/>
    </row>
    <row r="36" spans="1:14" x14ac:dyDescent="0.25">
      <c r="A36" s="38" t="s">
        <v>54</v>
      </c>
      <c r="B36" s="8">
        <v>96.031914</v>
      </c>
      <c r="C36" s="7">
        <v>1.8270000000000001E-3</v>
      </c>
      <c r="D36" s="7">
        <v>6.9334000000000007E-2</v>
      </c>
      <c r="E36" s="7">
        <v>7.1161000000000002E-2</v>
      </c>
      <c r="F36" s="7">
        <v>2.9965459999999999</v>
      </c>
      <c r="G36" s="7">
        <v>216.86059599999999</v>
      </c>
      <c r="H36" s="7">
        <v>0.42963499999999999</v>
      </c>
      <c r="I36" s="7">
        <v>39.130679999999998</v>
      </c>
      <c r="J36" s="7">
        <v>53.247342000000003</v>
      </c>
      <c r="K36" s="7">
        <v>1.4456E-3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96.031914</v>
      </c>
      <c r="C40" s="23">
        <v>0</v>
      </c>
      <c r="D40" s="23">
        <v>6.9334000000000007E-2</v>
      </c>
      <c r="E40" s="23">
        <v>7.1161000000000002E-2</v>
      </c>
      <c r="F40" s="23">
        <v>2.5028999999999999E-2</v>
      </c>
      <c r="G40" s="23">
        <v>169.495071</v>
      </c>
      <c r="H40" s="23">
        <v>0.428311</v>
      </c>
      <c r="I40" s="23">
        <v>37.535060999999999</v>
      </c>
      <c r="J40" s="23">
        <v>52.284709999999997</v>
      </c>
      <c r="K40" s="23">
        <v>1.0406999999999999E-3</v>
      </c>
      <c r="L40" s="20"/>
      <c r="M40" s="93"/>
    </row>
    <row r="41" spans="1:14" x14ac:dyDescent="0.25">
      <c r="A41" s="14" t="s">
        <v>14</v>
      </c>
      <c r="B41" s="24">
        <v>96.965123800000001</v>
      </c>
      <c r="C41" s="24">
        <v>1.4199333333333336E-3</v>
      </c>
      <c r="D41" s="24">
        <v>0.19426963333333333</v>
      </c>
      <c r="E41" s="24">
        <v>0.19568969999999999</v>
      </c>
      <c r="F41" s="24">
        <v>2.1885669666666669</v>
      </c>
      <c r="G41" s="24">
        <v>209.02471220000001</v>
      </c>
      <c r="H41" s="24">
        <v>0.51928599999999991</v>
      </c>
      <c r="I41" s="24">
        <v>38.687843400000006</v>
      </c>
      <c r="J41" s="24">
        <v>53.090694433333326</v>
      </c>
      <c r="K41" s="24">
        <v>1.3849133333333331E-3</v>
      </c>
      <c r="L41" s="20"/>
    </row>
    <row r="42" spans="1:14" x14ac:dyDescent="0.25">
      <c r="A42" s="15" t="s">
        <v>15</v>
      </c>
      <c r="B42" s="25">
        <v>99.49588</v>
      </c>
      <c r="C42" s="25">
        <v>1.8270000000000001E-3</v>
      </c>
      <c r="D42" s="25">
        <v>0.55621299999999996</v>
      </c>
      <c r="E42" s="25">
        <v>0.55676899999999996</v>
      </c>
      <c r="F42" s="25">
        <v>2.9965459999999999</v>
      </c>
      <c r="G42" s="25">
        <v>216.86059599999999</v>
      </c>
      <c r="H42" s="25">
        <v>0.85323499999999997</v>
      </c>
      <c r="I42" s="25">
        <v>39.130679999999998</v>
      </c>
      <c r="J42" s="25">
        <v>53.284801000000002</v>
      </c>
      <c r="K42" s="25">
        <v>4.4694000000000001E-3</v>
      </c>
      <c r="L42" s="20"/>
    </row>
    <row r="43" spans="1:14" ht="15.75" thickBot="1" x14ac:dyDescent="0.3">
      <c r="A43" s="18" t="s">
        <v>19</v>
      </c>
      <c r="B43" s="26">
        <v>0.82245099347481487</v>
      </c>
      <c r="C43" s="26">
        <v>4.7940544595279202E-4</v>
      </c>
      <c r="D43" s="26">
        <v>0.13023386746647242</v>
      </c>
      <c r="E43" s="26">
        <v>0.12977867068820106</v>
      </c>
      <c r="F43" s="26">
        <v>0.72618223805448878</v>
      </c>
      <c r="G43" s="26">
        <v>12.165943672200253</v>
      </c>
      <c r="H43" s="26">
        <v>0.11492535046776228</v>
      </c>
      <c r="I43" s="26">
        <v>0.39813132972484738</v>
      </c>
      <c r="J43" s="26">
        <v>0.29081507579175558</v>
      </c>
      <c r="K43" s="26">
        <v>6.6079870571246165E-4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4" workbookViewId="0">
      <selection activeCell="B28" sqref="B2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</row>
    <row r="3" spans="1:13" x14ac:dyDescent="0.25">
      <c r="A3" s="57" t="s">
        <v>1</v>
      </c>
      <c r="B3" s="58"/>
      <c r="C3" s="89" t="s">
        <v>58</v>
      </c>
      <c r="D3" s="90"/>
      <c r="E3" s="90"/>
      <c r="F3" s="90"/>
      <c r="G3" s="90"/>
      <c r="H3" s="90"/>
      <c r="I3" s="90"/>
      <c r="J3" s="90"/>
      <c r="K3" s="90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41283</v>
      </c>
      <c r="B7" s="8">
        <v>98.425600000000003</v>
      </c>
      <c r="C7" s="8">
        <v>1.5E-3</v>
      </c>
      <c r="D7" s="8">
        <v>0.46500000000000002</v>
      </c>
      <c r="E7" s="8">
        <v>0.32619999999999999</v>
      </c>
      <c r="F7" s="8">
        <v>2.5331999999999999</v>
      </c>
      <c r="G7" s="8">
        <v>215.99610000000001</v>
      </c>
      <c r="H7" s="8">
        <v>0.81110000000000004</v>
      </c>
      <c r="I7" s="8">
        <v>39.070500000000003</v>
      </c>
      <c r="J7" s="8">
        <v>53.134</v>
      </c>
      <c r="K7" s="8">
        <v>4.0000000000000001E-3</v>
      </c>
    </row>
    <row r="8" spans="1:13" ht="12" customHeight="1" x14ac:dyDescent="0.25">
      <c r="A8" s="38">
        <v>41314</v>
      </c>
      <c r="B8" s="8">
        <v>98.62</v>
      </c>
      <c r="C8" s="8">
        <v>1.6999999999999999E-3</v>
      </c>
      <c r="D8" s="8">
        <v>0.22339999999999999</v>
      </c>
      <c r="E8" s="8">
        <v>0.3921</v>
      </c>
      <c r="F8" s="8">
        <v>2.9319999999999999</v>
      </c>
      <c r="G8" s="8">
        <v>213.8809</v>
      </c>
      <c r="H8" s="8">
        <v>0.80279999999999996</v>
      </c>
      <c r="I8" s="8">
        <v>38.877099999999999</v>
      </c>
      <c r="J8" s="8">
        <v>53.185600000000001</v>
      </c>
      <c r="K8" s="8">
        <v>3.0999999999999999E-3</v>
      </c>
    </row>
    <row r="9" spans="1:13" ht="12" customHeight="1" x14ac:dyDescent="0.25">
      <c r="A9" s="38">
        <v>41342</v>
      </c>
      <c r="B9" s="8">
        <v>98.773499999999999</v>
      </c>
      <c r="C9" s="8">
        <v>1.8E-3</v>
      </c>
      <c r="D9" s="8">
        <v>0.20399999999999999</v>
      </c>
      <c r="E9" s="8">
        <v>0.46560000000000001</v>
      </c>
      <c r="F9" s="8">
        <v>2.5286</v>
      </c>
      <c r="G9" s="8">
        <v>214.30879999999999</v>
      </c>
      <c r="H9" s="8">
        <v>0.65149999999999997</v>
      </c>
      <c r="I9" s="8">
        <v>38.880499999999998</v>
      </c>
      <c r="J9" s="8">
        <v>53.277000000000001</v>
      </c>
      <c r="K9" s="8">
        <v>4.1999999999999997E-3</v>
      </c>
    </row>
    <row r="10" spans="1:13" ht="12" customHeight="1" x14ac:dyDescent="0.25">
      <c r="A10" s="38">
        <v>41373</v>
      </c>
      <c r="B10" s="8">
        <v>98.563800000000001</v>
      </c>
      <c r="C10" s="8">
        <v>1.6999999999999999E-3</v>
      </c>
      <c r="D10" s="8">
        <v>0.55269999999999997</v>
      </c>
      <c r="E10" s="8">
        <v>0.24840000000000001</v>
      </c>
      <c r="F10" s="8">
        <v>2.8525999999999998</v>
      </c>
      <c r="G10" s="8">
        <v>215.44049999999999</v>
      </c>
      <c r="H10" s="8">
        <v>0.75860000000000005</v>
      </c>
      <c r="I10" s="8">
        <v>38.963200000000001</v>
      </c>
      <c r="J10" s="8">
        <v>53.251300000000001</v>
      </c>
      <c r="K10" s="8">
        <v>2.2000000000000001E-3</v>
      </c>
    </row>
    <row r="11" spans="1:13" ht="12" customHeight="1" x14ac:dyDescent="0.25">
      <c r="A11" s="38">
        <v>41403</v>
      </c>
      <c r="B11" s="8">
        <v>99.358800000000002</v>
      </c>
      <c r="C11" s="8">
        <v>1.6000000000000001E-3</v>
      </c>
      <c r="D11" s="8">
        <v>0.33129999999999998</v>
      </c>
      <c r="E11" s="8">
        <v>0.52629999999999999</v>
      </c>
      <c r="F11" s="8">
        <v>2.6920999999999999</v>
      </c>
      <c r="G11" s="8">
        <v>215.60380000000001</v>
      </c>
      <c r="H11" s="8">
        <v>0.74450000000000005</v>
      </c>
      <c r="I11" s="8">
        <v>39.119300000000003</v>
      </c>
      <c r="J11" s="8">
        <v>53.280500000000004</v>
      </c>
      <c r="K11" s="8">
        <v>3.0000000000000001E-3</v>
      </c>
    </row>
    <row r="12" spans="1:13" ht="12" customHeight="1" x14ac:dyDescent="0.25">
      <c r="A12" s="38">
        <v>41434</v>
      </c>
      <c r="B12" s="8">
        <v>98.9358</v>
      </c>
      <c r="C12" s="8">
        <v>1.6999999999999999E-3</v>
      </c>
      <c r="D12" s="8">
        <v>0.30230000000000001</v>
      </c>
      <c r="E12" s="8">
        <v>0.28510000000000002</v>
      </c>
      <c r="F12" s="8">
        <v>2.3839000000000001</v>
      </c>
      <c r="G12" s="8">
        <v>214.8468</v>
      </c>
      <c r="H12" s="8">
        <v>0.59919999999999995</v>
      </c>
      <c r="I12" s="8">
        <v>38.8673</v>
      </c>
      <c r="J12" s="8">
        <v>53.248899999999999</v>
      </c>
      <c r="K12" s="8">
        <v>1.5E-3</v>
      </c>
    </row>
    <row r="13" spans="1:13" ht="12" customHeight="1" x14ac:dyDescent="0.25">
      <c r="A13" s="38">
        <v>41464</v>
      </c>
      <c r="B13" s="8">
        <v>98.326099999999997</v>
      </c>
      <c r="C13" s="8">
        <v>1.6999999999999999E-3</v>
      </c>
      <c r="D13" s="8">
        <v>0.3271</v>
      </c>
      <c r="E13" s="8">
        <v>0.35399999999999998</v>
      </c>
      <c r="F13" s="8">
        <v>2.9361000000000002</v>
      </c>
      <c r="G13" s="8">
        <v>214.43190000000001</v>
      </c>
      <c r="H13" s="8">
        <v>0.7742</v>
      </c>
      <c r="I13" s="8">
        <v>39.1267</v>
      </c>
      <c r="J13" s="8">
        <v>53.220700000000001</v>
      </c>
      <c r="K13" s="8">
        <v>2.3E-3</v>
      </c>
    </row>
    <row r="14" spans="1:13" ht="12" customHeight="1" x14ac:dyDescent="0.25">
      <c r="A14" s="38">
        <v>41495</v>
      </c>
      <c r="B14" s="8">
        <v>97.596599999999995</v>
      </c>
      <c r="C14" s="8">
        <v>1.6999999999999999E-3</v>
      </c>
      <c r="D14" s="8">
        <v>0.4294</v>
      </c>
      <c r="E14" s="8">
        <v>0.52859999999999996</v>
      </c>
      <c r="F14" s="8">
        <v>2.9171</v>
      </c>
      <c r="G14" s="8">
        <v>214.66229999999999</v>
      </c>
      <c r="H14" s="8">
        <v>0.79459999999999997</v>
      </c>
      <c r="I14" s="8">
        <v>38.981299999999997</v>
      </c>
      <c r="J14" s="8">
        <v>53.281999999999996</v>
      </c>
      <c r="K14" s="8">
        <v>1.9E-3</v>
      </c>
    </row>
    <row r="15" spans="1:13" ht="12" customHeight="1" x14ac:dyDescent="0.25">
      <c r="A15" s="38">
        <v>41526</v>
      </c>
      <c r="B15" s="8">
        <v>98.983000000000004</v>
      </c>
      <c r="C15" s="8">
        <v>1.8E-3</v>
      </c>
      <c r="D15" s="8">
        <v>0.23599999999999999</v>
      </c>
      <c r="E15" s="8">
        <v>0.39329999999999998</v>
      </c>
      <c r="F15" s="8">
        <v>2.9081000000000001</v>
      </c>
      <c r="G15" s="8">
        <v>216.3004</v>
      </c>
      <c r="H15" s="8">
        <v>0.70850000000000002</v>
      </c>
      <c r="I15" s="8">
        <v>38.9617</v>
      </c>
      <c r="J15" s="8">
        <v>53.219700000000003</v>
      </c>
      <c r="K15" s="8">
        <v>4.1999999999999997E-3</v>
      </c>
    </row>
    <row r="16" spans="1:13" ht="12" customHeight="1" x14ac:dyDescent="0.25">
      <c r="A16" s="38">
        <v>41556</v>
      </c>
      <c r="B16" s="8">
        <v>97.176000000000002</v>
      </c>
      <c r="C16" s="8">
        <v>1.6000000000000001E-3</v>
      </c>
      <c r="D16" s="8">
        <v>0.54669999999999996</v>
      </c>
      <c r="E16" s="8">
        <v>0.24399999999999999</v>
      </c>
      <c r="F16" s="8">
        <v>2.6406000000000001</v>
      </c>
      <c r="G16" s="8">
        <v>215.77350000000001</v>
      </c>
      <c r="H16" s="8">
        <v>0.72570000000000001</v>
      </c>
      <c r="I16" s="8">
        <v>38.811199999999999</v>
      </c>
      <c r="J16" s="8">
        <v>53.238399999999999</v>
      </c>
      <c r="K16" s="8">
        <v>3.0999999999999999E-3</v>
      </c>
    </row>
    <row r="17" spans="1:11" x14ac:dyDescent="0.25">
      <c r="A17" s="38">
        <v>41587</v>
      </c>
      <c r="B17" s="8">
        <v>97.471900000000005</v>
      </c>
      <c r="C17" s="8">
        <v>1.6999999999999999E-3</v>
      </c>
      <c r="D17" s="8">
        <v>0.4133</v>
      </c>
      <c r="E17" s="8">
        <v>0.18029999999999999</v>
      </c>
      <c r="F17" s="8">
        <v>2.9316</v>
      </c>
      <c r="G17" s="8">
        <v>215.1403</v>
      </c>
      <c r="H17" s="8">
        <v>0.61860000000000004</v>
      </c>
      <c r="I17" s="8">
        <v>38.831200000000003</v>
      </c>
      <c r="J17" s="8">
        <v>53.26</v>
      </c>
      <c r="K17" s="8">
        <v>1.4E-3</v>
      </c>
    </row>
    <row r="18" spans="1:11" x14ac:dyDescent="0.25">
      <c r="A18" s="38">
        <v>41617</v>
      </c>
      <c r="B18" s="8">
        <v>97.351500000000001</v>
      </c>
      <c r="C18" s="8">
        <v>1.8E-3</v>
      </c>
      <c r="D18" s="8">
        <v>0.46050000000000002</v>
      </c>
      <c r="E18" s="8">
        <v>0.33079999999999998</v>
      </c>
      <c r="F18" s="8">
        <v>2.7439</v>
      </c>
      <c r="G18" s="8">
        <v>216.7816</v>
      </c>
      <c r="H18" s="8">
        <v>0.82730000000000004</v>
      </c>
      <c r="I18" s="8">
        <v>39.0625</v>
      </c>
      <c r="J18" s="8">
        <v>53.258299999999998</v>
      </c>
      <c r="K18" s="8">
        <v>2.8999999999999998E-3</v>
      </c>
    </row>
    <row r="19" spans="1:11" x14ac:dyDescent="0.25">
      <c r="A19" s="38" t="s">
        <v>37</v>
      </c>
      <c r="B19" s="8">
        <v>99.003100000000003</v>
      </c>
      <c r="C19" s="8">
        <v>1.4E-3</v>
      </c>
      <c r="D19" s="8">
        <v>0.55630000000000002</v>
      </c>
      <c r="E19" s="8">
        <v>0.55679999999999996</v>
      </c>
      <c r="F19" s="8">
        <v>2.4434999999999998</v>
      </c>
      <c r="G19" s="8">
        <v>216.69479999999999</v>
      </c>
      <c r="H19" s="8">
        <v>0.72719999999999996</v>
      </c>
      <c r="I19" s="8">
        <v>38.407699999999998</v>
      </c>
      <c r="J19" s="8">
        <v>52.693100000000001</v>
      </c>
      <c r="K19" s="8">
        <v>2.5999999999999999E-3</v>
      </c>
    </row>
    <row r="20" spans="1:11" x14ac:dyDescent="0.25">
      <c r="A20" s="38" t="s">
        <v>38</v>
      </c>
      <c r="B20" s="8">
        <v>97.316800000000001</v>
      </c>
      <c r="C20" s="8">
        <v>1.6999999999999999E-3</v>
      </c>
      <c r="D20" s="8">
        <v>0.2727</v>
      </c>
      <c r="E20" s="8">
        <v>0.33479999999999999</v>
      </c>
      <c r="F20" s="8">
        <v>2.4624999999999999</v>
      </c>
      <c r="G20" s="8">
        <v>211.08170000000001</v>
      </c>
      <c r="H20" s="8">
        <v>0.57630000000000003</v>
      </c>
      <c r="I20" s="8">
        <v>38.802799999999998</v>
      </c>
      <c r="J20" s="8">
        <v>53.187399999999997</v>
      </c>
      <c r="K20" s="8">
        <v>2.5999999999999999E-3</v>
      </c>
    </row>
    <row r="21" spans="1:11" x14ac:dyDescent="0.25">
      <c r="A21" s="38" t="s">
        <v>39</v>
      </c>
      <c r="B21" s="8">
        <v>97.697299999999998</v>
      </c>
      <c r="C21" s="8">
        <v>1.8E-3</v>
      </c>
      <c r="D21" s="8">
        <v>0.2097</v>
      </c>
      <c r="E21" s="8">
        <v>0.55640000000000001</v>
      </c>
      <c r="F21" s="8">
        <v>2.8875000000000002</v>
      </c>
      <c r="G21" s="8">
        <v>216.48390000000001</v>
      </c>
      <c r="H21" s="8">
        <v>0.79679999999999995</v>
      </c>
      <c r="I21" s="8">
        <v>39.040700000000001</v>
      </c>
      <c r="J21" s="8">
        <v>53.2849</v>
      </c>
      <c r="K21" s="8">
        <v>2.7000000000000001E-3</v>
      </c>
    </row>
    <row r="22" spans="1:11" x14ac:dyDescent="0.25">
      <c r="A22" s="38" t="s">
        <v>40</v>
      </c>
      <c r="B22" s="8">
        <v>98.284700000000001</v>
      </c>
      <c r="C22" s="8">
        <v>1.6999999999999999E-3</v>
      </c>
      <c r="D22" s="8">
        <v>0.502</v>
      </c>
      <c r="E22" s="8">
        <v>0.25119999999999998</v>
      </c>
      <c r="F22" s="8">
        <v>2.9445000000000001</v>
      </c>
      <c r="G22" s="8">
        <v>215.35210000000001</v>
      </c>
      <c r="H22" s="8">
        <v>0.5796</v>
      </c>
      <c r="I22" s="8">
        <v>39.128500000000003</v>
      </c>
      <c r="J22" s="8">
        <v>53.281700000000001</v>
      </c>
      <c r="K22" s="8">
        <v>2.7000000000000001E-3</v>
      </c>
    </row>
    <row r="23" spans="1:11" x14ac:dyDescent="0.25">
      <c r="A23" s="38" t="s">
        <v>41</v>
      </c>
      <c r="B23" s="8">
        <v>98.985399999999998</v>
      </c>
      <c r="C23" s="8">
        <v>1.6000000000000001E-3</v>
      </c>
      <c r="D23" s="8">
        <v>0.35149999999999998</v>
      </c>
      <c r="E23" s="8">
        <v>0.44479999999999997</v>
      </c>
      <c r="F23" s="8">
        <v>2.4811000000000001</v>
      </c>
      <c r="G23" s="8">
        <v>213.67750000000001</v>
      </c>
      <c r="H23" s="8">
        <v>0.45129999999999998</v>
      </c>
      <c r="I23" s="8">
        <v>39.105699999999999</v>
      </c>
      <c r="J23" s="8">
        <v>53.257399999999997</v>
      </c>
      <c r="K23" s="8">
        <v>3.7000000000000002E-3</v>
      </c>
    </row>
    <row r="24" spans="1:11" x14ac:dyDescent="0.25">
      <c r="A24" s="38" t="s">
        <v>42</v>
      </c>
      <c r="B24" s="8">
        <v>98.244</v>
      </c>
      <c r="C24" s="8">
        <v>1.8E-3</v>
      </c>
      <c r="D24" s="8">
        <v>0.55579999999999996</v>
      </c>
      <c r="E24" s="8">
        <v>0.33019999999999999</v>
      </c>
      <c r="F24" s="8">
        <v>2.6682999999999999</v>
      </c>
      <c r="G24" s="8">
        <v>214.67699999999999</v>
      </c>
      <c r="H24" s="8">
        <v>0.84399999999999997</v>
      </c>
      <c r="I24" s="8">
        <v>39.105800000000002</v>
      </c>
      <c r="J24" s="8">
        <v>53.2669</v>
      </c>
      <c r="K24" s="8">
        <v>3.3999999999999998E-3</v>
      </c>
    </row>
    <row r="25" spans="1:11" x14ac:dyDescent="0.25">
      <c r="A25" s="38" t="s">
        <v>43</v>
      </c>
      <c r="B25" s="8">
        <v>97.353899999999996</v>
      </c>
      <c r="C25" s="8">
        <v>1.6000000000000001E-3</v>
      </c>
      <c r="D25" s="8">
        <v>0.54920000000000002</v>
      </c>
      <c r="E25" s="8">
        <v>0.23119999999999999</v>
      </c>
      <c r="F25" s="8">
        <v>2.7719999999999998</v>
      </c>
      <c r="G25" s="8">
        <v>213.8989</v>
      </c>
      <c r="H25" s="8">
        <v>0.70920000000000005</v>
      </c>
      <c r="I25" s="8">
        <v>38.905700000000003</v>
      </c>
      <c r="J25" s="8">
        <v>53.267299999999999</v>
      </c>
      <c r="K25" s="8">
        <v>2.2000000000000001E-3</v>
      </c>
    </row>
    <row r="26" spans="1:11" x14ac:dyDescent="0.25">
      <c r="A26" s="38" t="s">
        <v>44</v>
      </c>
      <c r="B26" s="8">
        <v>97.7517</v>
      </c>
      <c r="C26" s="8">
        <v>1.6000000000000001E-3</v>
      </c>
      <c r="D26" s="8">
        <v>0.44450000000000001</v>
      </c>
      <c r="E26" s="8">
        <v>0.2261</v>
      </c>
      <c r="F26" s="8">
        <v>2.9664999999999999</v>
      </c>
      <c r="G26" s="8">
        <v>214.98859999999999</v>
      </c>
      <c r="H26" s="8">
        <v>0.46710000000000002</v>
      </c>
      <c r="I26" s="8">
        <v>38.869900000000001</v>
      </c>
      <c r="J26" s="8">
        <v>53.279200000000003</v>
      </c>
      <c r="K26" s="8">
        <v>3.8E-3</v>
      </c>
    </row>
    <row r="27" spans="1:11" x14ac:dyDescent="0.25">
      <c r="A27" s="38" t="s">
        <v>45</v>
      </c>
      <c r="B27" s="8">
        <v>96.716200000000001</v>
      </c>
      <c r="C27" s="8">
        <v>1.8E-3</v>
      </c>
      <c r="D27" s="8">
        <v>0.25430000000000003</v>
      </c>
      <c r="E27" s="8">
        <v>0.13320000000000001</v>
      </c>
      <c r="F27" s="8">
        <v>2.6600999999999999</v>
      </c>
      <c r="G27" s="8">
        <v>215.16030000000001</v>
      </c>
      <c r="H27" s="8">
        <v>0.53610000000000002</v>
      </c>
      <c r="I27" s="8">
        <v>39.0321</v>
      </c>
      <c r="J27" s="8">
        <v>53.276299999999999</v>
      </c>
      <c r="K27" s="8">
        <v>1.2999999999999999E-3</v>
      </c>
    </row>
    <row r="28" spans="1:11" x14ac:dyDescent="0.25">
      <c r="A28" s="38" t="s">
        <v>46</v>
      </c>
      <c r="B28" s="8">
        <v>97.357100000000003</v>
      </c>
      <c r="C28" s="8">
        <v>1.8E-3</v>
      </c>
      <c r="D28" s="8">
        <v>0.28249999999999997</v>
      </c>
      <c r="E28" s="8">
        <v>0.40539999999999998</v>
      </c>
      <c r="F28" s="8">
        <v>2.7299000000000002</v>
      </c>
      <c r="G28" s="8">
        <v>215.65020000000001</v>
      </c>
      <c r="H28" s="8">
        <v>0.85329999999999995</v>
      </c>
      <c r="I28" s="8">
        <v>39.036099999999998</v>
      </c>
      <c r="J28" s="8">
        <v>53.284700000000001</v>
      </c>
      <c r="K28" s="8">
        <v>4.1000000000000003E-3</v>
      </c>
    </row>
    <row r="29" spans="1:11" x14ac:dyDescent="0.25">
      <c r="A29" s="38" t="s">
        <v>47</v>
      </c>
      <c r="B29" s="8">
        <v>98.988600000000005</v>
      </c>
      <c r="C29" s="8">
        <v>1.1000000000000001E-3</v>
      </c>
      <c r="D29" s="8">
        <v>0.43070000000000003</v>
      </c>
      <c r="E29" s="8">
        <v>0.50080000000000002</v>
      </c>
      <c r="F29" s="8">
        <v>1.8505</v>
      </c>
      <c r="G29" s="8">
        <v>214.5453</v>
      </c>
      <c r="H29" s="8">
        <v>0.51200000000000001</v>
      </c>
      <c r="I29" s="8">
        <v>38.557499999999997</v>
      </c>
      <c r="J29" s="8">
        <v>53.183</v>
      </c>
      <c r="K29" s="8">
        <v>1.4E-3</v>
      </c>
    </row>
    <row r="30" spans="1:11" x14ac:dyDescent="0.25">
      <c r="A30" s="38" t="s">
        <v>48</v>
      </c>
      <c r="B30" s="8">
        <v>99.191500000000005</v>
      </c>
      <c r="C30" s="8">
        <v>1.8E-3</v>
      </c>
      <c r="D30" s="8">
        <v>0.1971</v>
      </c>
      <c r="E30" s="8">
        <v>0.35809999999999997</v>
      </c>
      <c r="F30" s="8">
        <v>2.5680000000000001</v>
      </c>
      <c r="G30" s="8">
        <v>216.05860000000001</v>
      </c>
      <c r="H30" s="8">
        <v>0.5726</v>
      </c>
      <c r="I30" s="8">
        <v>39.100299999999997</v>
      </c>
      <c r="J30" s="8">
        <v>53.282400000000003</v>
      </c>
      <c r="K30" s="8">
        <v>2.7000000000000001E-3</v>
      </c>
    </row>
    <row r="31" spans="1:11" x14ac:dyDescent="0.25">
      <c r="A31" s="38" t="s">
        <v>49</v>
      </c>
      <c r="B31" s="8">
        <v>99.329099999999997</v>
      </c>
      <c r="C31" s="8">
        <v>1.6000000000000001E-3</v>
      </c>
      <c r="D31" s="8">
        <v>0.55289999999999995</v>
      </c>
      <c r="E31" s="8">
        <v>0.55269999999999997</v>
      </c>
      <c r="F31" s="8">
        <v>1.9841</v>
      </c>
      <c r="G31" s="8">
        <v>204.84989999999999</v>
      </c>
      <c r="H31" s="8">
        <v>0.76370000000000005</v>
      </c>
      <c r="I31" s="8">
        <v>37.6233</v>
      </c>
      <c r="J31" s="8">
        <v>53.022599999999997</v>
      </c>
      <c r="K31" s="8">
        <v>4.1000000000000003E-3</v>
      </c>
    </row>
    <row r="32" spans="1:11" x14ac:dyDescent="0.25">
      <c r="A32" s="38" t="s">
        <v>50</v>
      </c>
      <c r="B32" s="8">
        <v>99.495900000000006</v>
      </c>
      <c r="C32" s="8">
        <v>0</v>
      </c>
      <c r="D32" s="8">
        <v>0.49390000000000001</v>
      </c>
      <c r="E32" s="8">
        <v>0.54479999999999995</v>
      </c>
      <c r="F32" s="8">
        <v>2.0731999999999999</v>
      </c>
      <c r="G32" s="8">
        <v>177.69569999999999</v>
      </c>
      <c r="H32" s="8">
        <v>0.71250000000000002</v>
      </c>
      <c r="I32" s="8">
        <v>38.988300000000002</v>
      </c>
      <c r="J32" s="8">
        <v>53.190600000000003</v>
      </c>
      <c r="K32" s="8">
        <v>4.0000000000000001E-3</v>
      </c>
    </row>
    <row r="33" spans="1:11" x14ac:dyDescent="0.25">
      <c r="A33" s="38" t="s">
        <v>51</v>
      </c>
      <c r="B33" s="8">
        <v>98.291700000000006</v>
      </c>
      <c r="C33" s="8">
        <v>1.8E-3</v>
      </c>
      <c r="D33" s="8">
        <v>0.26400000000000001</v>
      </c>
      <c r="E33" s="8">
        <v>0.26860000000000001</v>
      </c>
      <c r="F33" s="8">
        <v>2.9836</v>
      </c>
      <c r="G33" s="8">
        <v>211.48429999999999</v>
      </c>
      <c r="H33" s="8">
        <v>0.66610000000000003</v>
      </c>
      <c r="I33" s="8">
        <v>39.047600000000003</v>
      </c>
      <c r="J33" s="8">
        <v>53.077500000000001</v>
      </c>
      <c r="K33" s="8">
        <v>3.7000000000000002E-3</v>
      </c>
    </row>
    <row r="34" spans="1:11" x14ac:dyDescent="0.25">
      <c r="A34" s="38" t="s">
        <v>52</v>
      </c>
      <c r="B34" s="8">
        <v>98.691999999999993</v>
      </c>
      <c r="C34" s="8">
        <v>1.6000000000000001E-3</v>
      </c>
      <c r="D34" s="8">
        <v>0.32600000000000001</v>
      </c>
      <c r="E34" s="8">
        <v>0.22070000000000001</v>
      </c>
      <c r="F34" s="8">
        <v>2.6011000000000002</v>
      </c>
      <c r="G34" s="8">
        <v>216.6163</v>
      </c>
      <c r="H34" s="8">
        <v>0.7742</v>
      </c>
      <c r="I34" s="8">
        <v>38.911900000000003</v>
      </c>
      <c r="J34" s="8">
        <v>53.274299999999997</v>
      </c>
      <c r="K34" s="8">
        <v>4.4999999999999997E-3</v>
      </c>
    </row>
    <row r="35" spans="1:11" x14ac:dyDescent="0.25">
      <c r="A35" s="38" t="s">
        <v>53</v>
      </c>
      <c r="B35" s="8">
        <v>97.472899999999996</v>
      </c>
      <c r="C35" s="8">
        <v>1.8E-3</v>
      </c>
      <c r="D35" s="8">
        <v>0.30580000000000002</v>
      </c>
      <c r="E35" s="8">
        <v>0.54449999999999998</v>
      </c>
      <c r="F35" s="8">
        <v>2.9575</v>
      </c>
      <c r="G35" s="8">
        <v>216.6241</v>
      </c>
      <c r="H35" s="8">
        <v>0.84030000000000005</v>
      </c>
      <c r="I35" s="8">
        <v>39.0961</v>
      </c>
      <c r="J35" s="8">
        <v>53.228700000000003</v>
      </c>
      <c r="K35" s="8">
        <v>4.3E-3</v>
      </c>
    </row>
    <row r="36" spans="1:11" x14ac:dyDescent="0.25">
      <c r="A36" s="38" t="s">
        <v>54</v>
      </c>
      <c r="B36" s="8">
        <v>98.658799999999999</v>
      </c>
      <c r="C36" s="8">
        <v>1.9E-3</v>
      </c>
      <c r="D36" s="8">
        <v>0.27089999999999997</v>
      </c>
      <c r="E36" s="8">
        <v>0.34610000000000002</v>
      </c>
      <c r="F36" s="8">
        <v>2.9965999999999999</v>
      </c>
      <c r="G36" s="8">
        <v>216.86060000000001</v>
      </c>
      <c r="H36" s="8">
        <v>0.7923</v>
      </c>
      <c r="I36" s="8">
        <v>39.130699999999997</v>
      </c>
      <c r="J36" s="8">
        <v>53.256900000000002</v>
      </c>
      <c r="K36" s="8">
        <v>3.3999999999999998E-3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99.495900000000006</v>
      </c>
      <c r="C39" s="27">
        <v>1.9E-3</v>
      </c>
      <c r="D39" s="27">
        <v>0.55630000000000002</v>
      </c>
      <c r="E39" s="27">
        <v>0.55679999999999996</v>
      </c>
      <c r="F39" s="27">
        <v>2.9965999999999999</v>
      </c>
      <c r="G39" s="27">
        <v>216.86060000000001</v>
      </c>
      <c r="H39" s="27">
        <v>0.85329999999999995</v>
      </c>
      <c r="I39" s="27">
        <v>39.130699999999997</v>
      </c>
      <c r="J39" s="27">
        <v>53.2849</v>
      </c>
      <c r="K39" s="27">
        <v>4.4999999999999997E-3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topLeftCell="A10" workbookViewId="0">
      <selection activeCell="C32" sqref="C3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58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41283</v>
      </c>
      <c r="B7" s="8">
        <v>96.406999999999996</v>
      </c>
      <c r="C7" s="8">
        <v>2.0000000000000001E-4</v>
      </c>
      <c r="D7" s="8">
        <v>0.1045</v>
      </c>
      <c r="E7" s="8">
        <v>0.1047</v>
      </c>
      <c r="F7" s="8">
        <v>0.23899999999999999</v>
      </c>
      <c r="G7" s="8">
        <v>193.46789999999999</v>
      </c>
      <c r="H7" s="8">
        <v>0.49030000000000001</v>
      </c>
      <c r="I7" s="8">
        <v>38.721699999999998</v>
      </c>
      <c r="J7" s="8">
        <v>52.288400000000003</v>
      </c>
      <c r="K7" s="8">
        <v>1.1000000000000001E-3</v>
      </c>
    </row>
    <row r="8" spans="1:13" ht="12" customHeight="1" x14ac:dyDescent="0.25">
      <c r="A8" s="38">
        <v>41314</v>
      </c>
      <c r="B8" s="8">
        <v>96.140500000000003</v>
      </c>
      <c r="C8" s="8">
        <v>1E-3</v>
      </c>
      <c r="D8" s="8">
        <v>9.7500000000000003E-2</v>
      </c>
      <c r="E8" s="8">
        <v>9.8500000000000004E-2</v>
      </c>
      <c r="F8" s="8">
        <v>2.2002999999999999</v>
      </c>
      <c r="G8" s="8">
        <v>187.71270000000001</v>
      </c>
      <c r="H8" s="8">
        <v>0.45429999999999998</v>
      </c>
      <c r="I8" s="8">
        <v>38.195500000000003</v>
      </c>
      <c r="J8" s="8">
        <v>53.118899999999996</v>
      </c>
      <c r="K8" s="8">
        <v>1.1000000000000001E-3</v>
      </c>
    </row>
    <row r="9" spans="1:13" ht="12" customHeight="1" x14ac:dyDescent="0.25">
      <c r="A9" s="38">
        <v>41342</v>
      </c>
      <c r="B9" s="8">
        <v>96.171599999999998</v>
      </c>
      <c r="C9" s="8">
        <v>0</v>
      </c>
      <c r="D9" s="8">
        <v>0.17780000000000001</v>
      </c>
      <c r="E9" s="8">
        <v>0.17780000000000001</v>
      </c>
      <c r="F9" s="8">
        <v>1.8854</v>
      </c>
      <c r="G9" s="8">
        <v>182.53309999999999</v>
      </c>
      <c r="H9" s="8">
        <v>0.46850000000000003</v>
      </c>
      <c r="I9" s="8">
        <v>37.810099999999998</v>
      </c>
      <c r="J9" s="8">
        <v>53.183300000000003</v>
      </c>
      <c r="K9" s="8">
        <v>1.1000000000000001E-3</v>
      </c>
    </row>
    <row r="10" spans="1:13" ht="12" customHeight="1" x14ac:dyDescent="0.25">
      <c r="A10" s="38">
        <v>41373</v>
      </c>
      <c r="B10" s="8">
        <v>96.051100000000005</v>
      </c>
      <c r="C10" s="8">
        <v>4.0000000000000002E-4</v>
      </c>
      <c r="D10" s="8">
        <v>9.0399999999999994E-2</v>
      </c>
      <c r="E10" s="8">
        <v>9.0799999999999992E-2</v>
      </c>
      <c r="F10" s="8">
        <v>1.115</v>
      </c>
      <c r="G10" s="8">
        <v>206.83799999999999</v>
      </c>
      <c r="H10" s="8">
        <v>0.46989999999999998</v>
      </c>
      <c r="I10" s="8">
        <v>38.149700000000003</v>
      </c>
      <c r="J10" s="8">
        <v>53.1419</v>
      </c>
      <c r="K10" s="8">
        <v>1.1000000000000001E-3</v>
      </c>
    </row>
    <row r="11" spans="1:13" ht="12" customHeight="1" x14ac:dyDescent="0.25">
      <c r="A11" s="38">
        <v>41403</v>
      </c>
      <c r="B11" s="8">
        <v>96.600399999999993</v>
      </c>
      <c r="C11" s="8">
        <v>8.9999999999999998E-4</v>
      </c>
      <c r="D11" s="8">
        <v>9.11E-2</v>
      </c>
      <c r="E11" s="8">
        <v>9.1999999999999998E-2</v>
      </c>
      <c r="F11" s="8">
        <v>1.0609999999999999</v>
      </c>
      <c r="G11" s="8">
        <v>180.5763</v>
      </c>
      <c r="H11" s="8">
        <v>0.48630000000000001</v>
      </c>
      <c r="I11" s="8">
        <v>37.7624</v>
      </c>
      <c r="J11" s="8">
        <v>52.504800000000003</v>
      </c>
      <c r="K11" s="8">
        <v>1.1000000000000001E-3</v>
      </c>
    </row>
    <row r="12" spans="1:13" ht="12" customHeight="1" x14ac:dyDescent="0.25">
      <c r="A12" s="38">
        <v>41434</v>
      </c>
      <c r="B12" s="8">
        <v>96.286600000000007</v>
      </c>
      <c r="C12" s="8">
        <v>2.9999999999999997E-4</v>
      </c>
      <c r="D12" s="8">
        <v>0.15129999999999999</v>
      </c>
      <c r="E12" s="8">
        <v>0.15159999999999998</v>
      </c>
      <c r="F12" s="8">
        <v>1.9443999999999999</v>
      </c>
      <c r="G12" s="8">
        <v>179.20179999999999</v>
      </c>
      <c r="H12" s="8">
        <v>0.44850000000000001</v>
      </c>
      <c r="I12" s="8">
        <v>38.202599999999997</v>
      </c>
      <c r="J12" s="8">
        <v>52.641800000000003</v>
      </c>
      <c r="K12" s="8">
        <v>1.1999999999999999E-3</v>
      </c>
    </row>
    <row r="13" spans="1:13" ht="12" customHeight="1" x14ac:dyDescent="0.25">
      <c r="A13" s="38">
        <v>41464</v>
      </c>
      <c r="B13" s="8">
        <v>96.635800000000003</v>
      </c>
      <c r="C13" s="8">
        <v>1.5E-3</v>
      </c>
      <c r="D13" s="8">
        <v>9.8500000000000004E-2</v>
      </c>
      <c r="E13" s="8">
        <v>0.1</v>
      </c>
      <c r="F13" s="8">
        <v>2.0558000000000001</v>
      </c>
      <c r="G13" s="8">
        <v>187.63499999999999</v>
      </c>
      <c r="H13" s="8">
        <v>0.43859999999999999</v>
      </c>
      <c r="I13" s="8">
        <v>38.546199999999999</v>
      </c>
      <c r="J13" s="8">
        <v>52.766100000000002</v>
      </c>
      <c r="K13" s="8">
        <v>1.1000000000000001E-3</v>
      </c>
    </row>
    <row r="14" spans="1:13" ht="12" customHeight="1" x14ac:dyDescent="0.25">
      <c r="A14" s="38">
        <v>41495</v>
      </c>
      <c r="B14" s="8">
        <v>96.447699999999998</v>
      </c>
      <c r="C14" s="8">
        <v>5.0000000000000001E-4</v>
      </c>
      <c r="D14" s="8">
        <v>0.15690000000000001</v>
      </c>
      <c r="E14" s="8">
        <v>0.15740000000000001</v>
      </c>
      <c r="F14" s="8">
        <v>1.1041000000000001</v>
      </c>
      <c r="G14" s="8">
        <v>174.14490000000001</v>
      </c>
      <c r="H14" s="8">
        <v>0.65449999999999997</v>
      </c>
      <c r="I14" s="8">
        <v>38.4559</v>
      </c>
      <c r="J14" s="8">
        <v>52.318300000000001</v>
      </c>
      <c r="K14" s="8">
        <v>1.1000000000000001E-3</v>
      </c>
    </row>
    <row r="15" spans="1:13" ht="12" customHeight="1" x14ac:dyDescent="0.25">
      <c r="A15" s="38">
        <v>41526</v>
      </c>
      <c r="B15" s="8">
        <v>96.694800000000001</v>
      </c>
      <c r="C15" s="8">
        <v>0</v>
      </c>
      <c r="D15" s="8">
        <v>0.15140000000000001</v>
      </c>
      <c r="E15" s="8">
        <v>0.15140000000000001</v>
      </c>
      <c r="F15" s="8">
        <v>0.49009999999999998</v>
      </c>
      <c r="G15" s="8">
        <v>170.24029999999999</v>
      </c>
      <c r="H15" s="8">
        <v>0.44429999999999997</v>
      </c>
      <c r="I15" s="8">
        <v>38.694499999999998</v>
      </c>
      <c r="J15" s="8">
        <v>52.819299999999998</v>
      </c>
      <c r="K15" s="8">
        <v>1.1000000000000001E-3</v>
      </c>
    </row>
    <row r="16" spans="1:13" ht="12" customHeight="1" x14ac:dyDescent="0.25">
      <c r="A16" s="38">
        <v>41556</v>
      </c>
      <c r="B16" s="8">
        <v>96.090900000000005</v>
      </c>
      <c r="C16" s="8">
        <v>5.9999999999999995E-4</v>
      </c>
      <c r="D16" s="8">
        <v>0.15629999999999999</v>
      </c>
      <c r="E16" s="8">
        <v>0.15689999999999998</v>
      </c>
      <c r="F16" s="8">
        <v>0.91510000000000002</v>
      </c>
      <c r="G16" s="8">
        <v>170.32380000000001</v>
      </c>
      <c r="H16" s="8">
        <v>0.42930000000000001</v>
      </c>
      <c r="I16" s="8">
        <v>38.192900000000002</v>
      </c>
      <c r="J16" s="8">
        <v>53.113</v>
      </c>
      <c r="K16" s="8">
        <v>1.1999999999999999E-3</v>
      </c>
    </row>
    <row r="17" spans="1:11" x14ac:dyDescent="0.25">
      <c r="A17" s="38">
        <v>41587</v>
      </c>
      <c r="B17" s="8">
        <v>96.141199999999998</v>
      </c>
      <c r="C17" s="8">
        <v>1E-4</v>
      </c>
      <c r="D17" s="8">
        <v>0.13500000000000001</v>
      </c>
      <c r="E17" s="8">
        <v>0.1351</v>
      </c>
      <c r="F17" s="8">
        <v>2.1995</v>
      </c>
      <c r="G17" s="8">
        <v>190.3366</v>
      </c>
      <c r="H17" s="8">
        <v>0.434</v>
      </c>
      <c r="I17" s="8">
        <v>38.5137</v>
      </c>
      <c r="J17" s="8">
        <v>52.845500000000001</v>
      </c>
      <c r="K17" s="8">
        <v>1.1000000000000001E-3</v>
      </c>
    </row>
    <row r="18" spans="1:11" x14ac:dyDescent="0.25">
      <c r="A18" s="38">
        <v>41617</v>
      </c>
      <c r="B18" s="8">
        <v>96.533600000000007</v>
      </c>
      <c r="C18" s="8">
        <v>1.1999999999999999E-3</v>
      </c>
      <c r="D18" s="8">
        <v>0.1178</v>
      </c>
      <c r="E18" s="8">
        <v>0.11900000000000001</v>
      </c>
      <c r="F18" s="8">
        <v>1.1236999999999999</v>
      </c>
      <c r="G18" s="8">
        <v>206.6472</v>
      </c>
      <c r="H18" s="8">
        <v>0.47010000000000002</v>
      </c>
      <c r="I18" s="8">
        <v>38.491</v>
      </c>
      <c r="J18" s="8">
        <v>52.885100000000001</v>
      </c>
      <c r="K18" s="8">
        <v>1.1000000000000001E-3</v>
      </c>
    </row>
    <row r="19" spans="1:11" x14ac:dyDescent="0.25">
      <c r="A19" s="38" t="s">
        <v>37</v>
      </c>
      <c r="B19" s="8">
        <v>97.284400000000005</v>
      </c>
      <c r="C19" s="8">
        <v>2.0000000000000001E-4</v>
      </c>
      <c r="D19" s="8">
        <v>0.5091</v>
      </c>
      <c r="E19" s="8">
        <v>0.50929999999999997</v>
      </c>
      <c r="F19" s="8">
        <v>0.79220000000000002</v>
      </c>
      <c r="G19" s="8">
        <v>171.87</v>
      </c>
      <c r="H19" s="8">
        <v>0.45350000000000001</v>
      </c>
      <c r="I19" s="8">
        <v>37.800600000000003</v>
      </c>
      <c r="J19" s="8">
        <v>52.289000000000001</v>
      </c>
      <c r="K19" s="8">
        <v>1.1000000000000001E-3</v>
      </c>
    </row>
    <row r="20" spans="1:11" x14ac:dyDescent="0.25">
      <c r="A20" s="38" t="s">
        <v>38</v>
      </c>
      <c r="B20" s="8">
        <v>96.747100000000003</v>
      </c>
      <c r="C20" s="8">
        <v>4.0000000000000002E-4</v>
      </c>
      <c r="D20" s="8">
        <v>0.15640000000000001</v>
      </c>
      <c r="E20" s="8">
        <v>0.15680000000000002</v>
      </c>
      <c r="F20" s="8">
        <v>2.0270000000000001</v>
      </c>
      <c r="G20" s="8">
        <v>178.48599999999999</v>
      </c>
      <c r="H20" s="8">
        <v>0.44409999999999999</v>
      </c>
      <c r="I20" s="8">
        <v>38.540599999999998</v>
      </c>
      <c r="J20" s="8">
        <v>52.7485</v>
      </c>
      <c r="K20" s="8">
        <v>1.1000000000000001E-3</v>
      </c>
    </row>
    <row r="21" spans="1:11" x14ac:dyDescent="0.25">
      <c r="A21" s="38" t="s">
        <v>39</v>
      </c>
      <c r="B21" s="8">
        <v>96.210700000000003</v>
      </c>
      <c r="C21" s="8">
        <v>1.4E-3</v>
      </c>
      <c r="D21" s="8">
        <v>0.1081</v>
      </c>
      <c r="E21" s="8">
        <v>0.1095</v>
      </c>
      <c r="F21" s="8">
        <v>1.5159</v>
      </c>
      <c r="G21" s="8">
        <v>181.48820000000001</v>
      </c>
      <c r="H21" s="8">
        <v>0.63129999999999997</v>
      </c>
      <c r="I21" s="8">
        <v>38.134300000000003</v>
      </c>
      <c r="J21" s="8">
        <v>53.2301</v>
      </c>
      <c r="K21" s="8">
        <v>1.1000000000000001E-3</v>
      </c>
    </row>
    <row r="22" spans="1:11" x14ac:dyDescent="0.25">
      <c r="A22" s="38" t="s">
        <v>40</v>
      </c>
      <c r="B22" s="8">
        <v>96.639200000000002</v>
      </c>
      <c r="C22" s="8">
        <v>1E-3</v>
      </c>
      <c r="D22" s="8">
        <v>0.10589999999999999</v>
      </c>
      <c r="E22" s="8">
        <v>0.1069</v>
      </c>
      <c r="F22" s="8">
        <v>1.9928999999999999</v>
      </c>
      <c r="G22" s="8">
        <v>172.83369999999999</v>
      </c>
      <c r="H22" s="8">
        <v>0.44230000000000003</v>
      </c>
      <c r="I22" s="8">
        <v>38.355899999999998</v>
      </c>
      <c r="J22" s="8">
        <v>52.4392</v>
      </c>
      <c r="K22" s="8">
        <v>1.1000000000000001E-3</v>
      </c>
    </row>
    <row r="23" spans="1:11" x14ac:dyDescent="0.25">
      <c r="A23" s="38" t="s">
        <v>41</v>
      </c>
      <c r="B23" s="8">
        <v>96.044700000000006</v>
      </c>
      <c r="C23" s="8">
        <v>2.0000000000000001E-4</v>
      </c>
      <c r="D23" s="8">
        <v>0.1221</v>
      </c>
      <c r="E23" s="8">
        <v>0.12230000000000001</v>
      </c>
      <c r="F23" s="8">
        <v>1.0952</v>
      </c>
      <c r="G23" s="8">
        <v>174.4854</v>
      </c>
      <c r="H23" s="8">
        <v>0.43149999999999999</v>
      </c>
      <c r="I23" s="8">
        <v>38.346899999999998</v>
      </c>
      <c r="J23" s="8">
        <v>53.025300000000001</v>
      </c>
      <c r="K23" s="8">
        <v>1.1000000000000001E-3</v>
      </c>
    </row>
    <row r="24" spans="1:11" x14ac:dyDescent="0.25">
      <c r="A24" s="38" t="s">
        <v>42</v>
      </c>
      <c r="B24" s="8">
        <v>96.420599999999993</v>
      </c>
      <c r="C24" s="8">
        <v>1E-4</v>
      </c>
      <c r="D24" s="8">
        <v>0.1046</v>
      </c>
      <c r="E24" s="8">
        <v>0.1047</v>
      </c>
      <c r="F24" s="8">
        <v>1.3474999999999999</v>
      </c>
      <c r="G24" s="8">
        <v>207.61150000000001</v>
      </c>
      <c r="H24" s="8">
        <v>0.4284</v>
      </c>
      <c r="I24" s="8">
        <v>37.568899999999999</v>
      </c>
      <c r="J24" s="8">
        <v>52.414900000000003</v>
      </c>
      <c r="K24" s="8">
        <v>1.1000000000000001E-3</v>
      </c>
    </row>
    <row r="25" spans="1:11" x14ac:dyDescent="0.25">
      <c r="A25" s="38" t="s">
        <v>43</v>
      </c>
      <c r="B25" s="8">
        <v>96.11</v>
      </c>
      <c r="C25" s="8">
        <v>4.0000000000000002E-4</v>
      </c>
      <c r="D25" s="8">
        <v>9.9000000000000005E-2</v>
      </c>
      <c r="E25" s="8">
        <v>9.9400000000000002E-2</v>
      </c>
      <c r="F25" s="8">
        <v>1.6662999999999999</v>
      </c>
      <c r="G25" s="8">
        <v>190.32859999999999</v>
      </c>
      <c r="H25" s="8">
        <v>0.43120000000000003</v>
      </c>
      <c r="I25" s="8">
        <v>38.464700000000001</v>
      </c>
      <c r="J25" s="8">
        <v>52.590400000000002</v>
      </c>
      <c r="K25" s="8">
        <v>1.1999999999999999E-3</v>
      </c>
    </row>
    <row r="26" spans="1:11" x14ac:dyDescent="0.25">
      <c r="A26" s="38" t="s">
        <v>44</v>
      </c>
      <c r="B26" s="8">
        <v>96.313699999999997</v>
      </c>
      <c r="C26" s="8">
        <v>2.9999999999999997E-4</v>
      </c>
      <c r="D26" s="8">
        <v>8.72E-2</v>
      </c>
      <c r="E26" s="8">
        <v>8.7499999999999994E-2</v>
      </c>
      <c r="F26" s="8">
        <v>1.4457</v>
      </c>
      <c r="G26" s="8">
        <v>180.82079999999999</v>
      </c>
      <c r="H26" s="8">
        <v>0.42899999999999999</v>
      </c>
      <c r="I26" s="8">
        <v>38.7348</v>
      </c>
      <c r="J26" s="8">
        <v>53.041899999999998</v>
      </c>
      <c r="K26" s="8">
        <v>1.1000000000000001E-3</v>
      </c>
    </row>
    <row r="27" spans="1:11" x14ac:dyDescent="0.25">
      <c r="A27" s="38" t="s">
        <v>45</v>
      </c>
      <c r="B27" s="8">
        <v>96.084999999999994</v>
      </c>
      <c r="C27" s="8">
        <v>2.0000000000000001E-4</v>
      </c>
      <c r="D27" s="8">
        <v>7.4399999999999994E-2</v>
      </c>
      <c r="E27" s="8">
        <v>7.46E-2</v>
      </c>
      <c r="F27" s="8">
        <v>1.5285</v>
      </c>
      <c r="G27" s="8">
        <v>202.1756</v>
      </c>
      <c r="H27" s="8">
        <v>0.4284</v>
      </c>
      <c r="I27" s="8">
        <v>38.931399999999996</v>
      </c>
      <c r="J27" s="8">
        <v>53.148200000000003</v>
      </c>
      <c r="K27" s="8">
        <v>1.1000000000000001E-3</v>
      </c>
    </row>
    <row r="28" spans="1:11" x14ac:dyDescent="0.25">
      <c r="A28" s="38" t="s">
        <v>46</v>
      </c>
      <c r="B28" s="8">
        <v>96.389799999999994</v>
      </c>
      <c r="C28" s="8">
        <v>2.0000000000000001E-4</v>
      </c>
      <c r="D28" s="8">
        <v>8.9499999999999996E-2</v>
      </c>
      <c r="E28" s="8">
        <v>8.9700000000000002E-2</v>
      </c>
      <c r="F28" s="8">
        <v>1.4998</v>
      </c>
      <c r="G28" s="8">
        <v>199.32210000000001</v>
      </c>
      <c r="H28" s="8">
        <v>0.4471</v>
      </c>
      <c r="I28" s="8">
        <v>37.655099999999997</v>
      </c>
      <c r="J28" s="8">
        <v>52.565100000000001</v>
      </c>
      <c r="K28" s="8">
        <v>1.1999999999999999E-3</v>
      </c>
    </row>
    <row r="29" spans="1:11" x14ac:dyDescent="0.25">
      <c r="A29" s="38" t="s">
        <v>47</v>
      </c>
      <c r="B29" s="8">
        <v>97.017300000000006</v>
      </c>
      <c r="C29" s="8">
        <v>2.9999999999999997E-4</v>
      </c>
      <c r="D29" s="8">
        <v>0.2868</v>
      </c>
      <c r="E29" s="8">
        <v>0.28710000000000002</v>
      </c>
      <c r="F29" s="8">
        <v>0.49809999999999999</v>
      </c>
      <c r="G29" s="8">
        <v>171.16900000000001</v>
      </c>
      <c r="H29" s="8">
        <v>0.48080000000000001</v>
      </c>
      <c r="I29" s="8">
        <v>37.677199999999999</v>
      </c>
      <c r="J29" s="8">
        <v>52.422899999999998</v>
      </c>
      <c r="K29" s="8">
        <v>1.2999999999999999E-3</v>
      </c>
    </row>
    <row r="30" spans="1:11" x14ac:dyDescent="0.25">
      <c r="A30" s="38" t="s">
        <v>48</v>
      </c>
      <c r="B30" s="8">
        <v>96.193799999999996</v>
      </c>
      <c r="C30" s="8">
        <v>1E-4</v>
      </c>
      <c r="D30" s="8">
        <v>8.7800000000000003E-2</v>
      </c>
      <c r="E30" s="8">
        <v>8.7900000000000006E-2</v>
      </c>
      <c r="F30" s="8">
        <v>1.9575</v>
      </c>
      <c r="G30" s="8">
        <v>175.17449999999999</v>
      </c>
      <c r="H30" s="8">
        <v>0.48249999999999998</v>
      </c>
      <c r="I30" s="8">
        <v>38.692700000000002</v>
      </c>
      <c r="J30" s="8">
        <v>52.402700000000003</v>
      </c>
      <c r="K30" s="8">
        <v>1.1000000000000001E-3</v>
      </c>
    </row>
    <row r="31" spans="1:11" x14ac:dyDescent="0.25">
      <c r="A31" s="38" t="s">
        <v>49</v>
      </c>
      <c r="B31" s="8">
        <v>97.448999999999998</v>
      </c>
      <c r="C31" s="8">
        <v>0</v>
      </c>
      <c r="D31" s="8">
        <v>0.24979999999999999</v>
      </c>
      <c r="E31" s="8">
        <v>0.24979999999999999</v>
      </c>
      <c r="F31" s="8">
        <v>8.6199999999999999E-2</v>
      </c>
      <c r="G31" s="8">
        <v>171.5026</v>
      </c>
      <c r="H31" s="8">
        <v>0.44579999999999997</v>
      </c>
      <c r="I31" s="8">
        <v>37.544499999999999</v>
      </c>
      <c r="J31" s="8">
        <v>52.284799999999997</v>
      </c>
      <c r="K31" s="8">
        <v>1.1000000000000001E-3</v>
      </c>
    </row>
    <row r="32" spans="1:11" x14ac:dyDescent="0.25">
      <c r="A32" s="38" t="s">
        <v>50</v>
      </c>
      <c r="B32" s="8">
        <v>98.284599999999998</v>
      </c>
      <c r="C32" s="8">
        <v>0</v>
      </c>
      <c r="D32" s="8">
        <v>0.43630000000000002</v>
      </c>
      <c r="E32" s="8">
        <v>0.43630000000000002</v>
      </c>
      <c r="F32" s="8">
        <v>2.5100000000000001E-2</v>
      </c>
      <c r="G32" s="8">
        <v>169.49510000000001</v>
      </c>
      <c r="H32" s="8">
        <v>0.43330000000000002</v>
      </c>
      <c r="I32" s="8">
        <v>37.5351</v>
      </c>
      <c r="J32" s="8">
        <v>52.304699999999997</v>
      </c>
      <c r="K32" s="8">
        <v>1.8E-3</v>
      </c>
    </row>
    <row r="33" spans="1:11" x14ac:dyDescent="0.25">
      <c r="A33" s="38" t="s">
        <v>51</v>
      </c>
      <c r="B33" s="8">
        <v>96.636099999999999</v>
      </c>
      <c r="C33" s="8">
        <v>1.1000000000000001E-3</v>
      </c>
      <c r="D33" s="8">
        <v>0.1142</v>
      </c>
      <c r="E33" s="8">
        <v>0.1153</v>
      </c>
      <c r="F33" s="8">
        <v>1.3666</v>
      </c>
      <c r="G33" s="8">
        <v>192.53870000000001</v>
      </c>
      <c r="H33" s="8">
        <v>0.46239999999999998</v>
      </c>
      <c r="I33" s="8">
        <v>38.433999999999997</v>
      </c>
      <c r="J33" s="8">
        <v>52.392299999999999</v>
      </c>
      <c r="K33" s="8">
        <v>1.5E-3</v>
      </c>
    </row>
    <row r="34" spans="1:11" x14ac:dyDescent="0.25">
      <c r="A34" s="38" t="s">
        <v>52</v>
      </c>
      <c r="B34" s="8">
        <v>96.572900000000004</v>
      </c>
      <c r="C34" s="8">
        <v>4.0000000000000002E-4</v>
      </c>
      <c r="D34" s="8">
        <v>0.1104</v>
      </c>
      <c r="E34" s="8">
        <v>0.1108</v>
      </c>
      <c r="F34" s="8">
        <v>2.0882999999999998</v>
      </c>
      <c r="G34" s="8">
        <v>194.8366</v>
      </c>
      <c r="H34" s="8">
        <v>0.45440000000000003</v>
      </c>
      <c r="I34" s="8">
        <v>37.667299999999997</v>
      </c>
      <c r="J34" s="8">
        <v>52.716299999999997</v>
      </c>
      <c r="K34" s="8">
        <v>3.5999999999999999E-3</v>
      </c>
    </row>
    <row r="35" spans="1:11" x14ac:dyDescent="0.25">
      <c r="A35" s="38" t="s">
        <v>53</v>
      </c>
      <c r="B35" s="8">
        <v>96.0441</v>
      </c>
      <c r="C35" s="8">
        <v>1.6000000000000001E-3</v>
      </c>
      <c r="D35" s="8">
        <v>7.3700000000000002E-2</v>
      </c>
      <c r="E35" s="8">
        <v>7.5300000000000006E-2</v>
      </c>
      <c r="F35" s="8">
        <v>1.5168999999999999</v>
      </c>
      <c r="G35" s="8">
        <v>210.6557</v>
      </c>
      <c r="H35" s="8">
        <v>0.49669999999999997</v>
      </c>
      <c r="I35" s="8">
        <v>37.786000000000001</v>
      </c>
      <c r="J35" s="8">
        <v>52.394300000000001</v>
      </c>
      <c r="K35" s="8">
        <v>1.2999999999999999E-3</v>
      </c>
    </row>
    <row r="36" spans="1:11" x14ac:dyDescent="0.25">
      <c r="A36" s="38" t="s">
        <v>54</v>
      </c>
      <c r="B36" s="8">
        <v>96.031999999999996</v>
      </c>
      <c r="C36" s="8">
        <v>1.4E-3</v>
      </c>
      <c r="D36" s="8">
        <v>6.9400000000000003E-2</v>
      </c>
      <c r="E36" s="8">
        <v>7.0800000000000002E-2</v>
      </c>
      <c r="F36" s="8">
        <v>2.9419</v>
      </c>
      <c r="G36" s="8">
        <v>196.1996</v>
      </c>
      <c r="H36" s="8">
        <v>0.42930000000000001</v>
      </c>
      <c r="I36" s="8">
        <v>38.804499999999997</v>
      </c>
      <c r="J36" s="8">
        <v>52.343200000000003</v>
      </c>
      <c r="K36" s="8">
        <v>1.2999999999999999E-3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96.031999999999996</v>
      </c>
      <c r="C39" s="27">
        <v>0</v>
      </c>
      <c r="D39" s="27">
        <v>6.9400000000000003E-2</v>
      </c>
      <c r="E39" s="27">
        <v>7.0800000000000002E-2</v>
      </c>
      <c r="F39" s="27">
        <v>2.5100000000000001E-2</v>
      </c>
      <c r="G39" s="27">
        <v>169.49510000000001</v>
      </c>
      <c r="H39" s="27">
        <v>0.4284</v>
      </c>
      <c r="I39" s="27">
        <v>37.5351</v>
      </c>
      <c r="J39" s="27">
        <v>52.284799999999997</v>
      </c>
      <c r="K39" s="27">
        <v>1.1000000000000001E-3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4" workbookViewId="0">
      <selection activeCell="A7" sqref="A7:K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28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41282</v>
      </c>
      <c r="B7" s="8">
        <v>95.986000000000004</v>
      </c>
      <c r="C7" s="8">
        <v>1.2052</v>
      </c>
      <c r="D7" s="8">
        <v>0.47920000000000001</v>
      </c>
      <c r="E7" s="8">
        <v>1.8866000000000001</v>
      </c>
      <c r="F7" s="8">
        <v>2.7121</v>
      </c>
      <c r="G7" s="8">
        <v>225.7457</v>
      </c>
      <c r="H7" s="8">
        <v>38.768000000000001</v>
      </c>
      <c r="I7" s="8">
        <v>38.130099999999999</v>
      </c>
      <c r="J7" s="8">
        <v>52.4343</v>
      </c>
      <c r="K7" s="8">
        <v>0.67589999999999995</v>
      </c>
    </row>
    <row r="8" spans="1:13" ht="12" customHeight="1" x14ac:dyDescent="0.25">
      <c r="A8" s="38">
        <v>41313</v>
      </c>
      <c r="B8" s="8">
        <v>96.025300000000001</v>
      </c>
      <c r="C8" s="8">
        <v>1.1947000000000001</v>
      </c>
      <c r="D8" s="8">
        <v>0.59709999999999996</v>
      </c>
      <c r="E8" s="8">
        <v>1.7972999999999999</v>
      </c>
      <c r="F8" s="8">
        <v>3.9260999999999999</v>
      </c>
      <c r="G8" s="8">
        <v>226.01900000000001</v>
      </c>
      <c r="H8" s="8">
        <v>43.985599999999998</v>
      </c>
      <c r="I8" s="8">
        <v>38.578200000000002</v>
      </c>
      <c r="J8" s="8">
        <v>52.302399999999999</v>
      </c>
      <c r="K8" s="8">
        <v>0.64559999999999995</v>
      </c>
    </row>
    <row r="9" spans="1:13" ht="12" customHeight="1" x14ac:dyDescent="0.25">
      <c r="A9" s="38">
        <v>41341</v>
      </c>
      <c r="B9" s="8">
        <v>95.961500000000001</v>
      </c>
      <c r="C9" s="8">
        <v>1.1955</v>
      </c>
      <c r="D9" s="8">
        <v>1.3030999999999999</v>
      </c>
      <c r="E9" s="8">
        <v>2.0015999999999998</v>
      </c>
      <c r="F9" s="8">
        <v>2.2240000000000002</v>
      </c>
      <c r="G9" s="8">
        <v>225.20349999999999</v>
      </c>
      <c r="H9" s="8">
        <v>37.088299999999997</v>
      </c>
      <c r="I9" s="8">
        <v>38.538699999999999</v>
      </c>
      <c r="J9" s="8">
        <v>52.364400000000003</v>
      </c>
      <c r="K9" s="8">
        <v>0.63360000000000005</v>
      </c>
    </row>
    <row r="10" spans="1:13" ht="12" customHeight="1" x14ac:dyDescent="0.25">
      <c r="A10" s="38">
        <v>41372</v>
      </c>
      <c r="B10" s="8">
        <v>96.023300000000006</v>
      </c>
      <c r="C10" s="8">
        <v>1.1071</v>
      </c>
      <c r="D10" s="8">
        <v>1.5256000000000001</v>
      </c>
      <c r="E10" s="8">
        <v>1.9371</v>
      </c>
      <c r="F10" s="8">
        <v>2.5701999999999998</v>
      </c>
      <c r="G10" s="8">
        <v>226.1224</v>
      </c>
      <c r="H10" s="8">
        <v>51.7547</v>
      </c>
      <c r="I10" s="8">
        <v>38.533700000000003</v>
      </c>
      <c r="J10" s="8">
        <v>52.363700000000001</v>
      </c>
      <c r="K10" s="8">
        <v>0.60699999999999998</v>
      </c>
    </row>
    <row r="11" spans="1:13" ht="12" customHeight="1" x14ac:dyDescent="0.25">
      <c r="A11" s="38">
        <v>41402</v>
      </c>
      <c r="B11" s="8">
        <v>95.984399999999994</v>
      </c>
      <c r="C11" s="8">
        <v>1.1741999999999999</v>
      </c>
      <c r="D11" s="8">
        <v>0.62649999999999995</v>
      </c>
      <c r="E11" s="8">
        <v>2.1139999999999999</v>
      </c>
      <c r="F11" s="8">
        <v>2.8706</v>
      </c>
      <c r="G11" s="8">
        <v>225.60050000000001</v>
      </c>
      <c r="H11" s="8">
        <v>49.077100000000002</v>
      </c>
      <c r="I11" s="8">
        <v>38.058199999999999</v>
      </c>
      <c r="J11" s="8">
        <v>52.379899999999999</v>
      </c>
      <c r="K11" s="8">
        <v>0.67330000000000001</v>
      </c>
    </row>
    <row r="12" spans="1:13" ht="12" customHeight="1" x14ac:dyDescent="0.25">
      <c r="A12" s="38">
        <v>41433</v>
      </c>
      <c r="B12" s="8">
        <v>95.854699999999994</v>
      </c>
      <c r="C12" s="8">
        <v>1.0570999999999999</v>
      </c>
      <c r="D12" s="8">
        <v>0.73309999999999997</v>
      </c>
      <c r="E12" s="8">
        <v>1.8919999999999999</v>
      </c>
      <c r="F12" s="8">
        <v>3.3250000000000002</v>
      </c>
      <c r="G12" s="8">
        <v>224.9229</v>
      </c>
      <c r="H12" s="8">
        <v>42.813400000000001</v>
      </c>
      <c r="I12" s="8">
        <v>38.782200000000003</v>
      </c>
      <c r="J12" s="8">
        <v>52.296399999999998</v>
      </c>
      <c r="K12" s="8">
        <v>0.63670000000000004</v>
      </c>
    </row>
    <row r="13" spans="1:13" ht="12" customHeight="1" x14ac:dyDescent="0.25">
      <c r="A13" s="38">
        <v>41463</v>
      </c>
      <c r="B13" s="8">
        <v>95.835899999999995</v>
      </c>
      <c r="C13" s="8">
        <v>1.0755999999999999</v>
      </c>
      <c r="D13" s="8">
        <v>1.1295999999999999</v>
      </c>
      <c r="E13" s="8">
        <v>1.9201999999999999</v>
      </c>
      <c r="F13" s="8">
        <v>3.4005999999999998</v>
      </c>
      <c r="G13" s="8">
        <v>223.95150000000001</v>
      </c>
      <c r="H13" s="8">
        <v>49.130899999999997</v>
      </c>
      <c r="I13" s="8">
        <v>38.281500000000001</v>
      </c>
      <c r="J13" s="8">
        <v>52.383000000000003</v>
      </c>
      <c r="K13" s="8">
        <v>0.53139999999999998</v>
      </c>
    </row>
    <row r="14" spans="1:13" ht="12" customHeight="1" x14ac:dyDescent="0.25">
      <c r="A14" s="38">
        <v>41494</v>
      </c>
      <c r="B14" s="8">
        <v>95.716300000000004</v>
      </c>
      <c r="C14" s="8">
        <v>1.0779000000000001</v>
      </c>
      <c r="D14" s="8">
        <v>1.2573000000000001</v>
      </c>
      <c r="E14" s="8">
        <v>2.1404000000000001</v>
      </c>
      <c r="F14" s="8">
        <v>3.4375</v>
      </c>
      <c r="G14" s="8">
        <v>226.48670000000001</v>
      </c>
      <c r="H14" s="8">
        <v>43.949100000000001</v>
      </c>
      <c r="I14" s="8">
        <v>38.297899999999998</v>
      </c>
      <c r="J14" s="8">
        <v>52.308100000000003</v>
      </c>
      <c r="K14" s="8">
        <v>0.61780000000000002</v>
      </c>
    </row>
    <row r="15" spans="1:13" ht="12" customHeight="1" x14ac:dyDescent="0.25">
      <c r="A15" s="38">
        <v>41525</v>
      </c>
      <c r="B15" s="8">
        <v>95.9512</v>
      </c>
      <c r="C15" s="8">
        <v>1.1814</v>
      </c>
      <c r="D15" s="8">
        <v>0.83909999999999996</v>
      </c>
      <c r="E15" s="8">
        <v>2.1049000000000002</v>
      </c>
      <c r="F15" s="8">
        <v>3.7431999999999999</v>
      </c>
      <c r="G15" s="8">
        <v>226.44200000000001</v>
      </c>
      <c r="H15" s="8">
        <v>48.887300000000003</v>
      </c>
      <c r="I15" s="8">
        <v>38.4039</v>
      </c>
      <c r="J15" s="8">
        <v>52.357199999999999</v>
      </c>
      <c r="K15" s="8">
        <v>0.3755</v>
      </c>
    </row>
    <row r="16" spans="1:13" ht="12" customHeight="1" x14ac:dyDescent="0.25">
      <c r="A16" s="38">
        <v>41555</v>
      </c>
      <c r="B16" s="8">
        <v>95.992800000000003</v>
      </c>
      <c r="C16" s="8">
        <v>1.1702999999999999</v>
      </c>
      <c r="D16" s="8">
        <v>0.54979999999999996</v>
      </c>
      <c r="E16" s="8">
        <v>2.06</v>
      </c>
      <c r="F16" s="8">
        <v>4.1367000000000003</v>
      </c>
      <c r="G16" s="8">
        <v>224.1216</v>
      </c>
      <c r="H16" s="8">
        <v>53.211399999999998</v>
      </c>
      <c r="I16" s="8">
        <v>38.316800000000001</v>
      </c>
      <c r="J16" s="8">
        <v>52.286799999999999</v>
      </c>
      <c r="K16" s="8">
        <v>0.40570000000000001</v>
      </c>
    </row>
    <row r="17" spans="1:11" x14ac:dyDescent="0.25">
      <c r="A17" s="38">
        <v>41586</v>
      </c>
      <c r="B17" s="8">
        <v>96.002399999999994</v>
      </c>
      <c r="C17" s="8">
        <v>1.1452</v>
      </c>
      <c r="D17" s="8">
        <v>0.76549999999999996</v>
      </c>
      <c r="E17" s="8">
        <v>1.8898999999999999</v>
      </c>
      <c r="F17" s="8">
        <v>2.5211000000000001</v>
      </c>
      <c r="G17" s="8">
        <v>226.2722</v>
      </c>
      <c r="H17" s="8">
        <v>46.919400000000003</v>
      </c>
      <c r="I17" s="8">
        <v>38.421199999999999</v>
      </c>
      <c r="J17" s="8">
        <v>52.284599999999998</v>
      </c>
      <c r="K17" s="8">
        <v>0.38300000000000001</v>
      </c>
    </row>
    <row r="18" spans="1:11" x14ac:dyDescent="0.25">
      <c r="A18" s="38">
        <v>41616</v>
      </c>
      <c r="B18" s="8">
        <v>96.049800000000005</v>
      </c>
      <c r="C18" s="8">
        <v>1.2013</v>
      </c>
      <c r="D18" s="8">
        <v>1.2423</v>
      </c>
      <c r="E18" s="8">
        <v>1.8333999999999999</v>
      </c>
      <c r="F18" s="8">
        <v>2.9283999999999999</v>
      </c>
      <c r="G18" s="8">
        <v>225.0839</v>
      </c>
      <c r="H18" s="8">
        <v>53.135300000000001</v>
      </c>
      <c r="I18" s="8">
        <v>37.952599999999997</v>
      </c>
      <c r="J18" s="8">
        <v>52.430500000000002</v>
      </c>
      <c r="K18" s="8">
        <v>0.38319999999999999</v>
      </c>
    </row>
    <row r="19" spans="1:11" x14ac:dyDescent="0.25">
      <c r="A19" s="38">
        <v>41195</v>
      </c>
      <c r="B19" s="8">
        <v>96.0488</v>
      </c>
      <c r="C19" s="8">
        <v>1.1838</v>
      </c>
      <c r="D19" s="8">
        <v>1.5823</v>
      </c>
      <c r="E19" s="8">
        <v>1.6384000000000001</v>
      </c>
      <c r="F19" s="8">
        <v>2.3140000000000001</v>
      </c>
      <c r="G19" s="8">
        <v>225.52709999999999</v>
      </c>
      <c r="H19" s="8">
        <v>52.189399999999999</v>
      </c>
      <c r="I19" s="8">
        <v>38.2181</v>
      </c>
      <c r="J19" s="8">
        <v>52.380400000000002</v>
      </c>
      <c r="K19" s="8">
        <v>0.46889999999999998</v>
      </c>
    </row>
    <row r="20" spans="1:11" x14ac:dyDescent="0.25">
      <c r="A20" s="38">
        <v>41196</v>
      </c>
      <c r="B20" s="8">
        <v>95.929199999999994</v>
      </c>
      <c r="C20" s="8">
        <v>1.1398999999999999</v>
      </c>
      <c r="D20" s="8">
        <v>1.2828999999999999</v>
      </c>
      <c r="E20" s="8">
        <v>1.7561</v>
      </c>
      <c r="F20" s="8">
        <v>3.6939000000000002</v>
      </c>
      <c r="G20" s="8">
        <v>223.58410000000001</v>
      </c>
      <c r="H20" s="8">
        <v>39.463099999999997</v>
      </c>
      <c r="I20" s="8">
        <v>38.1477</v>
      </c>
      <c r="J20" s="8">
        <v>52.4392</v>
      </c>
      <c r="K20" s="8">
        <v>0.52529999999999999</v>
      </c>
    </row>
    <row r="21" spans="1:11" x14ac:dyDescent="0.25">
      <c r="A21" s="38">
        <v>41197</v>
      </c>
      <c r="B21" s="8">
        <v>95.831100000000006</v>
      </c>
      <c r="C21" s="8">
        <v>1.1655</v>
      </c>
      <c r="D21" s="8">
        <v>1.3666</v>
      </c>
      <c r="E21" s="8">
        <v>2.1086</v>
      </c>
      <c r="F21" s="8">
        <v>2.7786</v>
      </c>
      <c r="G21" s="8">
        <v>225.86</v>
      </c>
      <c r="H21" s="8">
        <v>38.586799999999997</v>
      </c>
      <c r="I21" s="8">
        <v>38.355899999999998</v>
      </c>
      <c r="J21" s="8">
        <v>52.341200000000001</v>
      </c>
      <c r="K21" s="8">
        <v>0.56920000000000004</v>
      </c>
    </row>
    <row r="22" spans="1:11" x14ac:dyDescent="0.25">
      <c r="A22" s="38">
        <v>41198</v>
      </c>
      <c r="B22" s="8">
        <v>95.931100000000001</v>
      </c>
      <c r="C22" s="8">
        <v>1.1258999999999999</v>
      </c>
      <c r="D22" s="8">
        <v>0.7853</v>
      </c>
      <c r="E22" s="8">
        <v>1.6900999999999999</v>
      </c>
      <c r="F22" s="8">
        <v>4.2721</v>
      </c>
      <c r="G22" s="8">
        <v>225.03540000000001</v>
      </c>
      <c r="H22" s="8">
        <v>43.637799999999999</v>
      </c>
      <c r="I22" s="8">
        <v>38.3566</v>
      </c>
      <c r="J22" s="8">
        <v>52.320399999999999</v>
      </c>
      <c r="K22" s="8">
        <v>0.51300000000000001</v>
      </c>
    </row>
    <row r="23" spans="1:11" x14ac:dyDescent="0.25">
      <c r="A23" s="38">
        <v>41199</v>
      </c>
      <c r="B23" s="8">
        <v>95.735799999999998</v>
      </c>
      <c r="C23" s="8">
        <v>1.1099000000000001</v>
      </c>
      <c r="D23" s="8">
        <v>1.6377999999999999</v>
      </c>
      <c r="E23" s="8">
        <v>2.0548999999999999</v>
      </c>
      <c r="F23" s="8">
        <v>2.5386000000000002</v>
      </c>
      <c r="G23" s="8">
        <v>224.91030000000001</v>
      </c>
      <c r="H23" s="8">
        <v>37.6738</v>
      </c>
      <c r="I23" s="8">
        <v>38.087400000000002</v>
      </c>
      <c r="J23" s="8">
        <v>52.323</v>
      </c>
      <c r="K23" s="8">
        <v>0.62450000000000006</v>
      </c>
    </row>
    <row r="24" spans="1:11" x14ac:dyDescent="0.25">
      <c r="A24" s="38">
        <v>41200</v>
      </c>
      <c r="B24" s="8">
        <v>95.933700000000002</v>
      </c>
      <c r="C24" s="8">
        <v>1.1333</v>
      </c>
      <c r="D24" s="8">
        <v>1.0829</v>
      </c>
      <c r="E24" s="8">
        <v>2.1764999999999999</v>
      </c>
      <c r="F24" s="8">
        <v>4.0103</v>
      </c>
      <c r="G24" s="8">
        <v>226.43879999999999</v>
      </c>
      <c r="H24" s="8">
        <v>33.265500000000003</v>
      </c>
      <c r="I24" s="8">
        <v>38.405000000000001</v>
      </c>
      <c r="J24" s="8">
        <v>52.435099999999998</v>
      </c>
      <c r="K24" s="8">
        <v>0.48299999999999998</v>
      </c>
    </row>
    <row r="25" spans="1:11" x14ac:dyDescent="0.25">
      <c r="A25" s="38">
        <v>41201</v>
      </c>
      <c r="B25" s="8">
        <v>95.974999999999994</v>
      </c>
      <c r="C25" s="8">
        <v>1.0435000000000001</v>
      </c>
      <c r="D25" s="8">
        <v>1.6725000000000001</v>
      </c>
      <c r="E25" s="8">
        <v>2.1368999999999998</v>
      </c>
      <c r="F25" s="8">
        <v>2.6551999999999998</v>
      </c>
      <c r="G25" s="8">
        <v>224.82579999999999</v>
      </c>
      <c r="H25" s="8">
        <v>41.619300000000003</v>
      </c>
      <c r="I25" s="8">
        <v>37.994399999999999</v>
      </c>
      <c r="J25" s="8">
        <v>52.403300000000002</v>
      </c>
      <c r="K25" s="8">
        <v>0.46550000000000002</v>
      </c>
    </row>
    <row r="26" spans="1:11" x14ac:dyDescent="0.25">
      <c r="A26" s="38">
        <v>41202</v>
      </c>
      <c r="B26" s="8">
        <v>95.961500000000001</v>
      </c>
      <c r="C26" s="8">
        <v>1.1435999999999999</v>
      </c>
      <c r="D26" s="8">
        <v>0.99860000000000004</v>
      </c>
      <c r="E26" s="8">
        <v>1.8593</v>
      </c>
      <c r="F26" s="8">
        <v>3.536</v>
      </c>
      <c r="G26" s="8">
        <v>225.33080000000001</v>
      </c>
      <c r="H26" s="8">
        <v>42.0929</v>
      </c>
      <c r="I26" s="8">
        <v>38.140300000000003</v>
      </c>
      <c r="J26" s="8">
        <v>52.384999999999998</v>
      </c>
      <c r="K26" s="8">
        <v>0.55920000000000003</v>
      </c>
    </row>
    <row r="27" spans="1:11" x14ac:dyDescent="0.25">
      <c r="A27" s="38">
        <v>41203</v>
      </c>
      <c r="B27" s="8">
        <v>95.441400000000002</v>
      </c>
      <c r="C27" s="8">
        <v>1.0797000000000001</v>
      </c>
      <c r="D27" s="8">
        <v>0.85580000000000001</v>
      </c>
      <c r="E27" s="8">
        <v>2.0053000000000001</v>
      </c>
      <c r="F27" s="8">
        <v>2.7279</v>
      </c>
      <c r="G27" s="8">
        <v>223.96029999999999</v>
      </c>
      <c r="H27" s="8">
        <v>53.584099999999999</v>
      </c>
      <c r="I27" s="8">
        <v>38.308799999999998</v>
      </c>
      <c r="J27" s="8">
        <v>52.354799999999997</v>
      </c>
      <c r="K27" s="8">
        <v>0.67630000000000001</v>
      </c>
    </row>
    <row r="28" spans="1:11" x14ac:dyDescent="0.25">
      <c r="A28" s="38">
        <v>41204</v>
      </c>
      <c r="B28" s="8">
        <v>95.921499999999995</v>
      </c>
      <c r="C28" s="8">
        <v>1.1089</v>
      </c>
      <c r="D28" s="8">
        <v>1.3121</v>
      </c>
      <c r="E28" s="8">
        <v>1.9646999999999999</v>
      </c>
      <c r="F28" s="8">
        <v>2.5844</v>
      </c>
      <c r="G28" s="8">
        <v>225.57769999999999</v>
      </c>
      <c r="H28" s="8">
        <v>56.506799999999998</v>
      </c>
      <c r="I28" s="8">
        <v>38.570300000000003</v>
      </c>
      <c r="J28" s="8">
        <v>52.382300000000001</v>
      </c>
      <c r="K28" s="8">
        <v>0.50129999999999997</v>
      </c>
    </row>
    <row r="29" spans="1:11" x14ac:dyDescent="0.25">
      <c r="A29" s="38">
        <v>41205</v>
      </c>
      <c r="B29" s="8">
        <v>95.422899999999998</v>
      </c>
      <c r="C29" s="8">
        <v>1.1579999999999999</v>
      </c>
      <c r="D29" s="8">
        <v>1.5973999999999999</v>
      </c>
      <c r="E29" s="8">
        <v>1.9179999999999999</v>
      </c>
      <c r="F29" s="8">
        <v>2.5407000000000002</v>
      </c>
      <c r="G29" s="8">
        <v>226.4768</v>
      </c>
      <c r="H29" s="8">
        <v>55.466200000000001</v>
      </c>
      <c r="I29" s="8">
        <v>38.186100000000003</v>
      </c>
      <c r="J29" s="8">
        <v>52.380400000000002</v>
      </c>
      <c r="K29" s="8">
        <v>0.66790000000000005</v>
      </c>
    </row>
    <row r="30" spans="1:11" x14ac:dyDescent="0.25">
      <c r="A30" s="38">
        <v>41206</v>
      </c>
      <c r="B30" s="8">
        <v>95.878600000000006</v>
      </c>
      <c r="C30" s="8">
        <v>1.0759000000000001</v>
      </c>
      <c r="D30" s="8">
        <v>1.7063999999999999</v>
      </c>
      <c r="E30" s="8">
        <v>1.7643</v>
      </c>
      <c r="F30" s="8">
        <v>4.1261999999999999</v>
      </c>
      <c r="G30" s="8">
        <v>225.94589999999999</v>
      </c>
      <c r="H30" s="8">
        <v>46.657800000000002</v>
      </c>
      <c r="I30" s="8">
        <v>38.4497</v>
      </c>
      <c r="J30" s="8">
        <v>52.385800000000003</v>
      </c>
      <c r="K30" s="8">
        <v>0.62609999999999999</v>
      </c>
    </row>
    <row r="31" spans="1:11" x14ac:dyDescent="0.25">
      <c r="A31" s="38">
        <v>41207</v>
      </c>
      <c r="B31" s="8">
        <v>95.657300000000006</v>
      </c>
      <c r="C31" s="8">
        <v>1.1587000000000001</v>
      </c>
      <c r="D31" s="8">
        <v>1.6849000000000001</v>
      </c>
      <c r="E31" s="8">
        <v>1.8595999999999999</v>
      </c>
      <c r="F31" s="8">
        <v>2.6694</v>
      </c>
      <c r="G31" s="8">
        <v>226.41720000000001</v>
      </c>
      <c r="H31" s="8">
        <v>38.607999999999997</v>
      </c>
      <c r="I31" s="8">
        <v>38.323999999999998</v>
      </c>
      <c r="J31" s="8">
        <v>52.379899999999999</v>
      </c>
      <c r="K31" s="8">
        <v>0.67649999999999999</v>
      </c>
    </row>
    <row r="32" spans="1:11" x14ac:dyDescent="0.25">
      <c r="A32" s="38" t="s">
        <v>29</v>
      </c>
      <c r="B32" s="8">
        <v>95.745999999999995</v>
      </c>
      <c r="C32" s="8">
        <v>1.0896999999999999</v>
      </c>
      <c r="D32" s="8">
        <v>1.5168999999999999</v>
      </c>
      <c r="E32" s="8">
        <v>1.9117</v>
      </c>
      <c r="F32" s="8">
        <v>2.5139</v>
      </c>
      <c r="G32" s="8">
        <v>225.84030000000001</v>
      </c>
      <c r="H32" s="8">
        <v>42.2849</v>
      </c>
      <c r="I32" s="8">
        <v>38.770699999999998</v>
      </c>
      <c r="J32" s="8">
        <v>52.3628</v>
      </c>
      <c r="K32" s="8">
        <v>0.6492</v>
      </c>
    </row>
    <row r="33" spans="1:11" x14ac:dyDescent="0.25">
      <c r="A33" s="38" t="s">
        <v>30</v>
      </c>
      <c r="B33" s="8">
        <v>94.252399999999994</v>
      </c>
      <c r="C33" s="8">
        <v>1.0615000000000001</v>
      </c>
      <c r="D33" s="8">
        <v>1.5556000000000001</v>
      </c>
      <c r="E33" s="8">
        <v>2.1665000000000001</v>
      </c>
      <c r="F33" s="8">
        <v>4.0669000000000004</v>
      </c>
      <c r="G33" s="8">
        <v>226.50659999999999</v>
      </c>
      <c r="H33" s="8">
        <v>41.696300000000001</v>
      </c>
      <c r="I33" s="8">
        <v>38.670299999999997</v>
      </c>
      <c r="J33" s="8">
        <v>52.441800000000001</v>
      </c>
      <c r="K33" s="8">
        <v>0.50929999999999997</v>
      </c>
    </row>
    <row r="34" spans="1:11" x14ac:dyDescent="0.25">
      <c r="A34" s="38" t="s">
        <v>31</v>
      </c>
      <c r="B34" s="8">
        <v>94.081100000000006</v>
      </c>
      <c r="C34" s="8">
        <v>0.97430000000000005</v>
      </c>
      <c r="D34" s="8">
        <v>1.7205999999999999</v>
      </c>
      <c r="E34" s="8">
        <v>2.1823000000000001</v>
      </c>
      <c r="F34" s="8">
        <v>4.2862</v>
      </c>
      <c r="G34" s="8">
        <v>226.09209999999999</v>
      </c>
      <c r="H34" s="8">
        <v>38.398800000000001</v>
      </c>
      <c r="I34" s="8">
        <v>38.784300000000002</v>
      </c>
      <c r="J34" s="8">
        <v>52.408299999999997</v>
      </c>
      <c r="K34" s="8">
        <v>0.40550000000000003</v>
      </c>
    </row>
    <row r="35" spans="1:11" x14ac:dyDescent="0.25">
      <c r="A35" s="38" t="s">
        <v>32</v>
      </c>
      <c r="B35" s="8">
        <v>95.559200000000004</v>
      </c>
      <c r="C35" s="8">
        <v>1.0297000000000001</v>
      </c>
      <c r="D35" s="8">
        <v>1.6895</v>
      </c>
      <c r="E35" s="8">
        <v>1.7653000000000001</v>
      </c>
      <c r="F35" s="8">
        <v>2.7347000000000001</v>
      </c>
      <c r="G35" s="8">
        <v>226.23929999999999</v>
      </c>
      <c r="H35" s="8">
        <v>49.478200000000001</v>
      </c>
      <c r="I35" s="8">
        <v>38.240400000000001</v>
      </c>
      <c r="J35" s="8">
        <v>52.318600000000004</v>
      </c>
      <c r="K35" s="8">
        <v>0.67279999999999995</v>
      </c>
    </row>
    <row r="36" spans="1:11" x14ac:dyDescent="0.25">
      <c r="A36" s="38" t="s">
        <v>33</v>
      </c>
      <c r="B36" s="8">
        <v>95.241399999999999</v>
      </c>
      <c r="C36" s="8">
        <v>1.0457000000000001</v>
      </c>
      <c r="D36" s="8">
        <v>1.3320000000000001</v>
      </c>
      <c r="E36" s="8">
        <v>1.8399000000000001</v>
      </c>
      <c r="F36" s="8">
        <v>2.7368000000000001</v>
      </c>
      <c r="G36" s="8">
        <v>225.6662</v>
      </c>
      <c r="H36" s="8">
        <v>54.639800000000001</v>
      </c>
      <c r="I36" s="8">
        <v>38.476999999999997</v>
      </c>
      <c r="J36" s="8">
        <v>52.435200000000002</v>
      </c>
      <c r="K36" s="8">
        <v>0.6482</v>
      </c>
    </row>
    <row r="37" spans="1:11" ht="15.75" thickBot="1" x14ac:dyDescent="0.3">
      <c r="A37" s="38" t="s">
        <v>34</v>
      </c>
      <c r="B37" s="8">
        <v>95.731300000000005</v>
      </c>
      <c r="C37" s="8">
        <v>0.96060000000000001</v>
      </c>
      <c r="D37" s="8">
        <v>0.8256</v>
      </c>
      <c r="E37" s="8">
        <v>2.0796999999999999</v>
      </c>
      <c r="F37" s="8">
        <v>3.6375000000000002</v>
      </c>
      <c r="G37" s="8">
        <v>225.49289999999999</v>
      </c>
      <c r="H37" s="8">
        <v>44.177999999999997</v>
      </c>
      <c r="I37" s="8">
        <v>38.450899999999997</v>
      </c>
      <c r="J37" s="8">
        <v>52.392699999999998</v>
      </c>
      <c r="K37" s="8">
        <v>0.63629999999999998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96.049800000000005</v>
      </c>
      <c r="C39" s="27">
        <v>1.2052</v>
      </c>
      <c r="D39" s="27">
        <v>1.7205999999999999</v>
      </c>
      <c r="E39" s="27">
        <v>2.1823000000000001</v>
      </c>
      <c r="F39" s="27">
        <v>4.2862</v>
      </c>
      <c r="G39" s="27">
        <v>226.50659999999999</v>
      </c>
      <c r="H39" s="27">
        <v>56.506799999999998</v>
      </c>
      <c r="I39" s="27">
        <v>38.784300000000002</v>
      </c>
      <c r="J39" s="27">
        <v>52.441800000000001</v>
      </c>
      <c r="K39" s="27">
        <v>0.67649999999999999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4" workbookViewId="0">
      <selection activeCell="A7" sqref="A7:K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28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41153</v>
      </c>
      <c r="B7" s="8">
        <v>95.034400000000005</v>
      </c>
      <c r="C7" s="8">
        <v>0.67789999999999995</v>
      </c>
      <c r="D7" s="8">
        <v>0.89770000000000005</v>
      </c>
      <c r="E7" s="8">
        <v>1.5756000000000001</v>
      </c>
      <c r="F7" s="8">
        <v>1.9516</v>
      </c>
      <c r="G7" s="8">
        <v>221.6473</v>
      </c>
      <c r="H7" s="8">
        <v>29.412099999999999</v>
      </c>
      <c r="I7" s="8">
        <v>38.046100000000003</v>
      </c>
      <c r="J7" s="8">
        <v>52.227200000000003</v>
      </c>
      <c r="K7" s="8">
        <v>2.0000000000000001E-4</v>
      </c>
    </row>
    <row r="8" spans="1:13" ht="12" customHeight="1" x14ac:dyDescent="0.25">
      <c r="A8" s="38">
        <v>41154</v>
      </c>
      <c r="B8" s="8">
        <v>94.501400000000004</v>
      </c>
      <c r="C8" s="8">
        <v>0.73799999999999999</v>
      </c>
      <c r="D8" s="8">
        <v>0.65039999999999998</v>
      </c>
      <c r="E8" s="8">
        <v>1.3883999999999999</v>
      </c>
      <c r="F8" s="8">
        <v>2.1901000000000002</v>
      </c>
      <c r="G8" s="8">
        <v>221.7636</v>
      </c>
      <c r="H8" s="8">
        <v>30.6982</v>
      </c>
      <c r="I8" s="8">
        <v>37.975200000000001</v>
      </c>
      <c r="J8" s="8">
        <v>52.2438</v>
      </c>
      <c r="K8" s="8">
        <v>2.0000000000000001E-4</v>
      </c>
    </row>
    <row r="9" spans="1:13" ht="12" customHeight="1" x14ac:dyDescent="0.25">
      <c r="A9" s="38">
        <v>41155</v>
      </c>
      <c r="B9" s="8">
        <v>94.052199999999999</v>
      </c>
      <c r="C9" s="8">
        <v>0.58379999999999999</v>
      </c>
      <c r="D9" s="8">
        <v>0.61919999999999997</v>
      </c>
      <c r="E9" s="8">
        <v>1.2029999999999998</v>
      </c>
      <c r="F9" s="8">
        <v>2.0707</v>
      </c>
      <c r="G9" s="8">
        <v>221.63560000000001</v>
      </c>
      <c r="H9" s="8">
        <v>29.325600000000001</v>
      </c>
      <c r="I9" s="8">
        <v>37.948999999999998</v>
      </c>
      <c r="J9" s="8">
        <v>52.258200000000002</v>
      </c>
      <c r="K9" s="8">
        <v>1E-4</v>
      </c>
    </row>
    <row r="10" spans="1:13" ht="12" customHeight="1" x14ac:dyDescent="0.25">
      <c r="A10" s="38">
        <v>41156</v>
      </c>
      <c r="B10" s="8">
        <v>94.277699999999996</v>
      </c>
      <c r="C10" s="8">
        <v>0.66269999999999996</v>
      </c>
      <c r="D10" s="8">
        <v>0.63280000000000003</v>
      </c>
      <c r="E10" s="8">
        <v>1.2955000000000001</v>
      </c>
      <c r="F10" s="8">
        <v>2.0676000000000001</v>
      </c>
      <c r="G10" s="8">
        <v>223.17449999999999</v>
      </c>
      <c r="H10" s="8">
        <v>31.196100000000001</v>
      </c>
      <c r="I10" s="8">
        <v>38.000100000000003</v>
      </c>
      <c r="J10" s="8">
        <v>52.245800000000003</v>
      </c>
      <c r="K10" s="8">
        <v>2.0000000000000001E-4</v>
      </c>
    </row>
    <row r="11" spans="1:13" ht="12" customHeight="1" x14ac:dyDescent="0.25">
      <c r="A11" s="38">
        <v>41157</v>
      </c>
      <c r="B11" s="8">
        <v>94.168899999999994</v>
      </c>
      <c r="C11" s="8">
        <v>0.6149</v>
      </c>
      <c r="D11" s="8">
        <v>0.60419999999999996</v>
      </c>
      <c r="E11" s="8">
        <v>1.2191000000000001</v>
      </c>
      <c r="F11" s="8">
        <v>2.0466000000000002</v>
      </c>
      <c r="G11" s="8">
        <v>222.72620000000001</v>
      </c>
      <c r="H11" s="8">
        <v>30.699300000000001</v>
      </c>
      <c r="I11" s="8">
        <v>38.0456</v>
      </c>
      <c r="J11" s="8">
        <v>52.197000000000003</v>
      </c>
      <c r="K11" s="8">
        <v>1E-4</v>
      </c>
    </row>
    <row r="12" spans="1:13" ht="12" customHeight="1" x14ac:dyDescent="0.25">
      <c r="A12" s="38">
        <v>41158</v>
      </c>
      <c r="B12" s="8">
        <v>93.921999999999997</v>
      </c>
      <c r="C12" s="8">
        <v>1.0627</v>
      </c>
      <c r="D12" s="8">
        <v>0.5796</v>
      </c>
      <c r="E12" s="8">
        <v>1.6423000000000001</v>
      </c>
      <c r="F12" s="8">
        <v>2.5160999999999998</v>
      </c>
      <c r="G12" s="8">
        <v>223.7226</v>
      </c>
      <c r="H12" s="8">
        <v>29.703099999999999</v>
      </c>
      <c r="I12" s="8">
        <v>37.895099999999999</v>
      </c>
      <c r="J12" s="8">
        <v>52.343200000000003</v>
      </c>
      <c r="K12" s="8">
        <v>1E-4</v>
      </c>
    </row>
    <row r="13" spans="1:13" ht="12" customHeight="1" x14ac:dyDescent="0.25">
      <c r="A13" s="38">
        <v>41159</v>
      </c>
      <c r="B13" s="8">
        <v>93.947900000000004</v>
      </c>
      <c r="C13" s="8">
        <v>1.0821000000000001</v>
      </c>
      <c r="D13" s="8">
        <v>0.57979999999999998</v>
      </c>
      <c r="E13" s="8">
        <v>1.6619000000000002</v>
      </c>
      <c r="F13" s="8">
        <v>2.6</v>
      </c>
      <c r="G13" s="8">
        <v>223.36949999999999</v>
      </c>
      <c r="H13" s="8">
        <v>39.613999999999997</v>
      </c>
      <c r="I13" s="8">
        <v>37.941299999999998</v>
      </c>
      <c r="J13" s="8">
        <v>52.271900000000002</v>
      </c>
      <c r="K13" s="8">
        <v>1E-4</v>
      </c>
    </row>
    <row r="14" spans="1:13" ht="12" customHeight="1" x14ac:dyDescent="0.25">
      <c r="A14" s="38">
        <v>41160</v>
      </c>
      <c r="B14" s="8">
        <v>93.965500000000006</v>
      </c>
      <c r="C14" s="8">
        <v>0.81010000000000004</v>
      </c>
      <c r="D14" s="8">
        <v>0.5827</v>
      </c>
      <c r="E14" s="8">
        <v>1.3928</v>
      </c>
      <c r="F14" s="8">
        <v>2.2079</v>
      </c>
      <c r="G14" s="8">
        <v>221.4554</v>
      </c>
      <c r="H14" s="8">
        <v>38.901299999999999</v>
      </c>
      <c r="I14" s="8">
        <v>37.953499999999998</v>
      </c>
      <c r="J14" s="8">
        <v>52.3018</v>
      </c>
      <c r="K14" s="8">
        <v>1E-4</v>
      </c>
    </row>
    <row r="15" spans="1:13" ht="12" customHeight="1" x14ac:dyDescent="0.25">
      <c r="A15" s="38">
        <v>41161</v>
      </c>
      <c r="B15" s="8">
        <v>94.504099999999994</v>
      </c>
      <c r="C15" s="8">
        <v>0.46160000000000001</v>
      </c>
      <c r="D15" s="8">
        <v>0.60250000000000004</v>
      </c>
      <c r="E15" s="8">
        <v>1.0641</v>
      </c>
      <c r="F15" s="8">
        <v>2.7772999999999999</v>
      </c>
      <c r="G15" s="8">
        <v>221.54839999999999</v>
      </c>
      <c r="H15" s="8">
        <v>31.984999999999999</v>
      </c>
      <c r="I15" s="8">
        <v>38.068300000000001</v>
      </c>
      <c r="J15" s="8">
        <v>52.195500000000003</v>
      </c>
      <c r="K15" s="8">
        <v>2.0000000000000001E-4</v>
      </c>
    </row>
    <row r="16" spans="1:13" ht="12" customHeight="1" x14ac:dyDescent="0.25">
      <c r="A16" s="38">
        <v>41162</v>
      </c>
      <c r="B16" s="8">
        <v>93.986000000000004</v>
      </c>
      <c r="C16" s="8">
        <v>1.4155</v>
      </c>
      <c r="D16" s="8">
        <v>0.58130000000000004</v>
      </c>
      <c r="E16" s="8">
        <v>1.9967999999999999</v>
      </c>
      <c r="F16" s="8">
        <v>2.0571000000000002</v>
      </c>
      <c r="G16" s="8">
        <v>223.536</v>
      </c>
      <c r="H16" s="8">
        <v>28.866499999999998</v>
      </c>
      <c r="I16" s="8">
        <v>38.224699999999999</v>
      </c>
      <c r="J16" s="8">
        <v>52.209000000000003</v>
      </c>
      <c r="K16" s="8">
        <v>2.0000000000000001E-4</v>
      </c>
    </row>
    <row r="17" spans="1:11" x14ac:dyDescent="0.25">
      <c r="A17" s="38">
        <v>41163</v>
      </c>
      <c r="B17" s="8">
        <v>93.925200000000004</v>
      </c>
      <c r="C17" s="8">
        <v>1.1268</v>
      </c>
      <c r="D17" s="8">
        <v>0.77110000000000001</v>
      </c>
      <c r="E17" s="8">
        <v>1.8978999999999999</v>
      </c>
      <c r="F17" s="8">
        <v>2.1918000000000002</v>
      </c>
      <c r="G17" s="8">
        <v>223.46899999999999</v>
      </c>
      <c r="H17" s="8">
        <v>30.423200000000001</v>
      </c>
      <c r="I17" s="8">
        <v>37.898600000000002</v>
      </c>
      <c r="J17" s="8">
        <v>52.191200000000002</v>
      </c>
      <c r="K17" s="8">
        <v>1E-4</v>
      </c>
    </row>
    <row r="18" spans="1:11" x14ac:dyDescent="0.25">
      <c r="A18" s="38">
        <v>41164</v>
      </c>
      <c r="B18" s="8">
        <v>94.843599999999995</v>
      </c>
      <c r="C18" s="8">
        <v>0.56200000000000006</v>
      </c>
      <c r="D18" s="8">
        <v>0.7218</v>
      </c>
      <c r="E18" s="8">
        <v>1.2838000000000001</v>
      </c>
      <c r="F18" s="8">
        <v>2.5095000000000001</v>
      </c>
      <c r="G18" s="8">
        <v>223.07730000000001</v>
      </c>
      <c r="H18" s="8">
        <v>31.037800000000001</v>
      </c>
      <c r="I18" s="8">
        <v>38.090299999999999</v>
      </c>
      <c r="J18" s="8">
        <v>52.273600000000002</v>
      </c>
      <c r="K18" s="8">
        <v>1E-4</v>
      </c>
    </row>
    <row r="19" spans="1:11" x14ac:dyDescent="0.25">
      <c r="A19" s="38">
        <v>41165</v>
      </c>
      <c r="B19" s="8">
        <v>94.219099999999997</v>
      </c>
      <c r="C19" s="8">
        <v>0.79079999999999995</v>
      </c>
      <c r="D19" s="8">
        <v>0.60729999999999995</v>
      </c>
      <c r="E19" s="8">
        <v>1.3980999999999999</v>
      </c>
      <c r="F19" s="8">
        <v>2.2151000000000001</v>
      </c>
      <c r="G19" s="8">
        <v>222.10929999999999</v>
      </c>
      <c r="H19" s="8">
        <v>29.612500000000001</v>
      </c>
      <c r="I19" s="8">
        <v>37.850099999999998</v>
      </c>
      <c r="J19" s="8">
        <v>52.2517</v>
      </c>
      <c r="K19" s="8">
        <v>1E-4</v>
      </c>
    </row>
    <row r="20" spans="1:11" x14ac:dyDescent="0.25">
      <c r="A20" s="38">
        <v>41166</v>
      </c>
      <c r="B20" s="8">
        <v>94.291799999999995</v>
      </c>
      <c r="C20" s="8">
        <v>1.0331999999999999</v>
      </c>
      <c r="D20" s="8">
        <v>0.80669999999999997</v>
      </c>
      <c r="E20" s="8">
        <v>1.8398999999999999</v>
      </c>
      <c r="F20" s="8">
        <v>1.887</v>
      </c>
      <c r="G20" s="8">
        <v>224.16560000000001</v>
      </c>
      <c r="H20" s="8">
        <v>29.5443</v>
      </c>
      <c r="I20" s="8">
        <v>38.0334</v>
      </c>
      <c r="J20" s="8">
        <v>52.260300000000001</v>
      </c>
      <c r="K20" s="8">
        <v>1E-4</v>
      </c>
    </row>
    <row r="21" spans="1:11" x14ac:dyDescent="0.25">
      <c r="A21" s="38">
        <v>41167</v>
      </c>
      <c r="B21" s="8">
        <v>94.748000000000005</v>
      </c>
      <c r="C21" s="8">
        <v>0.94899999999999995</v>
      </c>
      <c r="D21" s="8">
        <v>0.72509999999999997</v>
      </c>
      <c r="E21" s="8">
        <v>1.6740999999999999</v>
      </c>
      <c r="F21" s="8">
        <v>2.3397000000000001</v>
      </c>
      <c r="G21" s="8">
        <v>222.85550000000001</v>
      </c>
      <c r="H21" s="8">
        <v>29.069900000000001</v>
      </c>
      <c r="I21" s="8">
        <v>37.892899999999997</v>
      </c>
      <c r="J21" s="8">
        <v>52.177900000000001</v>
      </c>
      <c r="K21" s="8">
        <v>1E-4</v>
      </c>
    </row>
    <row r="22" spans="1:11" x14ac:dyDescent="0.25">
      <c r="A22" s="38">
        <v>41168</v>
      </c>
      <c r="B22" s="8">
        <v>94.413200000000003</v>
      </c>
      <c r="C22" s="8">
        <v>0.47639999999999999</v>
      </c>
      <c r="D22" s="8">
        <v>0.66479999999999995</v>
      </c>
      <c r="E22" s="8">
        <v>1.1412</v>
      </c>
      <c r="F22" s="8">
        <v>2.3186</v>
      </c>
      <c r="G22" s="8">
        <v>225.47909999999999</v>
      </c>
      <c r="H22" s="8">
        <v>31.6572</v>
      </c>
      <c r="I22" s="8">
        <v>37.908999999999999</v>
      </c>
      <c r="J22" s="8">
        <v>52.382100000000001</v>
      </c>
      <c r="K22" s="8">
        <v>2.9999999999999997E-4</v>
      </c>
    </row>
    <row r="23" spans="1:11" x14ac:dyDescent="0.25">
      <c r="A23" s="38">
        <v>41169</v>
      </c>
      <c r="B23" s="8">
        <v>94.3767</v>
      </c>
      <c r="C23" s="8">
        <v>1.0523</v>
      </c>
      <c r="D23" s="8">
        <v>0.67359999999999998</v>
      </c>
      <c r="E23" s="8">
        <v>1.7259</v>
      </c>
      <c r="F23" s="8">
        <v>2.8607</v>
      </c>
      <c r="G23" s="8">
        <v>222.0471</v>
      </c>
      <c r="H23" s="8">
        <v>29.0608</v>
      </c>
      <c r="I23" s="8">
        <v>37.985999999999997</v>
      </c>
      <c r="J23" s="8">
        <v>52.1995</v>
      </c>
      <c r="K23" s="8">
        <v>2.0000000000000001E-4</v>
      </c>
    </row>
    <row r="24" spans="1:11" x14ac:dyDescent="0.25">
      <c r="A24" s="38">
        <v>41170</v>
      </c>
      <c r="B24" s="8">
        <v>94.826899999999995</v>
      </c>
      <c r="C24" s="8">
        <v>0.54800000000000004</v>
      </c>
      <c r="D24" s="8">
        <v>0.73740000000000006</v>
      </c>
      <c r="E24" s="8">
        <v>1.2854000000000001</v>
      </c>
      <c r="F24" s="8">
        <v>2.2229000000000001</v>
      </c>
      <c r="G24" s="8">
        <v>221.33279999999999</v>
      </c>
      <c r="H24" s="8">
        <v>28.868400000000001</v>
      </c>
      <c r="I24" s="8">
        <v>37.864800000000002</v>
      </c>
      <c r="J24" s="8">
        <v>52.357799999999997</v>
      </c>
      <c r="K24" s="8">
        <v>2.9999999999999997E-4</v>
      </c>
    </row>
    <row r="25" spans="1:11" x14ac:dyDescent="0.25">
      <c r="A25" s="38">
        <v>41171</v>
      </c>
      <c r="B25" s="8">
        <v>94.867999999999995</v>
      </c>
      <c r="C25" s="8">
        <v>0.48499999999999999</v>
      </c>
      <c r="D25" s="8">
        <v>0.64200000000000002</v>
      </c>
      <c r="E25" s="8">
        <v>1.127</v>
      </c>
      <c r="F25" s="8">
        <v>1.8284</v>
      </c>
      <c r="G25" s="8">
        <v>221.83250000000001</v>
      </c>
      <c r="H25" s="8">
        <v>30.4163</v>
      </c>
      <c r="I25" s="8">
        <v>37.997399999999999</v>
      </c>
      <c r="J25" s="8">
        <v>52.3</v>
      </c>
      <c r="K25" s="8">
        <v>2.9999999999999997E-4</v>
      </c>
    </row>
    <row r="26" spans="1:11" x14ac:dyDescent="0.25">
      <c r="A26" s="38">
        <v>41172</v>
      </c>
      <c r="B26" s="8">
        <v>94.739599999999996</v>
      </c>
      <c r="C26" s="8">
        <v>0.56399999999999995</v>
      </c>
      <c r="D26" s="8">
        <v>0.87649999999999995</v>
      </c>
      <c r="E26" s="8">
        <v>1.4404999999999999</v>
      </c>
      <c r="F26" s="8">
        <v>1.946</v>
      </c>
      <c r="G26" s="8">
        <v>224.4872</v>
      </c>
      <c r="H26" s="8">
        <v>30.866800000000001</v>
      </c>
      <c r="I26" s="8">
        <v>37.893700000000003</v>
      </c>
      <c r="J26" s="8">
        <v>52.182099999999998</v>
      </c>
      <c r="K26" s="8">
        <v>1E-4</v>
      </c>
    </row>
    <row r="27" spans="1:11" x14ac:dyDescent="0.25">
      <c r="A27" s="38">
        <v>41173</v>
      </c>
      <c r="B27" s="8">
        <v>95.199600000000004</v>
      </c>
      <c r="C27" s="8">
        <v>0.57520000000000004</v>
      </c>
      <c r="D27" s="8">
        <v>0.81440000000000001</v>
      </c>
      <c r="E27" s="8">
        <v>1.3896000000000002</v>
      </c>
      <c r="F27" s="8">
        <v>2.2829999999999999</v>
      </c>
      <c r="G27" s="8">
        <v>221.98740000000001</v>
      </c>
      <c r="H27" s="8">
        <v>28.695900000000002</v>
      </c>
      <c r="I27" s="8">
        <v>37.913400000000003</v>
      </c>
      <c r="J27" s="8">
        <v>52.267299999999999</v>
      </c>
      <c r="K27" s="8">
        <v>1E-4</v>
      </c>
    </row>
    <row r="28" spans="1:11" x14ac:dyDescent="0.25">
      <c r="A28" s="38">
        <v>41174</v>
      </c>
      <c r="B28" s="8">
        <v>95.542400000000001</v>
      </c>
      <c r="C28" s="8">
        <v>0.54530000000000001</v>
      </c>
      <c r="D28" s="8">
        <v>0.82989999999999997</v>
      </c>
      <c r="E28" s="8">
        <v>1.3752</v>
      </c>
      <c r="F28" s="8">
        <v>2.0093000000000001</v>
      </c>
      <c r="G28" s="8">
        <v>221.23560000000001</v>
      </c>
      <c r="H28" s="8">
        <v>35.3504</v>
      </c>
      <c r="I28" s="8">
        <v>37.872700000000002</v>
      </c>
      <c r="J28" s="8">
        <v>52.210500000000003</v>
      </c>
      <c r="K28" s="8">
        <v>1E-4</v>
      </c>
    </row>
    <row r="29" spans="1:11" x14ac:dyDescent="0.25">
      <c r="A29" s="38">
        <v>41175</v>
      </c>
      <c r="B29" s="8">
        <v>95.530900000000003</v>
      </c>
      <c r="C29" s="8">
        <v>0.53849999999999998</v>
      </c>
      <c r="D29" s="8">
        <v>0.80800000000000005</v>
      </c>
      <c r="E29" s="8">
        <v>1.3465</v>
      </c>
      <c r="F29" s="8">
        <v>2.2791000000000001</v>
      </c>
      <c r="G29" s="8">
        <v>222.1147</v>
      </c>
      <c r="H29" s="8">
        <v>29.4331</v>
      </c>
      <c r="I29" s="8">
        <v>38.009500000000003</v>
      </c>
      <c r="J29" s="8">
        <v>52.209699999999998</v>
      </c>
      <c r="K29" s="8">
        <v>2.0000000000000001E-4</v>
      </c>
    </row>
    <row r="30" spans="1:11" x14ac:dyDescent="0.25">
      <c r="A30" s="38">
        <v>41176</v>
      </c>
      <c r="B30" s="8">
        <v>95.776300000000006</v>
      </c>
      <c r="C30" s="8">
        <v>0.46820000000000001</v>
      </c>
      <c r="D30" s="8">
        <v>0.89339999999999997</v>
      </c>
      <c r="E30" s="8">
        <v>1.3615999999999999</v>
      </c>
      <c r="F30" s="8">
        <v>1.9258</v>
      </c>
      <c r="G30" s="8">
        <v>221.4068</v>
      </c>
      <c r="H30" s="8">
        <v>30.812799999999999</v>
      </c>
      <c r="I30" s="8">
        <v>37.869900000000001</v>
      </c>
      <c r="J30" s="8">
        <v>52.1736</v>
      </c>
      <c r="K30" s="8">
        <v>2.9999999999999997E-4</v>
      </c>
    </row>
    <row r="31" spans="1:11" x14ac:dyDescent="0.25">
      <c r="A31" s="38">
        <v>41177</v>
      </c>
      <c r="B31" s="8">
        <v>95.770899999999997</v>
      </c>
      <c r="C31" s="8">
        <v>0.5081</v>
      </c>
      <c r="D31" s="8">
        <v>0.98140000000000005</v>
      </c>
      <c r="E31" s="8">
        <v>1.4895</v>
      </c>
      <c r="F31" s="8">
        <v>1.9735</v>
      </c>
      <c r="G31" s="8">
        <v>221.98410000000001</v>
      </c>
      <c r="H31" s="8">
        <v>32.537199999999999</v>
      </c>
      <c r="I31" s="8">
        <v>37.920200000000001</v>
      </c>
      <c r="J31" s="8">
        <v>52.172699999999999</v>
      </c>
      <c r="K31" s="8">
        <v>1E-4</v>
      </c>
    </row>
    <row r="32" spans="1:11" x14ac:dyDescent="0.25">
      <c r="A32" s="38">
        <v>41178</v>
      </c>
      <c r="B32" s="8">
        <v>94.393500000000003</v>
      </c>
      <c r="C32" s="8">
        <v>0.51080000000000003</v>
      </c>
      <c r="D32" s="8">
        <v>1.0285</v>
      </c>
      <c r="E32" s="8">
        <v>1.5392999999999999</v>
      </c>
      <c r="F32" s="8">
        <v>2.0672000000000001</v>
      </c>
      <c r="G32" s="8">
        <v>222.6994</v>
      </c>
      <c r="H32" s="8">
        <v>30.3858</v>
      </c>
      <c r="I32" s="8">
        <v>37.873800000000003</v>
      </c>
      <c r="J32" s="8">
        <v>52.214399999999998</v>
      </c>
      <c r="K32" s="8">
        <v>2.0000000000000001E-4</v>
      </c>
    </row>
    <row r="33" spans="1:11" x14ac:dyDescent="0.25">
      <c r="A33" s="38">
        <v>41179</v>
      </c>
      <c r="B33" s="8">
        <v>95.466300000000004</v>
      </c>
      <c r="C33" s="8">
        <v>0.45190000000000002</v>
      </c>
      <c r="D33" s="8">
        <v>0.65339999999999998</v>
      </c>
      <c r="E33" s="8">
        <v>1.1052999999999999</v>
      </c>
      <c r="F33" s="8">
        <v>1.8283</v>
      </c>
      <c r="G33" s="8">
        <v>221.18270000000001</v>
      </c>
      <c r="H33" s="8">
        <v>29.049600000000002</v>
      </c>
      <c r="I33" s="8">
        <v>37.835099999999997</v>
      </c>
      <c r="J33" s="8">
        <v>52.1693</v>
      </c>
      <c r="K33" s="8">
        <v>1E-4</v>
      </c>
    </row>
    <row r="34" spans="1:11" x14ac:dyDescent="0.25">
      <c r="A34" s="38">
        <v>41180</v>
      </c>
      <c r="B34" s="8">
        <v>94.429900000000004</v>
      </c>
      <c r="C34" s="8">
        <v>0.48039999999999999</v>
      </c>
      <c r="D34" s="8">
        <v>0.98919999999999997</v>
      </c>
      <c r="E34" s="8">
        <v>1.4696</v>
      </c>
      <c r="F34" s="8">
        <v>1.8687</v>
      </c>
      <c r="G34" s="8">
        <v>222.2336</v>
      </c>
      <c r="H34" s="8">
        <v>29.911300000000001</v>
      </c>
      <c r="I34" s="8">
        <v>37.841099999999997</v>
      </c>
      <c r="J34" s="8">
        <v>52.1723</v>
      </c>
      <c r="K34" s="8">
        <v>2.9999999999999997E-4</v>
      </c>
    </row>
    <row r="35" spans="1:11" x14ac:dyDescent="0.25">
      <c r="A35" s="38">
        <v>41181</v>
      </c>
      <c r="B35" s="8">
        <v>94.872</v>
      </c>
      <c r="C35" s="8">
        <v>0.68110000000000004</v>
      </c>
      <c r="D35" s="8">
        <v>0.67179999999999995</v>
      </c>
      <c r="E35" s="8">
        <v>1.3529</v>
      </c>
      <c r="F35" s="8">
        <v>2.2490999999999999</v>
      </c>
      <c r="G35" s="8">
        <v>221.55760000000001</v>
      </c>
      <c r="H35" s="8">
        <v>29.224799999999998</v>
      </c>
      <c r="I35" s="8">
        <v>37.999699999999997</v>
      </c>
      <c r="J35" s="8">
        <v>52.234099999999998</v>
      </c>
      <c r="K35" s="8">
        <v>2.9999999999999997E-4</v>
      </c>
    </row>
    <row r="36" spans="1:11" x14ac:dyDescent="0.25">
      <c r="A36" s="38">
        <v>41182</v>
      </c>
      <c r="B36" s="8">
        <v>94.2029</v>
      </c>
      <c r="C36" s="8">
        <v>0.62280000000000002</v>
      </c>
      <c r="D36" s="8">
        <v>0.68210000000000004</v>
      </c>
      <c r="E36" s="8">
        <v>1.3048999999999999</v>
      </c>
      <c r="F36" s="8">
        <v>1.8512999999999999</v>
      </c>
      <c r="G36" s="8">
        <v>224.01339999999999</v>
      </c>
      <c r="H36" s="8">
        <v>28.762799999999999</v>
      </c>
      <c r="I36" s="8">
        <v>37.865400000000001</v>
      </c>
      <c r="J36" s="8">
        <v>52.171300000000002</v>
      </c>
      <c r="K36" s="8">
        <v>2.0000000000000001E-4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93.921999999999997</v>
      </c>
      <c r="C39" s="27">
        <v>0.45190000000000002</v>
      </c>
      <c r="D39" s="27">
        <v>0.5796</v>
      </c>
      <c r="E39" s="27">
        <v>1.0641</v>
      </c>
      <c r="F39" s="27">
        <v>1.8283</v>
      </c>
      <c r="G39" s="27">
        <v>221.18270000000001</v>
      </c>
      <c r="H39" s="27">
        <v>28.695900000000002</v>
      </c>
      <c r="I39" s="27">
        <v>37.835099999999997</v>
      </c>
      <c r="J39" s="27">
        <v>52.1693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40" sqref="A40:K4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  <c r="L2" s="29"/>
      <c r="M2" s="21"/>
      <c r="N2" s="21"/>
    </row>
    <row r="3" spans="1:17" x14ac:dyDescent="0.25">
      <c r="A3" s="57" t="s">
        <v>1</v>
      </c>
      <c r="B3" s="58"/>
      <c r="C3" s="89" t="s">
        <v>35</v>
      </c>
      <c r="D3" s="90"/>
      <c r="E3" s="90"/>
      <c r="F3" s="90"/>
      <c r="G3" s="90"/>
      <c r="H3" s="90"/>
      <c r="I3" s="90"/>
      <c r="J3" s="90"/>
      <c r="K3" s="90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41153</v>
      </c>
      <c r="B7" s="8">
        <v>95.393150000000006</v>
      </c>
      <c r="C7" s="7">
        <v>0.87827500000000003</v>
      </c>
      <c r="D7" s="7">
        <v>0.84907200000000005</v>
      </c>
      <c r="E7" s="7">
        <v>1.727347</v>
      </c>
      <c r="F7" s="7">
        <v>2.5396200000000002</v>
      </c>
      <c r="G7" s="7">
        <v>224.289536</v>
      </c>
      <c r="H7" s="7">
        <v>34.154868999999998</v>
      </c>
      <c r="I7" s="7">
        <v>38.097878000000001</v>
      </c>
      <c r="J7" s="7">
        <v>52.357577999999997</v>
      </c>
      <c r="K7" s="7">
        <v>3.1309900000000001E-4</v>
      </c>
      <c r="L7" s="31"/>
      <c r="M7" s="22">
        <v>1.1180000000000001E-2</v>
      </c>
      <c r="N7" s="22">
        <v>1.6999999999999999E-3</v>
      </c>
    </row>
    <row r="8" spans="1:17" ht="12" customHeight="1" x14ac:dyDescent="0.25">
      <c r="A8" s="38">
        <v>41154</v>
      </c>
      <c r="B8" s="8">
        <v>95.384529000000001</v>
      </c>
      <c r="C8" s="7">
        <v>0.87161200000000005</v>
      </c>
      <c r="D8" s="7">
        <v>0.85313499999999998</v>
      </c>
      <c r="E8" s="7">
        <v>1.724747</v>
      </c>
      <c r="F8" s="7">
        <v>2.5391870000000001</v>
      </c>
      <c r="G8" s="7">
        <v>225.003342</v>
      </c>
      <c r="H8" s="7">
        <v>36.142319000000001</v>
      </c>
      <c r="I8" s="7">
        <v>38.105964999999998</v>
      </c>
      <c r="J8" s="7">
        <v>52.388213999999998</v>
      </c>
      <c r="K8" s="7">
        <v>3.26888E-4</v>
      </c>
      <c r="L8" s="32"/>
      <c r="M8" s="28"/>
      <c r="N8" s="28"/>
    </row>
    <row r="9" spans="1:17" ht="12" customHeight="1" x14ac:dyDescent="0.25">
      <c r="A9" s="38">
        <v>41155</v>
      </c>
      <c r="B9" s="8">
        <v>95.288345000000007</v>
      </c>
      <c r="C9" s="7">
        <v>0.82245299999999999</v>
      </c>
      <c r="D9" s="7">
        <v>0.90483800000000003</v>
      </c>
      <c r="E9" s="7">
        <v>1.7272910000000001</v>
      </c>
      <c r="F9" s="7">
        <v>2.6287219999999998</v>
      </c>
      <c r="G9" s="7">
        <v>223.886124</v>
      </c>
      <c r="H9" s="7">
        <v>34.830489999999998</v>
      </c>
      <c r="I9" s="7">
        <v>38.132530000000003</v>
      </c>
      <c r="J9" s="7">
        <v>52.360759999999999</v>
      </c>
      <c r="K9" s="7">
        <v>3.4889300000000002E-4</v>
      </c>
      <c r="L9" s="32"/>
      <c r="M9" s="28"/>
      <c r="N9" s="28"/>
    </row>
    <row r="10" spans="1:17" ht="12" customHeight="1" x14ac:dyDescent="0.25">
      <c r="A10" s="38">
        <v>41156</v>
      </c>
      <c r="B10" s="8">
        <v>95.639160000000004</v>
      </c>
      <c r="C10" s="7">
        <v>0.95142899999999997</v>
      </c>
      <c r="D10" s="7">
        <v>0.73595900000000003</v>
      </c>
      <c r="E10" s="7">
        <v>1.6873879999999999</v>
      </c>
      <c r="F10" s="7">
        <v>2.3970229999999999</v>
      </c>
      <c r="G10" s="7">
        <v>223.34404000000001</v>
      </c>
      <c r="H10" s="7">
        <v>35.263992000000002</v>
      </c>
      <c r="I10" s="7">
        <v>38.029690000000002</v>
      </c>
      <c r="J10" s="7">
        <v>52.323078000000002</v>
      </c>
      <c r="K10" s="7">
        <v>3.4077200000000004E-4</v>
      </c>
      <c r="L10" s="32"/>
      <c r="M10" s="28"/>
      <c r="N10" s="28"/>
    </row>
    <row r="11" spans="1:17" ht="12" customHeight="1" x14ac:dyDescent="0.25">
      <c r="A11" s="38">
        <v>41157</v>
      </c>
      <c r="B11" s="8">
        <v>95.234177000000003</v>
      </c>
      <c r="C11" s="7">
        <v>0.90009799999999995</v>
      </c>
      <c r="D11" s="7">
        <v>0.94020899999999996</v>
      </c>
      <c r="E11" s="7">
        <v>1.8403069999999999</v>
      </c>
      <c r="F11" s="7">
        <v>2.6376810000000002</v>
      </c>
      <c r="G11" s="7">
        <v>222.98603800000001</v>
      </c>
      <c r="H11" s="7">
        <v>31.563742000000001</v>
      </c>
      <c r="I11" s="7">
        <v>38.041626000000001</v>
      </c>
      <c r="J11" s="7">
        <v>52.326839</v>
      </c>
      <c r="K11" s="7">
        <v>1.7856E-4</v>
      </c>
      <c r="L11" s="32"/>
      <c r="M11" s="28"/>
      <c r="N11" s="28"/>
    </row>
    <row r="12" spans="1:17" ht="12" customHeight="1" x14ac:dyDescent="0.25">
      <c r="A12" s="38">
        <v>41158</v>
      </c>
      <c r="B12" s="8">
        <v>94.116493000000006</v>
      </c>
      <c r="C12" s="7">
        <v>0.62239599999999995</v>
      </c>
      <c r="D12" s="7">
        <v>1.433222</v>
      </c>
      <c r="E12" s="7">
        <v>2.0556179999999999</v>
      </c>
      <c r="F12" s="7">
        <v>3.31778</v>
      </c>
      <c r="G12" s="7">
        <v>228.84066799999999</v>
      </c>
      <c r="H12" s="7">
        <v>32.490729999999999</v>
      </c>
      <c r="I12" s="7">
        <v>38.297404999999998</v>
      </c>
      <c r="J12" s="7">
        <v>52.490195999999997</v>
      </c>
      <c r="K12" s="7">
        <v>4.3952999999999997E-5</v>
      </c>
      <c r="L12" s="32"/>
      <c r="M12" s="28"/>
      <c r="N12" s="28"/>
    </row>
    <row r="13" spans="1:17" ht="12" customHeight="1" x14ac:dyDescent="0.25">
      <c r="A13" s="38">
        <v>41159</v>
      </c>
      <c r="B13" s="8">
        <v>93.958190999999999</v>
      </c>
      <c r="C13" s="7">
        <v>0.60209999999999997</v>
      </c>
      <c r="D13" s="7">
        <v>1.4454</v>
      </c>
      <c r="E13" s="7">
        <v>2.0474999999999999</v>
      </c>
      <c r="F13" s="7">
        <v>3.4277989999999998</v>
      </c>
      <c r="G13" s="7">
        <v>225.357574</v>
      </c>
      <c r="H13" s="7">
        <v>39.614288000000002</v>
      </c>
      <c r="I13" s="7">
        <v>38.369083000000003</v>
      </c>
      <c r="J13" s="7">
        <v>52.400016999999998</v>
      </c>
      <c r="K13" s="7">
        <v>1.8438299999999999E-4</v>
      </c>
      <c r="L13" s="32"/>
      <c r="M13" s="28"/>
      <c r="N13" s="28"/>
    </row>
    <row r="14" spans="1:17" ht="12" customHeight="1" x14ac:dyDescent="0.25">
      <c r="A14" s="38">
        <v>41160</v>
      </c>
      <c r="B14" s="8">
        <v>94.055687000000006</v>
      </c>
      <c r="C14" s="7">
        <v>0.61259799999999998</v>
      </c>
      <c r="D14" s="7">
        <v>1.4356500000000001</v>
      </c>
      <c r="E14" s="7">
        <v>2.0482480000000001</v>
      </c>
      <c r="F14" s="7">
        <v>3.3462079999999998</v>
      </c>
      <c r="G14" s="7">
        <v>226.24870300000001</v>
      </c>
      <c r="H14" s="7">
        <v>39.020367</v>
      </c>
      <c r="I14" s="7">
        <v>38.337024999999997</v>
      </c>
      <c r="J14" s="7">
        <v>52.385590000000001</v>
      </c>
      <c r="K14" s="7">
        <v>2.3262399999999999E-4</v>
      </c>
      <c r="L14" s="32"/>
      <c r="M14" s="28"/>
      <c r="N14" s="28"/>
    </row>
    <row r="15" spans="1:17" ht="12" customHeight="1" x14ac:dyDescent="0.25">
      <c r="A15" s="38">
        <v>41161</v>
      </c>
      <c r="B15" s="8">
        <v>94.492157000000006</v>
      </c>
      <c r="C15" s="7">
        <v>0.65959999999999996</v>
      </c>
      <c r="D15" s="7">
        <v>1.391999</v>
      </c>
      <c r="E15" s="7">
        <v>2.051599</v>
      </c>
      <c r="F15" s="7">
        <v>2.9809000000000001</v>
      </c>
      <c r="G15" s="7">
        <v>224.75685100000001</v>
      </c>
      <c r="H15" s="7">
        <v>35.173237</v>
      </c>
      <c r="I15" s="7">
        <v>38.192677000000003</v>
      </c>
      <c r="J15" s="7">
        <v>52.338794999999998</v>
      </c>
      <c r="K15" s="7">
        <v>2.5770200000000001E-4</v>
      </c>
      <c r="L15" s="32"/>
      <c r="M15" s="28"/>
      <c r="N15" s="28"/>
    </row>
    <row r="16" spans="1:17" ht="12" customHeight="1" x14ac:dyDescent="0.25">
      <c r="A16" s="38">
        <v>41162</v>
      </c>
      <c r="B16" s="8">
        <v>93.740616000000003</v>
      </c>
      <c r="C16" s="7">
        <v>0.48745500000000003</v>
      </c>
      <c r="D16" s="7">
        <v>1.661921</v>
      </c>
      <c r="E16" s="7">
        <v>2.1493760000000002</v>
      </c>
      <c r="F16" s="7">
        <v>3.510243</v>
      </c>
      <c r="G16" s="7">
        <v>226.90278599999999</v>
      </c>
      <c r="H16" s="7">
        <v>32.429180000000002</v>
      </c>
      <c r="I16" s="7">
        <v>38.382835</v>
      </c>
      <c r="J16" s="7">
        <v>52.434066999999999</v>
      </c>
      <c r="K16" s="7">
        <v>2.30888E-4</v>
      </c>
      <c r="L16" s="32"/>
      <c r="M16" s="28"/>
      <c r="N16" s="28"/>
    </row>
    <row r="17" spans="1:14" x14ac:dyDescent="0.25">
      <c r="A17" s="38">
        <v>41163</v>
      </c>
      <c r="B17" s="8">
        <v>94.908646000000005</v>
      </c>
      <c r="C17" s="7">
        <v>0.84383200000000003</v>
      </c>
      <c r="D17" s="7">
        <v>1.0317190000000001</v>
      </c>
      <c r="E17" s="7">
        <v>1.8755510000000002</v>
      </c>
      <c r="F17" s="7">
        <v>2.8342700000000001</v>
      </c>
      <c r="G17" s="7">
        <v>224.65666200000001</v>
      </c>
      <c r="H17" s="7">
        <v>32.005344000000001</v>
      </c>
      <c r="I17" s="7">
        <v>38.150883</v>
      </c>
      <c r="J17" s="7">
        <v>52.370083000000001</v>
      </c>
      <c r="K17" s="7">
        <v>3.3009699999999995E-4</v>
      </c>
      <c r="L17" s="32"/>
      <c r="M17" s="28"/>
      <c r="N17" s="28"/>
    </row>
    <row r="18" spans="1:14" x14ac:dyDescent="0.25">
      <c r="A18" s="38">
        <v>41164</v>
      </c>
      <c r="B18" s="8">
        <v>95.340384999999998</v>
      </c>
      <c r="C18" s="7">
        <v>1.046878</v>
      </c>
      <c r="D18" s="7">
        <v>0.73546100000000003</v>
      </c>
      <c r="E18" s="7">
        <v>1.7823389999999999</v>
      </c>
      <c r="F18" s="7">
        <v>2.5533130000000002</v>
      </c>
      <c r="G18" s="7">
        <v>224.96312</v>
      </c>
      <c r="H18" s="7">
        <v>31.246904000000001</v>
      </c>
      <c r="I18" s="7">
        <v>38.069110999999999</v>
      </c>
      <c r="J18" s="7">
        <v>52.280467999999999</v>
      </c>
      <c r="K18" s="7">
        <v>4.4330500000000001E-4</v>
      </c>
      <c r="L18" s="32"/>
      <c r="M18" s="28"/>
      <c r="N18" s="28"/>
    </row>
    <row r="19" spans="1:14" x14ac:dyDescent="0.25">
      <c r="A19" s="38">
        <v>41165</v>
      </c>
      <c r="B19" s="8">
        <v>95.088554000000002</v>
      </c>
      <c r="C19" s="7">
        <v>1.001301</v>
      </c>
      <c r="D19" s="7">
        <v>0.82540100000000005</v>
      </c>
      <c r="E19" s="7">
        <v>1.826702</v>
      </c>
      <c r="F19" s="7">
        <v>2.7071990000000001</v>
      </c>
      <c r="G19" s="7">
        <v>226.20135500000001</v>
      </c>
      <c r="H19" s="7">
        <v>29.947229</v>
      </c>
      <c r="I19" s="7">
        <v>38.133198</v>
      </c>
      <c r="J19" s="7">
        <v>52.344746000000001</v>
      </c>
      <c r="K19" s="7">
        <v>3.7076999999999998E-4</v>
      </c>
      <c r="L19" s="32"/>
      <c r="M19" s="28"/>
      <c r="N19" s="28"/>
    </row>
    <row r="20" spans="1:14" x14ac:dyDescent="0.25">
      <c r="A20" s="38">
        <v>41166</v>
      </c>
      <c r="B20" s="8">
        <v>94.747603999999995</v>
      </c>
      <c r="C20" s="7">
        <v>0.85279000000000005</v>
      </c>
      <c r="D20" s="7">
        <v>1.0123340000000001</v>
      </c>
      <c r="E20" s="7">
        <v>1.8651240000000002</v>
      </c>
      <c r="F20" s="7">
        <v>2.9241269999999999</v>
      </c>
      <c r="G20" s="7">
        <v>226.29161099999999</v>
      </c>
      <c r="H20" s="7">
        <v>29.634626000000001</v>
      </c>
      <c r="I20" s="7">
        <v>38.237746999999999</v>
      </c>
      <c r="J20" s="7">
        <v>52.384506000000002</v>
      </c>
      <c r="K20" s="7">
        <v>3.4990199999999997E-4</v>
      </c>
      <c r="L20" s="32"/>
      <c r="M20" s="28"/>
      <c r="N20" s="28"/>
    </row>
    <row r="21" spans="1:14" x14ac:dyDescent="0.25">
      <c r="A21" s="38">
        <v>41167</v>
      </c>
      <c r="B21" s="8">
        <v>94.768219000000002</v>
      </c>
      <c r="C21" s="7">
        <v>0.82183600000000001</v>
      </c>
      <c r="D21" s="7">
        <v>1.0480339999999999</v>
      </c>
      <c r="E21" s="7">
        <v>1.8698699999999999</v>
      </c>
      <c r="F21" s="7">
        <v>2.8902079999999999</v>
      </c>
      <c r="G21" s="7">
        <v>224.76432800000001</v>
      </c>
      <c r="H21" s="7">
        <v>29.854357</v>
      </c>
      <c r="I21" s="7">
        <v>38.233196</v>
      </c>
      <c r="J21" s="7">
        <v>52.344287999999999</v>
      </c>
      <c r="K21" s="7">
        <v>3.3891199999999997E-4</v>
      </c>
      <c r="L21" s="32"/>
      <c r="M21" s="28"/>
      <c r="N21" s="28"/>
    </row>
    <row r="22" spans="1:14" x14ac:dyDescent="0.25">
      <c r="A22" s="38">
        <v>41168</v>
      </c>
      <c r="B22" s="8">
        <v>94.762825000000007</v>
      </c>
      <c r="C22" s="7">
        <v>0.778644</v>
      </c>
      <c r="D22" s="7">
        <v>1.0915170000000001</v>
      </c>
      <c r="E22" s="7">
        <v>1.870161</v>
      </c>
      <c r="F22" s="7">
        <v>2.8730329999999999</v>
      </c>
      <c r="G22" s="7">
        <v>226.855087</v>
      </c>
      <c r="H22" s="7">
        <v>32.214077000000003</v>
      </c>
      <c r="I22" s="7">
        <v>38.244877000000002</v>
      </c>
      <c r="J22" s="7">
        <v>52.394992999999999</v>
      </c>
      <c r="K22" s="7">
        <v>3.0716500000000003E-4</v>
      </c>
      <c r="L22" s="32"/>
      <c r="M22" s="28"/>
      <c r="N22" s="28"/>
    </row>
    <row r="23" spans="1:14" x14ac:dyDescent="0.25">
      <c r="A23" s="38">
        <v>41169</v>
      </c>
      <c r="B23" s="8">
        <v>94.616523999999998</v>
      </c>
      <c r="C23" s="7">
        <v>0.67569999999999997</v>
      </c>
      <c r="D23" s="7">
        <v>1.2048000000000001</v>
      </c>
      <c r="E23" s="7">
        <v>1.8805000000000001</v>
      </c>
      <c r="F23" s="7">
        <v>2.9467979999999998</v>
      </c>
      <c r="G23" s="7">
        <v>228.42695599999999</v>
      </c>
      <c r="H23" s="7">
        <v>33.436413000000002</v>
      </c>
      <c r="I23" s="7">
        <v>38.306564000000002</v>
      </c>
      <c r="J23" s="7">
        <v>52.467182000000001</v>
      </c>
      <c r="K23" s="7">
        <v>2.6145000000000004E-4</v>
      </c>
      <c r="L23" s="32"/>
      <c r="M23" s="28"/>
      <c r="N23" s="28"/>
    </row>
    <row r="24" spans="1:14" x14ac:dyDescent="0.25">
      <c r="A24" s="38">
        <v>41170</v>
      </c>
      <c r="B24" s="8">
        <v>94.779251000000002</v>
      </c>
      <c r="C24" s="7">
        <v>0.72713499999999998</v>
      </c>
      <c r="D24" s="7">
        <v>1.1179790000000001</v>
      </c>
      <c r="E24" s="7">
        <v>1.8451140000000001</v>
      </c>
      <c r="F24" s="7">
        <v>2.8538389999999998</v>
      </c>
      <c r="G24" s="7">
        <v>224.74996899999999</v>
      </c>
      <c r="H24" s="7">
        <v>39.780087000000002</v>
      </c>
      <c r="I24" s="7">
        <v>38.270397000000003</v>
      </c>
      <c r="J24" s="7">
        <v>52.362887999999998</v>
      </c>
      <c r="K24" s="7">
        <v>3.1200800000000001E-4</v>
      </c>
      <c r="L24" s="32"/>
      <c r="M24" s="28"/>
      <c r="N24" s="28"/>
    </row>
    <row r="25" spans="1:14" x14ac:dyDescent="0.25">
      <c r="A25" s="38">
        <v>41171</v>
      </c>
      <c r="B25" s="8">
        <v>95.468933000000007</v>
      </c>
      <c r="C25" s="7">
        <v>0.96855899999999995</v>
      </c>
      <c r="D25" s="7">
        <v>0.74334999999999996</v>
      </c>
      <c r="E25" s="7">
        <v>1.7119089999999999</v>
      </c>
      <c r="F25" s="7">
        <v>2.477643</v>
      </c>
      <c r="G25" s="7">
        <v>225.53819300000001</v>
      </c>
      <c r="H25" s="7">
        <v>33.572498000000003</v>
      </c>
      <c r="I25" s="7">
        <v>38.089401000000002</v>
      </c>
      <c r="J25" s="7">
        <v>52.352505000000001</v>
      </c>
      <c r="K25" s="7">
        <v>3.4552200000000002E-4</v>
      </c>
      <c r="L25" s="32"/>
      <c r="M25" s="28"/>
      <c r="N25" s="28"/>
    </row>
    <row r="26" spans="1:14" x14ac:dyDescent="0.25">
      <c r="A26" s="38">
        <v>41172</v>
      </c>
      <c r="B26" s="8">
        <v>95.625518999999997</v>
      </c>
      <c r="C26" s="7">
        <v>1.040429</v>
      </c>
      <c r="D26" s="7">
        <v>0.68210800000000005</v>
      </c>
      <c r="E26" s="7">
        <v>1.722537</v>
      </c>
      <c r="F26" s="7">
        <v>2.3359800000000002</v>
      </c>
      <c r="G26" s="7">
        <v>225.4478</v>
      </c>
      <c r="H26" s="7">
        <v>35.741076999999997</v>
      </c>
      <c r="I26" s="7">
        <v>38.029110000000003</v>
      </c>
      <c r="J26" s="7">
        <v>52.298538000000001</v>
      </c>
      <c r="K26" s="7">
        <v>3.1872600000000002E-4</v>
      </c>
      <c r="L26" s="32"/>
      <c r="M26" s="28"/>
      <c r="N26" s="28"/>
    </row>
    <row r="27" spans="1:14" x14ac:dyDescent="0.25">
      <c r="A27" s="38">
        <v>41173</v>
      </c>
      <c r="B27" s="8">
        <v>95.411574999999999</v>
      </c>
      <c r="C27" s="7">
        <v>0.99037299999999995</v>
      </c>
      <c r="D27" s="7">
        <v>0.77219300000000002</v>
      </c>
      <c r="E27" s="7">
        <v>1.7625660000000001</v>
      </c>
      <c r="F27" s="7">
        <v>2.490167</v>
      </c>
      <c r="G27" s="7">
        <v>225.06677199999999</v>
      </c>
      <c r="H27" s="7">
        <v>28.695879000000001</v>
      </c>
      <c r="I27" s="7">
        <v>38.071423000000003</v>
      </c>
      <c r="J27" s="7">
        <v>52.290374999999997</v>
      </c>
      <c r="K27" s="7">
        <v>1.6130700000000002E-4</v>
      </c>
      <c r="L27" s="32"/>
      <c r="M27" s="28"/>
      <c r="N27" s="28"/>
    </row>
    <row r="28" spans="1:14" x14ac:dyDescent="0.25">
      <c r="A28" s="38">
        <v>41174</v>
      </c>
      <c r="B28" s="8">
        <v>95.575835999999995</v>
      </c>
      <c r="C28" s="7">
        <v>1.0632619999999999</v>
      </c>
      <c r="D28" s="7">
        <v>0.67472200000000004</v>
      </c>
      <c r="E28" s="7">
        <v>1.737984</v>
      </c>
      <c r="F28" s="7">
        <v>2.3838499999999998</v>
      </c>
      <c r="G28" s="7">
        <v>223.815811</v>
      </c>
      <c r="H28" s="7">
        <v>41.409953999999999</v>
      </c>
      <c r="I28" s="7">
        <v>38.027267000000002</v>
      </c>
      <c r="J28" s="7">
        <v>52.260204000000002</v>
      </c>
      <c r="K28" s="7">
        <v>2.9143999999999996E-4</v>
      </c>
      <c r="L28" s="32"/>
      <c r="M28" s="28"/>
      <c r="N28" s="28"/>
    </row>
    <row r="29" spans="1:14" x14ac:dyDescent="0.25">
      <c r="A29" s="38">
        <v>41175</v>
      </c>
      <c r="B29" s="8">
        <v>95.593177999999995</v>
      </c>
      <c r="C29" s="7">
        <v>1.09535</v>
      </c>
      <c r="D29" s="7">
        <v>0.60170100000000004</v>
      </c>
      <c r="E29" s="7">
        <v>1.6970510000000001</v>
      </c>
      <c r="F29" s="7">
        <v>2.4186139999999998</v>
      </c>
      <c r="G29" s="7">
        <v>223.525024</v>
      </c>
      <c r="H29" s="7">
        <v>38.383884000000002</v>
      </c>
      <c r="I29" s="7">
        <v>38.044387999999998</v>
      </c>
      <c r="J29" s="7">
        <v>52.256943</v>
      </c>
      <c r="K29" s="7">
        <v>3.38666E-4</v>
      </c>
      <c r="L29" s="32"/>
      <c r="M29" s="28"/>
      <c r="N29" s="28"/>
    </row>
    <row r="30" spans="1:14" x14ac:dyDescent="0.25">
      <c r="A30" s="38">
        <v>41176</v>
      </c>
      <c r="B30" s="8">
        <v>95.569496000000001</v>
      </c>
      <c r="C30" s="7">
        <v>1.0999000000000001</v>
      </c>
      <c r="D30" s="7">
        <v>0.58309999999999995</v>
      </c>
      <c r="E30" s="7">
        <v>1.6830000000000001</v>
      </c>
      <c r="F30" s="7">
        <v>2.4555989999999999</v>
      </c>
      <c r="G30" s="7">
        <v>223.19154399999999</v>
      </c>
      <c r="H30" s="7">
        <v>38.009932999999997</v>
      </c>
      <c r="I30" s="7">
        <v>38.060752999999998</v>
      </c>
      <c r="J30" s="7">
        <v>52.229278999999998</v>
      </c>
      <c r="K30" s="7">
        <v>3.61197E-4</v>
      </c>
      <c r="L30" s="32"/>
      <c r="M30" s="28"/>
      <c r="N30" s="28"/>
    </row>
    <row r="31" spans="1:14" x14ac:dyDescent="0.25">
      <c r="A31" s="38">
        <v>41177</v>
      </c>
      <c r="B31" s="8">
        <v>95.569496000000001</v>
      </c>
      <c r="C31" s="7">
        <v>1.0999000000000001</v>
      </c>
      <c r="D31" s="7">
        <v>0.58309999999999995</v>
      </c>
      <c r="E31" s="7">
        <v>1.6830000000000001</v>
      </c>
      <c r="F31" s="7">
        <v>2.4555989999999999</v>
      </c>
      <c r="G31" s="7">
        <v>223.00749200000001</v>
      </c>
      <c r="H31" s="7">
        <v>32.680286000000002</v>
      </c>
      <c r="I31" s="7">
        <v>38.060752999999998</v>
      </c>
      <c r="J31" s="7">
        <v>52.217747000000003</v>
      </c>
      <c r="K31" s="7">
        <v>3.6438900000000001E-4</v>
      </c>
      <c r="L31" s="32"/>
      <c r="M31" s="28"/>
      <c r="N31" s="28"/>
    </row>
    <row r="32" spans="1:14" x14ac:dyDescent="0.25">
      <c r="A32" s="38">
        <v>41178</v>
      </c>
      <c r="B32" s="8">
        <v>95.703818999999996</v>
      </c>
      <c r="C32" s="7">
        <v>0.70101800000000003</v>
      </c>
      <c r="D32" s="7">
        <v>1.0445040000000001</v>
      </c>
      <c r="E32" s="7">
        <v>1.7455220000000002</v>
      </c>
      <c r="F32" s="7">
        <v>2.239306</v>
      </c>
      <c r="G32" s="7">
        <v>223.41351299999999</v>
      </c>
      <c r="H32" s="7">
        <v>30.492253999999999</v>
      </c>
      <c r="I32" s="7">
        <v>37.984698999999999</v>
      </c>
      <c r="J32" s="7">
        <v>52.239429000000001</v>
      </c>
      <c r="K32" s="7">
        <v>3.5766300000000003E-4</v>
      </c>
      <c r="L32" s="32"/>
      <c r="M32" s="28"/>
      <c r="N32" s="28"/>
    </row>
    <row r="33" spans="1:14" x14ac:dyDescent="0.25">
      <c r="A33" s="38">
        <v>41179</v>
      </c>
      <c r="B33" s="8">
        <v>96.355216999999996</v>
      </c>
      <c r="C33" s="7">
        <v>0.45182699999999998</v>
      </c>
      <c r="D33" s="7">
        <v>1.1715420000000001</v>
      </c>
      <c r="E33" s="7">
        <v>1.6233690000000001</v>
      </c>
      <c r="F33" s="7">
        <v>1.8282389999999999</v>
      </c>
      <c r="G33" s="7">
        <v>221.18266299999999</v>
      </c>
      <c r="H33" s="7">
        <v>29.79447</v>
      </c>
      <c r="I33" s="7">
        <v>37.835022000000002</v>
      </c>
      <c r="J33" s="7">
        <v>52.169201000000001</v>
      </c>
      <c r="K33" s="7">
        <v>4.0663899999999998E-4</v>
      </c>
      <c r="L33" s="32"/>
      <c r="M33" s="28"/>
      <c r="N33" s="28"/>
    </row>
    <row r="34" spans="1:14" x14ac:dyDescent="0.25">
      <c r="A34" s="38">
        <v>41180</v>
      </c>
      <c r="B34" s="8">
        <v>96.198120000000003</v>
      </c>
      <c r="C34" s="7">
        <v>0.49234499999999998</v>
      </c>
      <c r="D34" s="7">
        <v>1.1847129999999999</v>
      </c>
      <c r="E34" s="7">
        <v>1.6770579999999999</v>
      </c>
      <c r="F34" s="7">
        <v>1.904677</v>
      </c>
      <c r="G34" s="7">
        <v>222.77732800000001</v>
      </c>
      <c r="H34" s="7">
        <v>31.227613000000002</v>
      </c>
      <c r="I34" s="7">
        <v>37.854336000000004</v>
      </c>
      <c r="J34" s="7">
        <v>52.175823000000001</v>
      </c>
      <c r="K34" s="7">
        <v>4.0594200000000001E-4</v>
      </c>
      <c r="L34" s="32"/>
      <c r="M34" s="28"/>
      <c r="N34" s="28"/>
    </row>
    <row r="35" spans="1:14" x14ac:dyDescent="0.25">
      <c r="A35" s="38">
        <v>41181</v>
      </c>
      <c r="B35" s="8">
        <v>95.513007999999999</v>
      </c>
      <c r="C35" s="7">
        <v>0.816608</v>
      </c>
      <c r="D35" s="7">
        <v>0.99153800000000003</v>
      </c>
      <c r="E35" s="7">
        <v>1.808146</v>
      </c>
      <c r="F35" s="7">
        <v>2.3032949999999999</v>
      </c>
      <c r="G35" s="7">
        <v>226.49070699999999</v>
      </c>
      <c r="H35" s="7">
        <v>29.763795999999999</v>
      </c>
      <c r="I35" s="7">
        <v>38.026127000000002</v>
      </c>
      <c r="J35" s="7">
        <v>52.274487000000001</v>
      </c>
      <c r="K35" s="7">
        <v>4.3805599999999998E-4</v>
      </c>
      <c r="L35" s="32"/>
      <c r="M35" s="28"/>
      <c r="N35" s="28"/>
    </row>
    <row r="36" spans="1:14" x14ac:dyDescent="0.25">
      <c r="A36" s="38">
        <v>41182</v>
      </c>
      <c r="B36" s="8">
        <v>95.894371000000007</v>
      </c>
      <c r="C36" s="7">
        <v>0.640907</v>
      </c>
      <c r="D36" s="7">
        <v>1.1093580000000001</v>
      </c>
      <c r="E36" s="7">
        <v>1.7502650000000002</v>
      </c>
      <c r="F36" s="7">
        <v>2.0516420000000002</v>
      </c>
      <c r="G36" s="7">
        <v>224.549881</v>
      </c>
      <c r="H36" s="7">
        <v>33.254916999999999</v>
      </c>
      <c r="I36" s="7">
        <v>37.927525000000003</v>
      </c>
      <c r="J36" s="7">
        <v>52.175507000000003</v>
      </c>
      <c r="K36" s="7">
        <v>4.1241600000000003E-4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93.740616000000003</v>
      </c>
      <c r="C40" s="23">
        <v>0.45182699999999998</v>
      </c>
      <c r="D40" s="23">
        <v>0.58309999999999995</v>
      </c>
      <c r="E40" s="23">
        <v>1.6233690000000001</v>
      </c>
      <c r="F40" s="23">
        <v>1.8282389999999999</v>
      </c>
      <c r="G40" s="23">
        <v>221.18266299999999</v>
      </c>
      <c r="H40" s="23">
        <v>28.695879000000001</v>
      </c>
      <c r="I40" s="23">
        <v>37.835022000000002</v>
      </c>
      <c r="J40" s="23">
        <v>52.169201000000001</v>
      </c>
      <c r="K40" s="23">
        <v>4.3952999999999997E-5</v>
      </c>
      <c r="L40" s="20"/>
    </row>
    <row r="41" spans="1:14" x14ac:dyDescent="0.25">
      <c r="A41" s="14" t="s">
        <v>14</v>
      </c>
      <c r="B41" s="24">
        <v>95.159769366666666</v>
      </c>
      <c r="C41" s="24">
        <v>0.82055366666666685</v>
      </c>
      <c r="D41" s="24">
        <v>0.99535263333333324</v>
      </c>
      <c r="E41" s="24">
        <v>1.8159063000000002</v>
      </c>
      <c r="F41" s="24">
        <v>2.6417520333333342</v>
      </c>
      <c r="G41" s="24">
        <v>224.88438260000001</v>
      </c>
      <c r="H41" s="24">
        <v>33.72762706666667</v>
      </c>
      <c r="I41" s="24">
        <v>38.121449700000007</v>
      </c>
      <c r="J41" s="24">
        <v>52.323144199999987</v>
      </c>
      <c r="K41" s="24">
        <v>3.1244446666666656E-4</v>
      </c>
      <c r="L41" s="20"/>
    </row>
    <row r="42" spans="1:14" x14ac:dyDescent="0.25">
      <c r="A42" s="15" t="s">
        <v>15</v>
      </c>
      <c r="B42" s="25">
        <v>96.355216999999996</v>
      </c>
      <c r="C42" s="25">
        <v>1.0999000000000001</v>
      </c>
      <c r="D42" s="25">
        <v>1.661921</v>
      </c>
      <c r="E42" s="25">
        <v>2.1493760000000002</v>
      </c>
      <c r="F42" s="25">
        <v>3.510243</v>
      </c>
      <c r="G42" s="25">
        <v>228.84066799999999</v>
      </c>
      <c r="H42" s="25">
        <v>41.409953999999999</v>
      </c>
      <c r="I42" s="25">
        <v>38.382835</v>
      </c>
      <c r="J42" s="25">
        <v>52.490195999999997</v>
      </c>
      <c r="K42" s="25">
        <v>4.4330500000000001E-4</v>
      </c>
      <c r="L42" s="20"/>
    </row>
    <row r="43" spans="1:14" ht="15.75" thickBot="1" x14ac:dyDescent="0.3">
      <c r="A43" s="18" t="s">
        <v>19</v>
      </c>
      <c r="B43" s="26">
        <v>0.64672912148462058</v>
      </c>
      <c r="C43" s="26">
        <v>0.19416220237628345</v>
      </c>
      <c r="D43" s="26">
        <v>0.2858930536185586</v>
      </c>
      <c r="E43" s="26">
        <v>0.1357777923589554</v>
      </c>
      <c r="F43" s="26">
        <v>0.41781339037904058</v>
      </c>
      <c r="G43" s="26">
        <v>1.6872917297915531</v>
      </c>
      <c r="H43" s="26">
        <v>3.4941907599855155</v>
      </c>
      <c r="I43" s="26">
        <v>0.14170410441872763</v>
      </c>
      <c r="J43" s="26">
        <v>8.3187320800873626E-2</v>
      </c>
      <c r="K43" s="26">
        <v>8.8269492815149208E-5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7" workbookViewId="0">
      <selection activeCell="E32" sqref="E3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</row>
    <row r="3" spans="1:13" x14ac:dyDescent="0.25">
      <c r="A3" s="57" t="s">
        <v>1</v>
      </c>
      <c r="B3" s="58"/>
      <c r="C3" s="89" t="s">
        <v>35</v>
      </c>
      <c r="D3" s="90"/>
      <c r="E3" s="90"/>
      <c r="F3" s="90"/>
      <c r="G3" s="90"/>
      <c r="H3" s="90"/>
      <c r="I3" s="90"/>
      <c r="J3" s="90"/>
      <c r="K3" s="90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41153</v>
      </c>
      <c r="B7" s="8">
        <v>96.162599999999998</v>
      </c>
      <c r="C7" s="8">
        <v>0.91710000000000003</v>
      </c>
      <c r="D7" s="8">
        <v>1.4295</v>
      </c>
      <c r="E7" s="8">
        <v>1.8409</v>
      </c>
      <c r="F7" s="8">
        <v>2.9013</v>
      </c>
      <c r="G7" s="8">
        <v>227.50729999999999</v>
      </c>
      <c r="H7" s="8">
        <v>38.418999999999997</v>
      </c>
      <c r="I7" s="8">
        <v>38.1051</v>
      </c>
      <c r="J7" s="8">
        <v>52.462299999999999</v>
      </c>
      <c r="K7" s="8">
        <v>4.0000000000000002E-4</v>
      </c>
    </row>
    <row r="8" spans="1:13" ht="12" customHeight="1" x14ac:dyDescent="0.25">
      <c r="A8" s="38">
        <v>41154</v>
      </c>
      <c r="B8" s="8">
        <v>95.641499999999994</v>
      </c>
      <c r="C8" s="8">
        <v>1.0059</v>
      </c>
      <c r="D8" s="8">
        <v>0.90080000000000005</v>
      </c>
      <c r="E8" s="8">
        <v>1.9574</v>
      </c>
      <c r="F8" s="8">
        <v>3.2496999999999998</v>
      </c>
      <c r="G8" s="8">
        <v>225.1439</v>
      </c>
      <c r="H8" s="8">
        <v>39.823</v>
      </c>
      <c r="I8" s="8">
        <v>38.139000000000003</v>
      </c>
      <c r="J8" s="8">
        <v>52.472299999999997</v>
      </c>
      <c r="K8" s="8">
        <v>4.0000000000000002E-4</v>
      </c>
    </row>
    <row r="9" spans="1:13" ht="12" customHeight="1" x14ac:dyDescent="0.25">
      <c r="A9" s="38">
        <v>41155</v>
      </c>
      <c r="B9" s="8">
        <v>95.781199999999998</v>
      </c>
      <c r="C9" s="8">
        <v>0.91479999999999995</v>
      </c>
      <c r="D9" s="8">
        <v>1.4253</v>
      </c>
      <c r="E9" s="8">
        <v>2.0232000000000001</v>
      </c>
      <c r="F9" s="8">
        <v>2.9384999999999999</v>
      </c>
      <c r="G9" s="8">
        <v>228.72579999999999</v>
      </c>
      <c r="H9" s="8">
        <v>35.5623</v>
      </c>
      <c r="I9" s="8">
        <v>38.330399999999997</v>
      </c>
      <c r="J9" s="8">
        <v>52.468699999999998</v>
      </c>
      <c r="K9" s="8">
        <v>4.0000000000000002E-4</v>
      </c>
    </row>
    <row r="10" spans="1:13" ht="12" customHeight="1" x14ac:dyDescent="0.25">
      <c r="A10" s="38">
        <v>41156</v>
      </c>
      <c r="B10" s="8">
        <v>96.181799999999996</v>
      </c>
      <c r="C10" s="8">
        <v>0.96409999999999996</v>
      </c>
      <c r="D10" s="8">
        <v>1.3172999999999999</v>
      </c>
      <c r="E10" s="8">
        <v>1.8184</v>
      </c>
      <c r="F10" s="8">
        <v>2.6957</v>
      </c>
      <c r="G10" s="8">
        <v>224.24629999999999</v>
      </c>
      <c r="H10" s="8">
        <v>37.622500000000002</v>
      </c>
      <c r="I10" s="8">
        <v>38.269300000000001</v>
      </c>
      <c r="J10" s="8">
        <v>52.4133</v>
      </c>
      <c r="K10" s="8">
        <v>4.0000000000000002E-4</v>
      </c>
    </row>
    <row r="11" spans="1:13" ht="12" customHeight="1" x14ac:dyDescent="0.25">
      <c r="A11" s="38">
        <v>41157</v>
      </c>
      <c r="B11" s="8">
        <v>95.931600000000003</v>
      </c>
      <c r="C11" s="8">
        <v>1.0914999999999999</v>
      </c>
      <c r="D11" s="8">
        <v>1.4430000000000001</v>
      </c>
      <c r="E11" s="8">
        <v>2.0289000000000001</v>
      </c>
      <c r="F11" s="8">
        <v>3.0516999999999999</v>
      </c>
      <c r="G11" s="8">
        <v>227.19810000000001</v>
      </c>
      <c r="H11" s="8">
        <v>32.108899999999998</v>
      </c>
      <c r="I11" s="8">
        <v>38.109099999999998</v>
      </c>
      <c r="J11" s="8">
        <v>52.394399999999997</v>
      </c>
      <c r="K11" s="8">
        <v>4.0000000000000002E-4</v>
      </c>
    </row>
    <row r="12" spans="1:13" ht="12" customHeight="1" x14ac:dyDescent="0.25">
      <c r="A12" s="38">
        <v>41158</v>
      </c>
      <c r="B12" s="8">
        <v>95.654700000000005</v>
      </c>
      <c r="C12" s="8">
        <v>0.749</v>
      </c>
      <c r="D12" s="8">
        <v>1.5368999999999999</v>
      </c>
      <c r="E12" s="8">
        <v>2.1067</v>
      </c>
      <c r="F12" s="8">
        <v>3.3506999999999998</v>
      </c>
      <c r="G12" s="8">
        <v>228.8407</v>
      </c>
      <c r="H12" s="8">
        <v>39.203200000000002</v>
      </c>
      <c r="I12" s="8">
        <v>38.374400000000001</v>
      </c>
      <c r="J12" s="8">
        <v>52.490200000000002</v>
      </c>
      <c r="K12" s="8">
        <v>2.9999999999999997E-4</v>
      </c>
    </row>
    <row r="13" spans="1:13" ht="12" customHeight="1" x14ac:dyDescent="0.25">
      <c r="A13" s="38">
        <v>41159</v>
      </c>
      <c r="B13" s="8">
        <v>95.918800000000005</v>
      </c>
      <c r="C13" s="8">
        <v>0.93830000000000002</v>
      </c>
      <c r="D13" s="8">
        <v>1.5067999999999999</v>
      </c>
      <c r="E13" s="8">
        <v>2.113</v>
      </c>
      <c r="F13" s="8">
        <v>3.4422000000000001</v>
      </c>
      <c r="G13" s="8">
        <v>226.5658</v>
      </c>
      <c r="H13" s="8">
        <v>40.352699999999999</v>
      </c>
      <c r="I13" s="8">
        <v>38.382100000000001</v>
      </c>
      <c r="J13" s="8">
        <v>52.424599999999998</v>
      </c>
      <c r="K13" s="8">
        <v>2.0000000000000001E-4</v>
      </c>
    </row>
    <row r="14" spans="1:13" ht="12" customHeight="1" x14ac:dyDescent="0.25">
      <c r="A14" s="38">
        <v>41160</v>
      </c>
      <c r="B14" s="8">
        <v>95.787199999999999</v>
      </c>
      <c r="C14" s="8">
        <v>0.90259999999999996</v>
      </c>
      <c r="D14" s="8">
        <v>1.5175000000000001</v>
      </c>
      <c r="E14" s="8">
        <v>2.1223999999999998</v>
      </c>
      <c r="F14" s="8">
        <v>3.4331</v>
      </c>
      <c r="G14" s="8">
        <v>228.2079</v>
      </c>
      <c r="H14" s="8">
        <v>40.500700000000002</v>
      </c>
      <c r="I14" s="8">
        <v>38.372100000000003</v>
      </c>
      <c r="J14" s="8">
        <v>52.471699999999998</v>
      </c>
      <c r="K14" s="8">
        <v>4.0000000000000002E-4</v>
      </c>
    </row>
    <row r="15" spans="1:13" ht="12" customHeight="1" x14ac:dyDescent="0.25">
      <c r="A15" s="38">
        <v>41161</v>
      </c>
      <c r="B15" s="8">
        <v>94.975200000000001</v>
      </c>
      <c r="C15" s="8">
        <v>0.87990000000000002</v>
      </c>
      <c r="D15" s="8">
        <v>1.5067999999999999</v>
      </c>
      <c r="E15" s="8">
        <v>2.1276000000000002</v>
      </c>
      <c r="F15" s="8">
        <v>3.4001000000000001</v>
      </c>
      <c r="G15" s="8">
        <v>228.25569999999999</v>
      </c>
      <c r="H15" s="8">
        <v>38.020299999999999</v>
      </c>
      <c r="I15" s="8">
        <v>38.295200000000001</v>
      </c>
      <c r="J15" s="8">
        <v>52.427999999999997</v>
      </c>
      <c r="K15" s="8">
        <v>2.9999999999999997E-4</v>
      </c>
    </row>
    <row r="16" spans="1:13" ht="12" customHeight="1" x14ac:dyDescent="0.25">
      <c r="A16" s="38">
        <v>41162</v>
      </c>
      <c r="B16" s="8">
        <v>94.964100000000002</v>
      </c>
      <c r="C16" s="8">
        <v>0.90280000000000005</v>
      </c>
      <c r="D16" s="8">
        <v>1.6619999999999999</v>
      </c>
      <c r="E16" s="8">
        <v>2.1494</v>
      </c>
      <c r="F16" s="8">
        <v>3.5103</v>
      </c>
      <c r="G16" s="8">
        <v>227.54429999999999</v>
      </c>
      <c r="H16" s="8">
        <v>34.5032</v>
      </c>
      <c r="I16" s="8">
        <v>38.382899999999999</v>
      </c>
      <c r="J16" s="8">
        <v>52.449599999999997</v>
      </c>
      <c r="K16" s="8">
        <v>4.0000000000000002E-4</v>
      </c>
    </row>
    <row r="17" spans="1:11" x14ac:dyDescent="0.25">
      <c r="A17" s="38">
        <v>41163</v>
      </c>
      <c r="B17" s="8">
        <v>96.267399999999995</v>
      </c>
      <c r="C17" s="8">
        <v>0.94169999999999998</v>
      </c>
      <c r="D17" s="8">
        <v>1.1988000000000001</v>
      </c>
      <c r="E17" s="8">
        <v>1.9998</v>
      </c>
      <c r="F17" s="8">
        <v>3.4144000000000001</v>
      </c>
      <c r="G17" s="8">
        <v>225.4674</v>
      </c>
      <c r="H17" s="8">
        <v>40.072699999999998</v>
      </c>
      <c r="I17" s="8">
        <v>38.378900000000002</v>
      </c>
      <c r="J17" s="8">
        <v>52.3718</v>
      </c>
      <c r="K17" s="8">
        <v>4.0000000000000002E-4</v>
      </c>
    </row>
    <row r="18" spans="1:11" x14ac:dyDescent="0.25">
      <c r="A18" s="38">
        <v>41164</v>
      </c>
      <c r="B18" s="8">
        <v>95.6327</v>
      </c>
      <c r="C18" s="8">
        <v>1.0866</v>
      </c>
      <c r="D18" s="8">
        <v>1.2965</v>
      </c>
      <c r="E18" s="8">
        <v>2.1009000000000002</v>
      </c>
      <c r="F18" s="8">
        <v>2.8616000000000001</v>
      </c>
      <c r="G18" s="8">
        <v>225.8348</v>
      </c>
      <c r="H18" s="8">
        <v>33.679600000000001</v>
      </c>
      <c r="I18" s="8">
        <v>38.3414</v>
      </c>
      <c r="J18" s="8">
        <v>52.305300000000003</v>
      </c>
      <c r="K18" s="8">
        <v>5.0000000000000001E-4</v>
      </c>
    </row>
    <row r="19" spans="1:11" x14ac:dyDescent="0.25">
      <c r="A19" s="38">
        <v>41165</v>
      </c>
      <c r="B19" s="8">
        <v>95.672300000000007</v>
      </c>
      <c r="C19" s="8">
        <v>1.0757000000000001</v>
      </c>
      <c r="D19" s="8">
        <v>1.2571000000000001</v>
      </c>
      <c r="E19" s="8">
        <v>2.0834999999999999</v>
      </c>
      <c r="F19" s="8">
        <v>3.1063999999999998</v>
      </c>
      <c r="G19" s="8">
        <v>227.63749999999999</v>
      </c>
      <c r="H19" s="8">
        <v>40.5488</v>
      </c>
      <c r="I19" s="8">
        <v>38.185600000000001</v>
      </c>
      <c r="J19" s="8">
        <v>52.440800000000003</v>
      </c>
      <c r="K19" s="8">
        <v>4.0000000000000002E-4</v>
      </c>
    </row>
    <row r="20" spans="1:11" x14ac:dyDescent="0.25">
      <c r="A20" s="38">
        <v>41166</v>
      </c>
      <c r="B20" s="8">
        <v>95.049000000000007</v>
      </c>
      <c r="C20" s="8">
        <v>1.0972</v>
      </c>
      <c r="D20" s="8">
        <v>1.3348</v>
      </c>
      <c r="E20" s="8">
        <v>1.8908</v>
      </c>
      <c r="F20" s="8">
        <v>3.3195999999999999</v>
      </c>
      <c r="G20" s="8">
        <v>227.10329999999999</v>
      </c>
      <c r="H20" s="8">
        <v>31.012599999999999</v>
      </c>
      <c r="I20" s="8">
        <v>38.301699999999997</v>
      </c>
      <c r="J20" s="8">
        <v>52.469700000000003</v>
      </c>
      <c r="K20" s="8">
        <v>4.0000000000000002E-4</v>
      </c>
    </row>
    <row r="21" spans="1:11" x14ac:dyDescent="0.25">
      <c r="A21" s="38">
        <v>41167</v>
      </c>
      <c r="B21" s="8">
        <v>95.418099999999995</v>
      </c>
      <c r="C21" s="8">
        <v>0.95309999999999995</v>
      </c>
      <c r="D21" s="8">
        <v>1.5880000000000001</v>
      </c>
      <c r="E21" s="8">
        <v>1.9387000000000001</v>
      </c>
      <c r="F21" s="8">
        <v>3.2263000000000002</v>
      </c>
      <c r="G21" s="8">
        <v>227.90649999999999</v>
      </c>
      <c r="H21" s="8">
        <v>40.318199999999997</v>
      </c>
      <c r="I21" s="8">
        <v>38.3001</v>
      </c>
      <c r="J21" s="8">
        <v>52.381599999999999</v>
      </c>
      <c r="K21" s="8">
        <v>4.0000000000000002E-4</v>
      </c>
    </row>
    <row r="22" spans="1:11" x14ac:dyDescent="0.25">
      <c r="A22" s="38">
        <v>41168</v>
      </c>
      <c r="B22" s="8">
        <v>94.815600000000003</v>
      </c>
      <c r="C22" s="8">
        <v>0.82869999999999999</v>
      </c>
      <c r="D22" s="8">
        <v>1.1830000000000001</v>
      </c>
      <c r="E22" s="8">
        <v>1.9521999999999999</v>
      </c>
      <c r="F22" s="8">
        <v>3.1469999999999998</v>
      </c>
      <c r="G22" s="8">
        <v>228.80199999999999</v>
      </c>
      <c r="H22" s="8">
        <v>38.8902</v>
      </c>
      <c r="I22" s="8">
        <v>38.282299999999999</v>
      </c>
      <c r="J22" s="8">
        <v>52.465000000000003</v>
      </c>
      <c r="K22" s="8">
        <v>4.0000000000000002E-4</v>
      </c>
    </row>
    <row r="23" spans="1:11" x14ac:dyDescent="0.25">
      <c r="A23" s="38">
        <v>41169</v>
      </c>
      <c r="B23" s="8">
        <v>94.838099999999997</v>
      </c>
      <c r="C23" s="8">
        <v>0.72889999999999999</v>
      </c>
      <c r="D23" s="8">
        <v>1.6554</v>
      </c>
      <c r="E23" s="8">
        <v>2.0590000000000002</v>
      </c>
      <c r="F23" s="8">
        <v>3.1114000000000002</v>
      </c>
      <c r="G23" s="8">
        <v>228.78059999999999</v>
      </c>
      <c r="H23" s="8">
        <v>40.488199999999999</v>
      </c>
      <c r="I23" s="8">
        <v>38.3217</v>
      </c>
      <c r="J23" s="8">
        <v>52.476100000000002</v>
      </c>
      <c r="K23" s="8">
        <v>2.9999999999999997E-4</v>
      </c>
    </row>
    <row r="24" spans="1:11" x14ac:dyDescent="0.25">
      <c r="A24" s="38">
        <v>41170</v>
      </c>
      <c r="B24" s="8">
        <v>96.199700000000007</v>
      </c>
      <c r="C24" s="8">
        <v>0.87109999999999999</v>
      </c>
      <c r="D24" s="8">
        <v>1.4544999999999999</v>
      </c>
      <c r="E24" s="8">
        <v>1.9276</v>
      </c>
      <c r="F24" s="8">
        <v>3.4236</v>
      </c>
      <c r="G24" s="8">
        <v>225.4521</v>
      </c>
      <c r="H24" s="8">
        <v>40.209200000000003</v>
      </c>
      <c r="I24" s="8">
        <v>38.319600000000001</v>
      </c>
      <c r="J24" s="8">
        <v>52.4649</v>
      </c>
      <c r="K24" s="8">
        <v>4.0000000000000002E-4</v>
      </c>
    </row>
    <row r="25" spans="1:11" x14ac:dyDescent="0.25">
      <c r="A25" s="38">
        <v>41171</v>
      </c>
      <c r="B25" s="8">
        <v>96.011200000000002</v>
      </c>
      <c r="C25" s="8">
        <v>1.0375000000000001</v>
      </c>
      <c r="D25" s="8">
        <v>1.5093000000000001</v>
      </c>
      <c r="E25" s="8">
        <v>2.1429999999999998</v>
      </c>
      <c r="F25" s="8">
        <v>3.2027999999999999</v>
      </c>
      <c r="G25" s="8">
        <v>228.53380000000001</v>
      </c>
      <c r="H25" s="8">
        <v>36.476700000000001</v>
      </c>
      <c r="I25" s="8">
        <v>38.274900000000002</v>
      </c>
      <c r="J25" s="8">
        <v>52.473100000000002</v>
      </c>
      <c r="K25" s="8">
        <v>4.0000000000000002E-4</v>
      </c>
    </row>
    <row r="26" spans="1:11" x14ac:dyDescent="0.25">
      <c r="A26" s="38">
        <v>41172</v>
      </c>
      <c r="B26" s="8">
        <v>96.043300000000002</v>
      </c>
      <c r="C26" s="8">
        <v>1.0854999999999999</v>
      </c>
      <c r="D26" s="8">
        <v>0.82279999999999998</v>
      </c>
      <c r="E26" s="8">
        <v>1.8286</v>
      </c>
      <c r="F26" s="8">
        <v>2.6181000000000001</v>
      </c>
      <c r="G26" s="8">
        <v>228.12819999999999</v>
      </c>
      <c r="H26" s="8">
        <v>39.540399999999998</v>
      </c>
      <c r="I26" s="8">
        <v>38.168700000000001</v>
      </c>
      <c r="J26" s="8">
        <v>52.466000000000001</v>
      </c>
      <c r="K26" s="8">
        <v>4.0000000000000002E-4</v>
      </c>
    </row>
    <row r="27" spans="1:11" x14ac:dyDescent="0.25">
      <c r="A27" s="38">
        <v>41173</v>
      </c>
      <c r="B27" s="8">
        <v>95.929100000000005</v>
      </c>
      <c r="C27" s="8">
        <v>1.0637000000000001</v>
      </c>
      <c r="D27" s="8">
        <v>0.79</v>
      </c>
      <c r="E27" s="8">
        <v>2.0781000000000001</v>
      </c>
      <c r="F27" s="8">
        <v>3.3210000000000002</v>
      </c>
      <c r="G27" s="8">
        <v>227.88839999999999</v>
      </c>
      <c r="H27" s="8">
        <v>34.846400000000003</v>
      </c>
      <c r="I27" s="8">
        <v>38.094700000000003</v>
      </c>
      <c r="J27" s="8">
        <v>52.450099999999999</v>
      </c>
      <c r="K27" s="8">
        <v>2.9999999999999997E-4</v>
      </c>
    </row>
    <row r="28" spans="1:11" x14ac:dyDescent="0.25">
      <c r="A28" s="38">
        <v>41174</v>
      </c>
      <c r="B28" s="8">
        <v>96.312700000000007</v>
      </c>
      <c r="C28" s="8">
        <v>1.0714999999999999</v>
      </c>
      <c r="D28" s="8">
        <v>0.69699999999999995</v>
      </c>
      <c r="E28" s="8">
        <v>2.1480999999999999</v>
      </c>
      <c r="F28" s="8">
        <v>3.1493000000000002</v>
      </c>
      <c r="G28" s="8">
        <v>224.7936</v>
      </c>
      <c r="H28" s="8">
        <v>41.41</v>
      </c>
      <c r="I28" s="8">
        <v>38.234099999999998</v>
      </c>
      <c r="J28" s="8">
        <v>52.468200000000003</v>
      </c>
      <c r="K28" s="8">
        <v>4.0000000000000002E-4</v>
      </c>
    </row>
    <row r="29" spans="1:11" x14ac:dyDescent="0.25">
      <c r="A29" s="38">
        <v>41175</v>
      </c>
      <c r="B29" s="8">
        <v>95.921800000000005</v>
      </c>
      <c r="C29" s="8">
        <v>1.0979000000000001</v>
      </c>
      <c r="D29" s="8">
        <v>1.2618</v>
      </c>
      <c r="E29" s="8">
        <v>1.7204999999999999</v>
      </c>
      <c r="F29" s="8">
        <v>2.6469</v>
      </c>
      <c r="G29" s="8">
        <v>227.33799999999999</v>
      </c>
      <c r="H29" s="8">
        <v>39.0717</v>
      </c>
      <c r="I29" s="8">
        <v>38.245899999999999</v>
      </c>
      <c r="J29" s="8">
        <v>52.297699999999999</v>
      </c>
      <c r="K29" s="8">
        <v>4.0000000000000002E-4</v>
      </c>
    </row>
    <row r="30" spans="1:11" x14ac:dyDescent="0.25">
      <c r="A30" s="38">
        <v>41176</v>
      </c>
      <c r="B30" s="8">
        <v>95.831800000000001</v>
      </c>
      <c r="C30" s="8">
        <v>1.1000000000000001</v>
      </c>
      <c r="D30" s="8">
        <v>0.7913</v>
      </c>
      <c r="E30" s="8">
        <v>2.0634999999999999</v>
      </c>
      <c r="F30" s="8">
        <v>2.5735000000000001</v>
      </c>
      <c r="G30" s="8">
        <v>225.11529999999999</v>
      </c>
      <c r="H30" s="8">
        <v>38.284799999999997</v>
      </c>
      <c r="I30" s="8">
        <v>38.364100000000001</v>
      </c>
      <c r="J30" s="8">
        <v>52.300600000000003</v>
      </c>
      <c r="K30" s="8">
        <v>4.0000000000000002E-4</v>
      </c>
    </row>
    <row r="31" spans="1:11" x14ac:dyDescent="0.25">
      <c r="A31" s="38">
        <v>41177</v>
      </c>
      <c r="B31" s="8">
        <v>95.712599999999995</v>
      </c>
      <c r="C31" s="8">
        <v>1.1000000000000001</v>
      </c>
      <c r="D31" s="8">
        <v>1.2531000000000001</v>
      </c>
      <c r="E31" s="8">
        <v>2.0760999999999998</v>
      </c>
      <c r="F31" s="8">
        <v>2.5510999999999999</v>
      </c>
      <c r="G31" s="8">
        <v>225.4333</v>
      </c>
      <c r="H31" s="8">
        <v>41.062399999999997</v>
      </c>
      <c r="I31" s="8">
        <v>38.246000000000002</v>
      </c>
      <c r="J31" s="8">
        <v>52.318199999999997</v>
      </c>
      <c r="K31" s="8">
        <v>4.0000000000000002E-4</v>
      </c>
    </row>
    <row r="32" spans="1:11" x14ac:dyDescent="0.25">
      <c r="A32" s="38">
        <v>41178</v>
      </c>
      <c r="B32" s="8">
        <v>96.110600000000005</v>
      </c>
      <c r="C32" s="8">
        <v>0.91749999999999998</v>
      </c>
      <c r="D32" s="8">
        <v>1.3544</v>
      </c>
      <c r="E32" s="8">
        <v>1.7733000000000001</v>
      </c>
      <c r="F32" s="8">
        <v>3.0785</v>
      </c>
      <c r="G32" s="8">
        <v>228.33609999999999</v>
      </c>
      <c r="H32" s="8">
        <v>31.926300000000001</v>
      </c>
      <c r="I32" s="8">
        <v>38.311500000000002</v>
      </c>
      <c r="J32" s="8">
        <v>52.457299999999996</v>
      </c>
      <c r="K32" s="8">
        <v>4.0000000000000002E-4</v>
      </c>
    </row>
    <row r="33" spans="1:11" x14ac:dyDescent="0.25">
      <c r="A33" s="38">
        <v>41179</v>
      </c>
      <c r="B33" s="8">
        <v>96.3553</v>
      </c>
      <c r="C33" s="8">
        <v>1.0734999999999999</v>
      </c>
      <c r="D33" s="8">
        <v>1.3637999999999999</v>
      </c>
      <c r="E33" s="8">
        <v>1.83</v>
      </c>
      <c r="F33" s="8">
        <v>3.2023000000000001</v>
      </c>
      <c r="G33" s="8">
        <v>226.2099</v>
      </c>
      <c r="H33" s="8">
        <v>38.377600000000001</v>
      </c>
      <c r="I33" s="8">
        <v>38.0105</v>
      </c>
      <c r="J33" s="8">
        <v>52.175199999999997</v>
      </c>
      <c r="K33" s="8">
        <v>5.0000000000000001E-4</v>
      </c>
    </row>
    <row r="34" spans="1:11" x14ac:dyDescent="0.25">
      <c r="A34" s="38">
        <v>41180</v>
      </c>
      <c r="B34" s="8">
        <v>96.272599999999997</v>
      </c>
      <c r="C34" s="8">
        <v>0.52810000000000001</v>
      </c>
      <c r="D34" s="8">
        <v>1.6356999999999999</v>
      </c>
      <c r="E34" s="8">
        <v>1.8681000000000001</v>
      </c>
      <c r="F34" s="8">
        <v>2.12</v>
      </c>
      <c r="G34" s="8">
        <v>224.8964</v>
      </c>
      <c r="H34" s="8">
        <v>39.088099999999997</v>
      </c>
      <c r="I34" s="8">
        <v>37.883800000000001</v>
      </c>
      <c r="J34" s="8">
        <v>52.412199999999999</v>
      </c>
      <c r="K34" s="8">
        <v>5.0000000000000001E-4</v>
      </c>
    </row>
    <row r="35" spans="1:11" x14ac:dyDescent="0.25">
      <c r="A35" s="38">
        <v>41181</v>
      </c>
      <c r="B35" s="8">
        <v>96.297300000000007</v>
      </c>
      <c r="C35" s="8">
        <v>0.97599999999999998</v>
      </c>
      <c r="D35" s="8">
        <v>1.3286</v>
      </c>
      <c r="E35" s="8">
        <v>2.0009999999999999</v>
      </c>
      <c r="F35" s="8">
        <v>2.5177999999999998</v>
      </c>
      <c r="G35" s="8">
        <v>227.38319999999999</v>
      </c>
      <c r="H35" s="8">
        <v>38.071100000000001</v>
      </c>
      <c r="I35" s="8">
        <v>38.050600000000003</v>
      </c>
      <c r="J35" s="8">
        <v>52.374600000000001</v>
      </c>
      <c r="K35" s="8">
        <v>5.0000000000000001E-4</v>
      </c>
    </row>
    <row r="36" spans="1:11" x14ac:dyDescent="0.25">
      <c r="A36" s="38">
        <v>41182</v>
      </c>
      <c r="B36" s="8">
        <v>96.051100000000005</v>
      </c>
      <c r="C36" s="8">
        <v>1.0005999999999999</v>
      </c>
      <c r="D36" s="8">
        <v>1.5654999999999999</v>
      </c>
      <c r="E36" s="8">
        <v>2.0194999999999999</v>
      </c>
      <c r="F36" s="8">
        <v>3.4014000000000002</v>
      </c>
      <c r="G36" s="8">
        <v>225.65790000000001</v>
      </c>
      <c r="H36" s="8">
        <v>36.330399999999997</v>
      </c>
      <c r="I36" s="8">
        <v>38.138500000000001</v>
      </c>
      <c r="J36" s="8">
        <v>52.318600000000004</v>
      </c>
      <c r="K36" s="8">
        <v>5.0000000000000001E-4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96.3553</v>
      </c>
      <c r="C39" s="27">
        <v>1.1000000000000001</v>
      </c>
      <c r="D39" s="27">
        <v>1.6619999999999999</v>
      </c>
      <c r="E39" s="27">
        <v>2.1494</v>
      </c>
      <c r="F39" s="27">
        <v>3.5103</v>
      </c>
      <c r="G39" s="27">
        <v>228.8407</v>
      </c>
      <c r="H39" s="27">
        <v>41.41</v>
      </c>
      <c r="I39" s="27">
        <v>38.382899999999999</v>
      </c>
      <c r="J39" s="27">
        <v>52.490200000000002</v>
      </c>
      <c r="K39" s="27">
        <v>5.0000000000000001E-4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4" workbookViewId="0">
      <selection activeCell="F29" sqref="F2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</row>
    <row r="3" spans="1:13" x14ac:dyDescent="0.25">
      <c r="A3" s="57" t="s">
        <v>1</v>
      </c>
      <c r="B3" s="58"/>
      <c r="C3" s="89" t="s">
        <v>35</v>
      </c>
      <c r="D3" s="90"/>
      <c r="E3" s="90"/>
      <c r="F3" s="90"/>
      <c r="G3" s="90"/>
      <c r="H3" s="90"/>
      <c r="I3" s="90"/>
      <c r="J3" s="90"/>
      <c r="K3" s="90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92" customFormat="1" ht="12" customHeight="1" x14ac:dyDescent="0.25">
      <c r="A7" s="38">
        <v>41153</v>
      </c>
      <c r="B7" s="8">
        <v>94.5565</v>
      </c>
      <c r="C7" s="8">
        <v>0.87039999999999995</v>
      </c>
      <c r="D7" s="8">
        <v>0.61870000000000003</v>
      </c>
      <c r="E7" s="8">
        <v>1.4891000000000001</v>
      </c>
      <c r="F7" s="8">
        <v>2.3073000000000001</v>
      </c>
      <c r="G7" s="8">
        <v>221.29830000000001</v>
      </c>
      <c r="H7" s="8">
        <v>29.2821</v>
      </c>
      <c r="I7" s="8">
        <v>37.8476</v>
      </c>
      <c r="J7" s="8">
        <v>52.243899999999996</v>
      </c>
      <c r="K7" s="8">
        <v>2.0000000000000001E-4</v>
      </c>
    </row>
    <row r="8" spans="1:13" s="92" customFormat="1" ht="12" customHeight="1" x14ac:dyDescent="0.25">
      <c r="A8" s="38">
        <v>41154</v>
      </c>
      <c r="B8" s="8">
        <v>94.105599999999995</v>
      </c>
      <c r="C8" s="8">
        <v>0.74570000000000003</v>
      </c>
      <c r="D8" s="8">
        <v>0.82689999999999997</v>
      </c>
      <c r="E8" s="8">
        <v>1.5726</v>
      </c>
      <c r="F8" s="8">
        <v>1.8504</v>
      </c>
      <c r="G8" s="8">
        <v>224.87559999999999</v>
      </c>
      <c r="H8" s="8">
        <v>34.826000000000001</v>
      </c>
      <c r="I8" s="8">
        <v>37.898000000000003</v>
      </c>
      <c r="J8" s="8">
        <v>52.348700000000001</v>
      </c>
      <c r="K8" s="8">
        <v>2.9999999999999997E-4</v>
      </c>
    </row>
    <row r="9" spans="1:13" s="92" customFormat="1" ht="12" customHeight="1" x14ac:dyDescent="0.25">
      <c r="A9" s="38">
        <v>41155</v>
      </c>
      <c r="B9" s="8">
        <v>94.340699999999998</v>
      </c>
      <c r="C9" s="8">
        <v>0.80179999999999996</v>
      </c>
      <c r="D9" s="8">
        <v>0.77510000000000001</v>
      </c>
      <c r="E9" s="8">
        <v>1.5769</v>
      </c>
      <c r="F9" s="8">
        <v>2.3266</v>
      </c>
      <c r="G9" s="8">
        <v>222.93440000000001</v>
      </c>
      <c r="H9" s="8">
        <v>28.8583</v>
      </c>
      <c r="I9" s="8">
        <v>37.947000000000003</v>
      </c>
      <c r="J9" s="8">
        <v>52.360100000000003</v>
      </c>
      <c r="K9" s="8">
        <v>2.9999999999999997E-4</v>
      </c>
    </row>
    <row r="10" spans="1:13" s="92" customFormat="1" ht="12" customHeight="1" x14ac:dyDescent="0.25">
      <c r="A10" s="38">
        <v>41156</v>
      </c>
      <c r="B10" s="8">
        <v>95.363399999999999</v>
      </c>
      <c r="C10" s="8">
        <v>0.51439999999999997</v>
      </c>
      <c r="D10" s="8">
        <v>0.67110000000000003</v>
      </c>
      <c r="E10" s="8">
        <v>1.1855</v>
      </c>
      <c r="F10" s="8">
        <v>1.9236</v>
      </c>
      <c r="G10" s="8">
        <v>221.6002</v>
      </c>
      <c r="H10" s="8">
        <v>34.904800000000002</v>
      </c>
      <c r="I10" s="8">
        <v>38.024299999999997</v>
      </c>
      <c r="J10" s="8">
        <v>52.207799999999999</v>
      </c>
      <c r="K10" s="8">
        <v>2.0000000000000001E-4</v>
      </c>
    </row>
    <row r="11" spans="1:13" s="92" customFormat="1" ht="12" customHeight="1" x14ac:dyDescent="0.25">
      <c r="A11" s="38">
        <v>41157</v>
      </c>
      <c r="B11" s="8">
        <v>94.863500000000002</v>
      </c>
      <c r="C11" s="8">
        <v>0.8145</v>
      </c>
      <c r="D11" s="8">
        <v>0.60399999999999998</v>
      </c>
      <c r="E11" s="8">
        <v>1.4184999999999999</v>
      </c>
      <c r="F11" s="8">
        <v>2.2902</v>
      </c>
      <c r="G11" s="8">
        <v>221.48679999999999</v>
      </c>
      <c r="H11" s="8">
        <v>31.1343</v>
      </c>
      <c r="I11" s="8">
        <v>37.948700000000002</v>
      </c>
      <c r="J11" s="8">
        <v>52.310099999999998</v>
      </c>
      <c r="K11" s="8">
        <v>1E-4</v>
      </c>
    </row>
    <row r="12" spans="1:13" s="92" customFormat="1" ht="12" customHeight="1" x14ac:dyDescent="0.25">
      <c r="A12" s="38">
        <v>41158</v>
      </c>
      <c r="B12" s="8">
        <v>93.892200000000003</v>
      </c>
      <c r="C12" s="8">
        <v>0.47989999999999999</v>
      </c>
      <c r="D12" s="8">
        <v>1.1961999999999999</v>
      </c>
      <c r="E12" s="8">
        <v>1.6760999999999999</v>
      </c>
      <c r="F12" s="8">
        <v>3.0558000000000001</v>
      </c>
      <c r="G12" s="8">
        <v>227.76779999999999</v>
      </c>
      <c r="H12" s="8">
        <v>31.351199999999999</v>
      </c>
      <c r="I12" s="8">
        <v>38.293799999999997</v>
      </c>
      <c r="J12" s="8">
        <v>52.186100000000003</v>
      </c>
      <c r="K12" s="8">
        <v>1E-4</v>
      </c>
    </row>
    <row r="13" spans="1:13" s="92" customFormat="1" ht="12" customHeight="1" x14ac:dyDescent="0.25">
      <c r="A13" s="38">
        <v>41159</v>
      </c>
      <c r="B13" s="8">
        <v>93.7791</v>
      </c>
      <c r="C13" s="8">
        <v>0.59130000000000005</v>
      </c>
      <c r="D13" s="8">
        <v>0.82269999999999999</v>
      </c>
      <c r="E13" s="8">
        <v>1.4140000000000001</v>
      </c>
      <c r="F13" s="8">
        <v>2.5049000000000001</v>
      </c>
      <c r="G13" s="8">
        <v>223.3528</v>
      </c>
      <c r="H13" s="8">
        <v>38.766599999999997</v>
      </c>
      <c r="I13" s="8">
        <v>38.2194</v>
      </c>
      <c r="J13" s="8">
        <v>52.369</v>
      </c>
      <c r="K13" s="8">
        <v>1E-4</v>
      </c>
    </row>
    <row r="14" spans="1:13" s="92" customFormat="1" ht="12" customHeight="1" x14ac:dyDescent="0.25">
      <c r="A14" s="38">
        <v>41160</v>
      </c>
      <c r="B14" s="8">
        <v>94.010199999999998</v>
      </c>
      <c r="C14" s="8">
        <v>0.48430000000000001</v>
      </c>
      <c r="D14" s="8">
        <v>1.1176999999999999</v>
      </c>
      <c r="E14" s="8">
        <v>1.6019999999999999</v>
      </c>
      <c r="F14" s="8">
        <v>2.6440000000000001</v>
      </c>
      <c r="G14" s="8">
        <v>221.2919</v>
      </c>
      <c r="H14" s="8">
        <v>28.822900000000001</v>
      </c>
      <c r="I14" s="8">
        <v>38.266599999999997</v>
      </c>
      <c r="J14" s="8">
        <v>52.379600000000003</v>
      </c>
      <c r="K14" s="8">
        <v>1E-4</v>
      </c>
    </row>
    <row r="15" spans="1:13" s="92" customFormat="1" ht="12" customHeight="1" x14ac:dyDescent="0.25">
      <c r="A15" s="38">
        <v>41161</v>
      </c>
      <c r="B15" s="8">
        <v>94.091499999999996</v>
      </c>
      <c r="C15" s="8">
        <v>0.54530000000000001</v>
      </c>
      <c r="D15" s="8">
        <v>1.0557000000000001</v>
      </c>
      <c r="E15" s="8">
        <v>1.601</v>
      </c>
      <c r="F15" s="8">
        <v>2.0101</v>
      </c>
      <c r="G15" s="8">
        <v>222.0437</v>
      </c>
      <c r="H15" s="8">
        <v>35.009399999999999</v>
      </c>
      <c r="I15" s="8">
        <v>37.968899999999998</v>
      </c>
      <c r="J15" s="8">
        <v>52.313200000000002</v>
      </c>
      <c r="K15" s="8">
        <v>2.0000000000000001E-4</v>
      </c>
    </row>
    <row r="16" spans="1:13" s="92" customFormat="1" ht="12" customHeight="1" x14ac:dyDescent="0.25">
      <c r="A16" s="38">
        <v>41162</v>
      </c>
      <c r="B16" s="8">
        <v>93.740700000000004</v>
      </c>
      <c r="C16" s="8">
        <v>0.47339999999999999</v>
      </c>
      <c r="D16" s="8">
        <v>1.3422000000000001</v>
      </c>
      <c r="E16" s="8">
        <v>1.8156000000000001</v>
      </c>
      <c r="F16" s="8">
        <v>3.0367999999999999</v>
      </c>
      <c r="G16" s="8">
        <v>225.76429999999999</v>
      </c>
      <c r="H16" s="8">
        <v>29.273800000000001</v>
      </c>
      <c r="I16" s="8">
        <v>38.207000000000001</v>
      </c>
      <c r="J16" s="8">
        <v>52.272399999999998</v>
      </c>
      <c r="K16" s="8">
        <v>2.0000000000000001E-4</v>
      </c>
    </row>
    <row r="17" spans="1:11" s="92" customFormat="1" x14ac:dyDescent="0.25">
      <c r="A17" s="38">
        <v>41163</v>
      </c>
      <c r="B17" s="8">
        <v>94.703599999999994</v>
      </c>
      <c r="C17" s="8">
        <v>0.51039999999999996</v>
      </c>
      <c r="D17" s="8">
        <v>0.88680000000000003</v>
      </c>
      <c r="E17" s="8">
        <v>1.3972</v>
      </c>
      <c r="F17" s="8">
        <v>2.4767000000000001</v>
      </c>
      <c r="G17" s="8">
        <v>224.5728</v>
      </c>
      <c r="H17" s="8">
        <v>30.422699999999999</v>
      </c>
      <c r="I17" s="8">
        <v>38.062399999999997</v>
      </c>
      <c r="J17" s="8">
        <v>52.320999999999998</v>
      </c>
      <c r="K17" s="8">
        <v>2.9999999999999997E-4</v>
      </c>
    </row>
    <row r="18" spans="1:11" s="92" customFormat="1" x14ac:dyDescent="0.25">
      <c r="A18" s="38">
        <v>41164</v>
      </c>
      <c r="B18" s="8">
        <v>94.991699999999994</v>
      </c>
      <c r="C18" s="8">
        <v>0.64770000000000005</v>
      </c>
      <c r="D18" s="8">
        <v>0.62409999999999999</v>
      </c>
      <c r="E18" s="8">
        <v>1.2718</v>
      </c>
      <c r="F18" s="8">
        <v>2.2301000000000002</v>
      </c>
      <c r="G18" s="8">
        <v>222.95509999999999</v>
      </c>
      <c r="H18" s="8">
        <v>28.958300000000001</v>
      </c>
      <c r="I18" s="8">
        <v>37.917999999999999</v>
      </c>
      <c r="J18" s="8">
        <v>52.279200000000003</v>
      </c>
      <c r="K18" s="8">
        <v>2.9999999999999997E-4</v>
      </c>
    </row>
    <row r="19" spans="1:11" s="92" customFormat="1" x14ac:dyDescent="0.25">
      <c r="A19" s="38">
        <v>41165</v>
      </c>
      <c r="B19" s="8">
        <v>94.330100000000002</v>
      </c>
      <c r="C19" s="8">
        <v>0.73950000000000005</v>
      </c>
      <c r="D19" s="8">
        <v>0.76590000000000003</v>
      </c>
      <c r="E19" s="8">
        <v>1.5054000000000001</v>
      </c>
      <c r="F19" s="8">
        <v>1.8565</v>
      </c>
      <c r="G19" s="8">
        <v>224.99760000000001</v>
      </c>
      <c r="H19" s="8">
        <v>29.634899999999998</v>
      </c>
      <c r="I19" s="8">
        <v>37.880499999999998</v>
      </c>
      <c r="J19" s="8">
        <v>52.28</v>
      </c>
      <c r="K19" s="8">
        <v>2.0000000000000001E-4</v>
      </c>
    </row>
    <row r="20" spans="1:11" s="92" customFormat="1" x14ac:dyDescent="0.25">
      <c r="A20" s="38">
        <v>41166</v>
      </c>
      <c r="B20" s="8">
        <v>94.437799999999996</v>
      </c>
      <c r="C20" s="8">
        <v>0.54790000000000005</v>
      </c>
      <c r="D20" s="8">
        <v>0.80169999999999997</v>
      </c>
      <c r="E20" s="8">
        <v>1.3496000000000001</v>
      </c>
      <c r="F20" s="8">
        <v>2.0975000000000001</v>
      </c>
      <c r="G20" s="8">
        <v>222.39279999999999</v>
      </c>
      <c r="H20" s="8">
        <v>29.081700000000001</v>
      </c>
      <c r="I20" s="8">
        <v>38.029200000000003</v>
      </c>
      <c r="J20" s="8">
        <v>52.341700000000003</v>
      </c>
      <c r="K20" s="8">
        <v>2.9999999999999997E-4</v>
      </c>
    </row>
    <row r="21" spans="1:11" s="92" customFormat="1" x14ac:dyDescent="0.25">
      <c r="A21" s="38">
        <v>41167</v>
      </c>
      <c r="B21" s="8">
        <v>94.482600000000005</v>
      </c>
      <c r="C21" s="8">
        <v>0.73419999999999996</v>
      </c>
      <c r="D21" s="8">
        <v>0.65610000000000002</v>
      </c>
      <c r="E21" s="8">
        <v>1.3902999999999999</v>
      </c>
      <c r="F21" s="8">
        <v>2.7982999999999998</v>
      </c>
      <c r="G21" s="8">
        <v>221.6917</v>
      </c>
      <c r="H21" s="8">
        <v>29.040700000000001</v>
      </c>
      <c r="I21" s="8">
        <v>38.129899999999999</v>
      </c>
      <c r="J21" s="8">
        <v>52.171799999999998</v>
      </c>
      <c r="K21" s="8">
        <v>2.9999999999999997E-4</v>
      </c>
    </row>
    <row r="22" spans="1:11" s="92" customFormat="1" x14ac:dyDescent="0.25">
      <c r="A22" s="38">
        <v>41168</v>
      </c>
      <c r="B22" s="8">
        <v>94.003900000000002</v>
      </c>
      <c r="C22" s="8">
        <v>0.72489999999999999</v>
      </c>
      <c r="D22" s="8">
        <v>0.93459999999999999</v>
      </c>
      <c r="E22" s="8">
        <v>1.6595</v>
      </c>
      <c r="F22" s="8">
        <v>2.5325000000000002</v>
      </c>
      <c r="G22" s="8">
        <v>223.85830000000001</v>
      </c>
      <c r="H22" s="8">
        <v>31.2073</v>
      </c>
      <c r="I22" s="8">
        <v>37.842700000000001</v>
      </c>
      <c r="J22" s="8">
        <v>52.259300000000003</v>
      </c>
      <c r="K22" s="8">
        <v>2.9999999999999997E-4</v>
      </c>
    </row>
    <row r="23" spans="1:11" s="92" customFormat="1" x14ac:dyDescent="0.25">
      <c r="A23" s="38">
        <v>41169</v>
      </c>
      <c r="B23" s="8">
        <v>94.549599999999998</v>
      </c>
      <c r="C23" s="8">
        <v>0.63900000000000001</v>
      </c>
      <c r="D23" s="8">
        <v>0.79690000000000005</v>
      </c>
      <c r="E23" s="8">
        <v>1.4359000000000002</v>
      </c>
      <c r="F23" s="8">
        <v>2.5941999999999998</v>
      </c>
      <c r="G23" s="8">
        <v>222.61369999999999</v>
      </c>
      <c r="H23" s="8">
        <v>30.567299999999999</v>
      </c>
      <c r="I23" s="8">
        <v>38.244100000000003</v>
      </c>
      <c r="J23" s="8">
        <v>52.221699999999998</v>
      </c>
      <c r="K23" s="8">
        <v>1E-4</v>
      </c>
    </row>
    <row r="24" spans="1:11" s="92" customFormat="1" x14ac:dyDescent="0.25">
      <c r="A24" s="38">
        <v>41170</v>
      </c>
      <c r="B24" s="8">
        <v>94.312899999999999</v>
      </c>
      <c r="C24" s="8">
        <v>0.51680000000000004</v>
      </c>
      <c r="D24" s="8">
        <v>0.7873</v>
      </c>
      <c r="E24" s="8">
        <v>1.3041</v>
      </c>
      <c r="F24" s="8">
        <v>2.0562</v>
      </c>
      <c r="G24" s="8">
        <v>224.1293</v>
      </c>
      <c r="H24" s="8">
        <v>36.819499999999998</v>
      </c>
      <c r="I24" s="8">
        <v>37.905200000000001</v>
      </c>
      <c r="J24" s="8">
        <v>52.2408</v>
      </c>
      <c r="K24" s="8">
        <v>2.0000000000000001E-4</v>
      </c>
    </row>
    <row r="25" spans="1:11" s="92" customFormat="1" x14ac:dyDescent="0.25">
      <c r="A25" s="38">
        <v>41171</v>
      </c>
      <c r="B25" s="8">
        <v>93.835599999999999</v>
      </c>
      <c r="C25" s="8">
        <v>0.51539999999999997</v>
      </c>
      <c r="D25" s="8">
        <v>0.66749999999999998</v>
      </c>
      <c r="E25" s="8">
        <v>1.1829000000000001</v>
      </c>
      <c r="F25" s="8">
        <v>1.9798</v>
      </c>
      <c r="G25" s="8">
        <v>223.63720000000001</v>
      </c>
      <c r="H25" s="8">
        <v>30.527100000000001</v>
      </c>
      <c r="I25" s="8">
        <v>37.967599999999997</v>
      </c>
      <c r="J25" s="8">
        <v>52.319200000000002</v>
      </c>
      <c r="K25" s="8">
        <v>2.9999999999999997E-4</v>
      </c>
    </row>
    <row r="26" spans="1:11" s="92" customFormat="1" x14ac:dyDescent="0.25">
      <c r="A26" s="38">
        <v>41172</v>
      </c>
      <c r="B26" s="8">
        <v>94.0809</v>
      </c>
      <c r="C26" s="8">
        <v>0.70579999999999998</v>
      </c>
      <c r="D26" s="8">
        <v>0.58350000000000002</v>
      </c>
      <c r="E26" s="8">
        <v>1.2892999999999999</v>
      </c>
      <c r="F26" s="8">
        <v>2.1821000000000002</v>
      </c>
      <c r="G26" s="8">
        <v>224.93600000000001</v>
      </c>
      <c r="H26" s="8">
        <v>33.420699999999997</v>
      </c>
      <c r="I26" s="8">
        <v>37.8949</v>
      </c>
      <c r="J26" s="8">
        <v>52.228400000000001</v>
      </c>
      <c r="K26" s="8">
        <v>2.0000000000000001E-4</v>
      </c>
    </row>
    <row r="27" spans="1:11" s="92" customFormat="1" x14ac:dyDescent="0.25">
      <c r="A27" s="38">
        <v>41173</v>
      </c>
      <c r="B27" s="8">
        <v>94.845600000000005</v>
      </c>
      <c r="C27" s="8">
        <v>0.76900000000000002</v>
      </c>
      <c r="D27" s="8">
        <v>0.65429999999999999</v>
      </c>
      <c r="E27" s="8">
        <v>1.4233</v>
      </c>
      <c r="F27" s="8">
        <v>2.0097</v>
      </c>
      <c r="G27" s="8">
        <v>223.4469</v>
      </c>
      <c r="H27" s="8">
        <v>28.695900000000002</v>
      </c>
      <c r="I27" s="8">
        <v>37.859299999999998</v>
      </c>
      <c r="J27" s="8">
        <v>52.223399999999998</v>
      </c>
      <c r="K27" s="8">
        <v>1E-4</v>
      </c>
    </row>
    <row r="28" spans="1:11" s="92" customFormat="1" x14ac:dyDescent="0.25">
      <c r="A28" s="38">
        <v>41174</v>
      </c>
      <c r="B28" s="8">
        <v>94.371099999999998</v>
      </c>
      <c r="C28" s="8">
        <v>0.76390000000000002</v>
      </c>
      <c r="D28" s="8">
        <v>0.65610000000000002</v>
      </c>
      <c r="E28" s="8">
        <v>1.42</v>
      </c>
      <c r="F28" s="8">
        <v>2.0663999999999998</v>
      </c>
      <c r="G28" s="8">
        <v>223.0368</v>
      </c>
      <c r="H28" s="8">
        <v>38.840499999999999</v>
      </c>
      <c r="I28" s="8">
        <v>38.009399999999999</v>
      </c>
      <c r="J28" s="8">
        <v>52.259700000000002</v>
      </c>
      <c r="K28" s="8">
        <v>1E-4</v>
      </c>
    </row>
    <row r="29" spans="1:11" s="92" customFormat="1" x14ac:dyDescent="0.25">
      <c r="A29" s="38">
        <v>41175</v>
      </c>
      <c r="B29" s="8">
        <v>93.827699999999993</v>
      </c>
      <c r="C29" s="8">
        <v>0.90700000000000003</v>
      </c>
      <c r="D29" s="8">
        <v>0.58899999999999997</v>
      </c>
      <c r="E29" s="8">
        <v>1.496</v>
      </c>
      <c r="F29" s="8">
        <v>2.0907</v>
      </c>
      <c r="G29" s="8">
        <v>222.8235</v>
      </c>
      <c r="H29" s="8">
        <v>33.0443</v>
      </c>
      <c r="I29" s="8">
        <v>37.837600000000002</v>
      </c>
      <c r="J29" s="8">
        <v>52.176200000000001</v>
      </c>
      <c r="K29" s="8">
        <v>2.0000000000000001E-4</v>
      </c>
    </row>
    <row r="30" spans="1:11" s="92" customFormat="1" x14ac:dyDescent="0.25">
      <c r="A30" s="38">
        <v>41176</v>
      </c>
      <c r="B30" s="8">
        <v>94.293499999999995</v>
      </c>
      <c r="C30" s="8">
        <v>0.4541</v>
      </c>
      <c r="D30" s="8">
        <v>0.58309999999999995</v>
      </c>
      <c r="E30" s="8">
        <v>1.0371999999999999</v>
      </c>
      <c r="F30" s="8">
        <v>2.1501000000000001</v>
      </c>
      <c r="G30" s="8">
        <v>221.2423</v>
      </c>
      <c r="H30" s="8">
        <v>37.668999999999997</v>
      </c>
      <c r="I30" s="8">
        <v>37.847499999999997</v>
      </c>
      <c r="J30" s="8">
        <v>52.228499999999997</v>
      </c>
      <c r="K30" s="8">
        <v>1E-4</v>
      </c>
    </row>
    <row r="31" spans="1:11" s="92" customFormat="1" x14ac:dyDescent="0.25">
      <c r="A31" s="38">
        <v>41177</v>
      </c>
      <c r="B31" s="8">
        <v>94.7042</v>
      </c>
      <c r="C31" s="8">
        <v>1.0289999999999999</v>
      </c>
      <c r="D31" s="8">
        <v>0.58309999999999995</v>
      </c>
      <c r="E31" s="8">
        <v>1.6120999999999999</v>
      </c>
      <c r="F31" s="8">
        <v>2.4009999999999998</v>
      </c>
      <c r="G31" s="8">
        <v>221.28110000000001</v>
      </c>
      <c r="H31" s="8">
        <v>31.395800000000001</v>
      </c>
      <c r="I31" s="8">
        <v>38.054600000000001</v>
      </c>
      <c r="J31" s="8">
        <v>52.2102</v>
      </c>
      <c r="K31" s="8">
        <v>2.0000000000000001E-4</v>
      </c>
    </row>
    <row r="32" spans="1:11" s="92" customFormat="1" x14ac:dyDescent="0.25">
      <c r="A32" s="38">
        <v>41178</v>
      </c>
      <c r="B32" s="8">
        <v>95.222099999999998</v>
      </c>
      <c r="C32" s="8">
        <v>0.52749999999999997</v>
      </c>
      <c r="D32" s="8">
        <v>1.0003</v>
      </c>
      <c r="E32" s="8">
        <v>1.5278</v>
      </c>
      <c r="F32" s="8">
        <v>1.8624000000000001</v>
      </c>
      <c r="G32" s="8">
        <v>223.17769999999999</v>
      </c>
      <c r="H32" s="8">
        <v>29.078199999999999</v>
      </c>
      <c r="I32" s="8">
        <v>37.875799999999998</v>
      </c>
      <c r="J32" s="8">
        <v>52.192100000000003</v>
      </c>
      <c r="K32" s="8">
        <v>2.0000000000000001E-4</v>
      </c>
    </row>
    <row r="33" spans="1:11" s="92" customFormat="1" x14ac:dyDescent="0.25">
      <c r="A33" s="38">
        <v>41179</v>
      </c>
      <c r="B33" s="8">
        <v>95.728499999999997</v>
      </c>
      <c r="C33" s="8">
        <v>0.45190000000000002</v>
      </c>
      <c r="D33" s="8">
        <v>1.0838000000000001</v>
      </c>
      <c r="E33" s="8">
        <v>1.5357000000000001</v>
      </c>
      <c r="F33" s="8">
        <v>1.8283</v>
      </c>
      <c r="G33" s="8">
        <v>221.18270000000001</v>
      </c>
      <c r="H33" s="8">
        <v>28.796099999999999</v>
      </c>
      <c r="I33" s="8">
        <v>37.835099999999997</v>
      </c>
      <c r="J33" s="8">
        <v>52.1693</v>
      </c>
      <c r="K33" s="8">
        <v>1E-4</v>
      </c>
    </row>
    <row r="34" spans="1:11" s="92" customFormat="1" x14ac:dyDescent="0.25">
      <c r="A34" s="38">
        <v>41180</v>
      </c>
      <c r="B34" s="8">
        <v>94.210999999999999</v>
      </c>
      <c r="C34" s="8">
        <v>0.46920000000000001</v>
      </c>
      <c r="D34" s="8">
        <v>0.95830000000000004</v>
      </c>
      <c r="E34" s="8">
        <v>1.4275</v>
      </c>
      <c r="F34" s="8">
        <v>1.8294999999999999</v>
      </c>
      <c r="G34" s="8">
        <v>221.99979999999999</v>
      </c>
      <c r="H34" s="8">
        <v>28.750699999999998</v>
      </c>
      <c r="I34" s="8">
        <v>37.845300000000002</v>
      </c>
      <c r="J34" s="8">
        <v>52.170400000000001</v>
      </c>
      <c r="K34" s="8">
        <v>2.9999999999999997E-4</v>
      </c>
    </row>
    <row r="35" spans="1:11" s="92" customFormat="1" x14ac:dyDescent="0.25">
      <c r="A35" s="38">
        <v>41181</v>
      </c>
      <c r="B35" s="8">
        <v>95.251099999999994</v>
      </c>
      <c r="C35" s="8">
        <v>0.50549999999999995</v>
      </c>
      <c r="D35" s="8">
        <v>0.96089999999999998</v>
      </c>
      <c r="E35" s="8">
        <v>1.4663999999999999</v>
      </c>
      <c r="F35" s="8">
        <v>2.2892999999999999</v>
      </c>
      <c r="G35" s="8">
        <v>223.65029999999999</v>
      </c>
      <c r="H35" s="8">
        <v>29.478999999999999</v>
      </c>
      <c r="I35" s="8">
        <v>37.910899999999998</v>
      </c>
      <c r="J35" s="8">
        <v>52.222099999999998</v>
      </c>
      <c r="K35" s="8">
        <v>2.0000000000000001E-4</v>
      </c>
    </row>
    <row r="36" spans="1:11" s="92" customFormat="1" x14ac:dyDescent="0.25">
      <c r="A36" s="38">
        <v>41182</v>
      </c>
      <c r="B36" s="8">
        <v>94.441400000000002</v>
      </c>
      <c r="C36" s="8">
        <v>0.45760000000000001</v>
      </c>
      <c r="D36" s="8">
        <v>0.82720000000000005</v>
      </c>
      <c r="E36" s="8">
        <v>1.2848000000000002</v>
      </c>
      <c r="F36" s="8">
        <v>1.8837999999999999</v>
      </c>
      <c r="G36" s="8">
        <v>223.77379999999999</v>
      </c>
      <c r="H36" s="8">
        <v>29.759499999999999</v>
      </c>
      <c r="I36" s="8">
        <v>37.871000000000002</v>
      </c>
      <c r="J36" s="8">
        <v>52.172699999999999</v>
      </c>
      <c r="K36" s="8">
        <v>2.0000000000000001E-4</v>
      </c>
    </row>
    <row r="37" spans="1:11" s="92" customFormat="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93.740700000000004</v>
      </c>
      <c r="C39" s="27">
        <v>0.45190000000000002</v>
      </c>
      <c r="D39" s="27">
        <v>0.58309999999999995</v>
      </c>
      <c r="E39" s="27">
        <v>1.0371999999999999</v>
      </c>
      <c r="F39" s="27">
        <v>1.8283</v>
      </c>
      <c r="G39" s="27">
        <v>221.18270000000001</v>
      </c>
      <c r="H39" s="27">
        <v>28.695900000000002</v>
      </c>
      <c r="I39" s="27">
        <v>37.835099999999997</v>
      </c>
      <c r="J39" s="27">
        <v>52.1693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9"/>
      <c r="M2" s="21"/>
      <c r="N2" s="21"/>
    </row>
    <row r="3" spans="1:17" x14ac:dyDescent="0.25">
      <c r="A3" s="57" t="s">
        <v>1</v>
      </c>
      <c r="B3" s="58"/>
      <c r="C3" s="73" t="s">
        <v>36</v>
      </c>
      <c r="D3" s="73"/>
      <c r="E3" s="73"/>
      <c r="F3" s="73"/>
      <c r="G3" s="73"/>
      <c r="H3" s="73"/>
      <c r="I3" s="73"/>
      <c r="J3" s="73"/>
      <c r="K3" s="73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41283</v>
      </c>
      <c r="B7" s="8">
        <v>96.035895999999994</v>
      </c>
      <c r="C7" s="7">
        <v>0.59173699999999996</v>
      </c>
      <c r="D7" s="7">
        <v>0.58943599999999996</v>
      </c>
      <c r="E7" s="7">
        <v>1.1811729999999998</v>
      </c>
      <c r="F7" s="7">
        <v>2.3269190000000002</v>
      </c>
      <c r="G7" s="7">
        <v>220.58264199999999</v>
      </c>
      <c r="H7" s="7">
        <v>8.2688109999999995</v>
      </c>
      <c r="I7" s="7">
        <v>38.309010000000001</v>
      </c>
      <c r="J7" s="7">
        <v>52.835299999999997</v>
      </c>
      <c r="K7" s="7">
        <v>1.188E-3</v>
      </c>
      <c r="L7" s="31"/>
      <c r="M7" s="22">
        <v>1.9E-3</v>
      </c>
      <c r="N7" s="22">
        <v>2.2000000000000001E-3</v>
      </c>
      <c r="P7" s="93"/>
    </row>
    <row r="8" spans="1:17" ht="12" customHeight="1" x14ac:dyDescent="0.25">
      <c r="A8" s="38">
        <v>41314</v>
      </c>
      <c r="B8" s="8">
        <v>95.877419000000003</v>
      </c>
      <c r="C8" s="7">
        <v>0.60628899999999997</v>
      </c>
      <c r="D8" s="7">
        <v>0.61597500000000005</v>
      </c>
      <c r="E8" s="7">
        <v>1.222264</v>
      </c>
      <c r="F8" s="7">
        <v>2.4523890000000002</v>
      </c>
      <c r="G8" s="7">
        <v>220.83781400000001</v>
      </c>
      <c r="H8" s="7">
        <v>9.1752420000000008</v>
      </c>
      <c r="I8" s="7">
        <v>38.322997999999998</v>
      </c>
      <c r="J8" s="7">
        <v>52.820129000000001</v>
      </c>
      <c r="K8" s="7">
        <v>7.3700000000000002E-4</v>
      </c>
      <c r="L8" s="32"/>
      <c r="M8" s="28"/>
      <c r="N8" s="28"/>
      <c r="P8" s="93"/>
    </row>
    <row r="9" spans="1:17" ht="12" customHeight="1" x14ac:dyDescent="0.25">
      <c r="A9" s="38">
        <v>41342</v>
      </c>
      <c r="B9" s="8">
        <v>95.967369000000005</v>
      </c>
      <c r="C9" s="7">
        <v>0.49229000000000001</v>
      </c>
      <c r="D9" s="7">
        <v>0.54315899999999995</v>
      </c>
      <c r="E9" s="7">
        <v>1.0354489999999998</v>
      </c>
      <c r="F9" s="7">
        <v>2.481725</v>
      </c>
      <c r="G9" s="7">
        <v>219.99525499999999</v>
      </c>
      <c r="H9" s="7">
        <v>7.565105</v>
      </c>
      <c r="I9" s="7">
        <v>38.446781000000001</v>
      </c>
      <c r="J9" s="7">
        <v>53.013195000000003</v>
      </c>
      <c r="K9" s="7">
        <v>1.013E-3</v>
      </c>
      <c r="L9" s="32"/>
      <c r="M9" s="28"/>
      <c r="N9" s="28"/>
      <c r="P9" s="93"/>
    </row>
    <row r="10" spans="1:17" ht="12" customHeight="1" x14ac:dyDescent="0.25">
      <c r="A10" s="38">
        <v>41373</v>
      </c>
      <c r="B10" s="8">
        <v>95.844841000000002</v>
      </c>
      <c r="C10" s="7">
        <v>0.53118200000000004</v>
      </c>
      <c r="D10" s="7">
        <v>0.62531199999999998</v>
      </c>
      <c r="E10" s="7">
        <v>1.1564939999999999</v>
      </c>
      <c r="F10" s="7">
        <v>2.5157069999999999</v>
      </c>
      <c r="G10" s="7">
        <v>220.691879</v>
      </c>
      <c r="H10" s="7">
        <v>8.5574910000000006</v>
      </c>
      <c r="I10" s="7">
        <v>38.389217000000002</v>
      </c>
      <c r="J10" s="7">
        <v>52.910496000000002</v>
      </c>
      <c r="K10" s="7">
        <v>1.08E-3</v>
      </c>
      <c r="L10" s="32"/>
      <c r="M10" s="28"/>
      <c r="N10" s="28"/>
      <c r="P10" s="93"/>
    </row>
    <row r="11" spans="1:17" ht="12" customHeight="1" x14ac:dyDescent="0.25">
      <c r="A11" s="38">
        <v>41403</v>
      </c>
      <c r="B11" s="8">
        <v>95.848747000000003</v>
      </c>
      <c r="C11" s="7">
        <v>0.65224199999999999</v>
      </c>
      <c r="D11" s="7">
        <v>0.61294099999999996</v>
      </c>
      <c r="E11" s="7">
        <v>1.2651829999999999</v>
      </c>
      <c r="F11" s="7">
        <v>2.4572820000000002</v>
      </c>
      <c r="G11" s="7">
        <v>220.947586</v>
      </c>
      <c r="H11" s="7">
        <v>9.4795359999999995</v>
      </c>
      <c r="I11" s="7">
        <v>38.295878999999999</v>
      </c>
      <c r="J11" s="7">
        <v>52.771427000000003</v>
      </c>
      <c r="K11" s="7">
        <v>1.178E-3</v>
      </c>
      <c r="L11" s="32"/>
      <c r="M11" s="28"/>
      <c r="N11" s="28"/>
      <c r="P11" s="93"/>
    </row>
    <row r="12" spans="1:17" ht="12" customHeight="1" x14ac:dyDescent="0.25">
      <c r="A12" s="38">
        <v>41434</v>
      </c>
      <c r="B12" s="8">
        <v>95.59375</v>
      </c>
      <c r="C12" s="7">
        <v>0.53066199999999997</v>
      </c>
      <c r="D12" s="7">
        <v>0.72340700000000002</v>
      </c>
      <c r="E12" s="7">
        <v>1.2540689999999999</v>
      </c>
      <c r="F12" s="7">
        <v>2.6645620000000001</v>
      </c>
      <c r="G12" s="7">
        <v>219.272278</v>
      </c>
      <c r="H12" s="7">
        <v>8.3960559999999997</v>
      </c>
      <c r="I12" s="7">
        <v>38.395556999999997</v>
      </c>
      <c r="J12" s="7">
        <v>52.867367000000002</v>
      </c>
      <c r="K12" s="7">
        <v>1.1689999999999999E-3</v>
      </c>
      <c r="L12" s="32"/>
      <c r="M12" s="28"/>
      <c r="N12" s="28"/>
      <c r="P12" s="93"/>
    </row>
    <row r="13" spans="1:17" ht="12" customHeight="1" x14ac:dyDescent="0.25">
      <c r="A13" s="38">
        <v>41464</v>
      </c>
      <c r="B13" s="8">
        <v>95.308600999999996</v>
      </c>
      <c r="C13" s="7">
        <v>0.36572100000000002</v>
      </c>
      <c r="D13" s="7">
        <v>0.910493</v>
      </c>
      <c r="E13" s="7">
        <v>1.276214</v>
      </c>
      <c r="F13" s="7">
        <v>2.8413659999999998</v>
      </c>
      <c r="G13" s="7">
        <v>219.60417200000001</v>
      </c>
      <c r="H13" s="7">
        <v>7.3990629999999999</v>
      </c>
      <c r="I13" s="7">
        <v>38.494179000000003</v>
      </c>
      <c r="J13" s="7">
        <v>52.95731</v>
      </c>
      <c r="K13" s="7">
        <v>1.077E-3</v>
      </c>
      <c r="L13" s="32"/>
      <c r="M13" s="28"/>
      <c r="N13" s="28"/>
      <c r="P13" s="93"/>
    </row>
    <row r="14" spans="1:17" ht="12" customHeight="1" x14ac:dyDescent="0.25">
      <c r="A14" s="38">
        <v>41495</v>
      </c>
      <c r="B14" s="8">
        <v>94.698729999999998</v>
      </c>
      <c r="C14" s="7">
        <v>0.39457799999999998</v>
      </c>
      <c r="D14" s="7">
        <v>1.1334709999999999</v>
      </c>
      <c r="E14" s="7">
        <v>1.5280489999999998</v>
      </c>
      <c r="F14" s="7">
        <v>3.0990069999999998</v>
      </c>
      <c r="G14" s="7">
        <v>223.049927</v>
      </c>
      <c r="H14" s="7">
        <v>8.5184829999999998</v>
      </c>
      <c r="I14" s="7">
        <v>38.542202000000003</v>
      </c>
      <c r="J14" s="7">
        <v>52.858027999999997</v>
      </c>
      <c r="K14" s="7">
        <v>6.29E-4</v>
      </c>
      <c r="L14" s="32"/>
      <c r="M14" s="28"/>
      <c r="N14" s="28"/>
      <c r="P14" s="93"/>
    </row>
    <row r="15" spans="1:17" ht="12" customHeight="1" x14ac:dyDescent="0.25">
      <c r="A15" s="38">
        <v>41526</v>
      </c>
      <c r="B15" s="8">
        <v>95.225288000000006</v>
      </c>
      <c r="C15" s="7">
        <v>0.371724</v>
      </c>
      <c r="D15" s="7">
        <v>0.94824699999999995</v>
      </c>
      <c r="E15" s="7">
        <v>1.319971</v>
      </c>
      <c r="F15" s="7">
        <v>2.8676159999999999</v>
      </c>
      <c r="G15" s="7">
        <v>221.73736600000001</v>
      </c>
      <c r="H15" s="7">
        <v>7.9007880000000004</v>
      </c>
      <c r="I15" s="7">
        <v>38.496090000000002</v>
      </c>
      <c r="J15" s="7">
        <v>52.935969999999998</v>
      </c>
      <c r="K15" s="7">
        <v>4.1899999999999999E-4</v>
      </c>
      <c r="L15" s="32"/>
      <c r="M15" s="28"/>
      <c r="N15" s="28"/>
      <c r="P15" s="93"/>
    </row>
    <row r="16" spans="1:17" ht="12" customHeight="1" x14ac:dyDescent="0.25">
      <c r="A16" s="38">
        <v>41556</v>
      </c>
      <c r="B16" s="8">
        <v>95.243499999999997</v>
      </c>
      <c r="C16" s="7">
        <v>0.37678</v>
      </c>
      <c r="D16" s="7">
        <v>0.92787699999999995</v>
      </c>
      <c r="E16" s="7">
        <v>1.304657</v>
      </c>
      <c r="F16" s="7">
        <v>2.8689710000000002</v>
      </c>
      <c r="G16" s="7">
        <v>222.210892</v>
      </c>
      <c r="H16" s="7">
        <v>7.8860739999999998</v>
      </c>
      <c r="I16" s="7">
        <v>38.500293999999997</v>
      </c>
      <c r="J16" s="7">
        <v>52.944217999999999</v>
      </c>
      <c r="K16" s="7">
        <v>8.61E-4</v>
      </c>
      <c r="L16" s="32"/>
      <c r="M16" s="28"/>
      <c r="N16" s="28"/>
      <c r="P16" s="93"/>
    </row>
    <row r="17" spans="1:16" x14ac:dyDescent="0.25">
      <c r="A17" s="38">
        <v>41587</v>
      </c>
      <c r="B17" s="8">
        <v>95.253356999999994</v>
      </c>
      <c r="C17" s="7">
        <v>0.41945199999999999</v>
      </c>
      <c r="D17" s="7">
        <v>0.90856099999999995</v>
      </c>
      <c r="E17" s="7">
        <v>1.3280129999999999</v>
      </c>
      <c r="F17" s="7">
        <v>2.8480150000000002</v>
      </c>
      <c r="G17" s="7">
        <v>221.232834</v>
      </c>
      <c r="H17" s="7">
        <v>7.8996750000000002</v>
      </c>
      <c r="I17" s="7">
        <v>38.474949000000002</v>
      </c>
      <c r="J17" s="7">
        <v>52.906616</v>
      </c>
      <c r="K17" s="7">
        <v>6.5099999999999999E-4</v>
      </c>
      <c r="L17" s="32"/>
      <c r="M17" s="28"/>
      <c r="N17" s="28"/>
      <c r="P17" s="93"/>
    </row>
    <row r="18" spans="1:16" x14ac:dyDescent="0.25">
      <c r="A18" s="38">
        <v>41617</v>
      </c>
      <c r="B18" s="8">
        <v>95.232849000000002</v>
      </c>
      <c r="C18" s="7">
        <v>0.28572399999999998</v>
      </c>
      <c r="D18" s="7">
        <v>0.88770499999999997</v>
      </c>
      <c r="E18" s="7">
        <v>1.1734290000000001</v>
      </c>
      <c r="F18" s="7">
        <v>2.9593210000000001</v>
      </c>
      <c r="G18" s="7">
        <v>221.35545300000001</v>
      </c>
      <c r="H18" s="7">
        <v>7.4655950000000004</v>
      </c>
      <c r="I18" s="7">
        <v>38.609631</v>
      </c>
      <c r="J18" s="7">
        <v>53.096435999999997</v>
      </c>
      <c r="K18" s="7">
        <v>3.4900000000000003E-4</v>
      </c>
      <c r="L18" s="32"/>
      <c r="M18" s="28"/>
      <c r="N18" s="28"/>
      <c r="P18" s="93"/>
    </row>
    <row r="19" spans="1:16" x14ac:dyDescent="0.25">
      <c r="A19" s="38" t="s">
        <v>37</v>
      </c>
      <c r="B19" s="8">
        <v>96.559593000000007</v>
      </c>
      <c r="C19" s="7">
        <v>0.23470249999999998</v>
      </c>
      <c r="D19" s="7">
        <v>0.73683600000000005</v>
      </c>
      <c r="E19" s="7">
        <v>0.97153850000000008</v>
      </c>
      <c r="F19" s="7">
        <v>2.0513840000000001</v>
      </c>
      <c r="G19" s="7">
        <v>220.39915500000001</v>
      </c>
      <c r="H19" s="7">
        <v>6.25868</v>
      </c>
      <c r="I19" s="7">
        <v>38.282062499999995</v>
      </c>
      <c r="J19" s="7">
        <v>53.106281000000003</v>
      </c>
      <c r="K19" s="7">
        <v>3.0499999999999999E-4</v>
      </c>
      <c r="L19" s="32"/>
      <c r="M19" s="28"/>
      <c r="N19" s="28"/>
      <c r="P19" s="93"/>
    </row>
    <row r="20" spans="1:16" x14ac:dyDescent="0.25">
      <c r="A20" s="38" t="s">
        <v>38</v>
      </c>
      <c r="B20" s="8">
        <v>96.538994000000002</v>
      </c>
      <c r="C20" s="7">
        <v>0.43699699999999997</v>
      </c>
      <c r="D20" s="7">
        <v>0.71030850000000001</v>
      </c>
      <c r="E20" s="7">
        <v>1.1473054999999999</v>
      </c>
      <c r="F20" s="7">
        <v>1.9716585</v>
      </c>
      <c r="G20" s="7">
        <v>221.77392599999999</v>
      </c>
      <c r="H20" s="7">
        <v>8.9300160000000002</v>
      </c>
      <c r="I20" s="7">
        <v>38.142378000000001</v>
      </c>
      <c r="J20" s="7">
        <v>52.667667000000002</v>
      </c>
      <c r="K20" s="7">
        <v>5.5900000000000004E-4</v>
      </c>
      <c r="L20" s="32"/>
      <c r="M20" s="28"/>
      <c r="N20" s="28"/>
      <c r="P20" s="93"/>
    </row>
    <row r="21" spans="1:16" x14ac:dyDescent="0.25">
      <c r="A21" s="38" t="s">
        <v>39</v>
      </c>
      <c r="B21" s="8">
        <v>96.625480500000009</v>
      </c>
      <c r="C21" s="7">
        <v>0.26960899999999999</v>
      </c>
      <c r="D21" s="7">
        <v>0.6643945</v>
      </c>
      <c r="E21" s="7">
        <v>0.93400349999999999</v>
      </c>
      <c r="F21" s="7">
        <v>2.0219230000000001</v>
      </c>
      <c r="G21" s="7">
        <v>220.51573200000001</v>
      </c>
      <c r="H21" s="7">
        <v>6.5569420000000003</v>
      </c>
      <c r="I21" s="7">
        <v>38.289171500000002</v>
      </c>
      <c r="J21" s="7">
        <v>53.133518000000002</v>
      </c>
      <c r="K21" s="7">
        <v>5.2999999999999998E-4</v>
      </c>
      <c r="L21" s="32"/>
      <c r="M21" s="28"/>
      <c r="N21" s="28"/>
      <c r="P21" s="93"/>
    </row>
    <row r="22" spans="1:16" x14ac:dyDescent="0.25">
      <c r="A22" s="38" t="s">
        <v>40</v>
      </c>
      <c r="B22" s="8">
        <v>96.625549500000005</v>
      </c>
      <c r="C22" s="7">
        <v>0.30464999999999998</v>
      </c>
      <c r="D22" s="7">
        <v>0.67268300000000003</v>
      </c>
      <c r="E22" s="7">
        <v>0.97733300000000001</v>
      </c>
      <c r="F22" s="7">
        <v>1.9942245000000001</v>
      </c>
      <c r="G22" s="7">
        <v>220.853531</v>
      </c>
      <c r="H22" s="7">
        <v>6.8421310000000002</v>
      </c>
      <c r="I22" s="7">
        <v>38.252226</v>
      </c>
      <c r="J22" s="7">
        <v>53.026004999999998</v>
      </c>
      <c r="K22" s="7">
        <v>5.2999999999999998E-4</v>
      </c>
      <c r="L22" s="32"/>
      <c r="M22" s="28"/>
      <c r="N22" s="28"/>
      <c r="P22" s="93"/>
    </row>
    <row r="23" spans="1:16" x14ac:dyDescent="0.25">
      <c r="A23" s="38" t="s">
        <v>41</v>
      </c>
      <c r="B23" s="8">
        <v>96.628505500000003</v>
      </c>
      <c r="C23" s="7">
        <v>0.30260149999999997</v>
      </c>
      <c r="D23" s="7">
        <v>0.69819500000000001</v>
      </c>
      <c r="E23" s="7">
        <v>1.0007964999999999</v>
      </c>
      <c r="F23" s="7">
        <v>1.982653</v>
      </c>
      <c r="G23" s="7">
        <v>220.23803699999999</v>
      </c>
      <c r="H23" s="7">
        <v>6.9160729999999999</v>
      </c>
      <c r="I23" s="7">
        <v>38.230371500000004</v>
      </c>
      <c r="J23" s="7">
        <v>52.977736999999998</v>
      </c>
      <c r="K23" s="7">
        <v>5.9400000000000002E-4</v>
      </c>
      <c r="L23" s="32"/>
      <c r="M23" s="28"/>
      <c r="N23" s="28"/>
      <c r="P23" s="93"/>
    </row>
    <row r="24" spans="1:16" x14ac:dyDescent="0.25">
      <c r="A24" s="38" t="s">
        <v>42</v>
      </c>
      <c r="B24" s="8">
        <v>96.377285000000001</v>
      </c>
      <c r="C24" s="7">
        <v>0.32339650000000003</v>
      </c>
      <c r="D24" s="7">
        <v>0.79580099999999998</v>
      </c>
      <c r="E24" s="7">
        <v>1.1191975000000001</v>
      </c>
      <c r="F24" s="7">
        <v>2.0792100000000002</v>
      </c>
      <c r="G24" s="7">
        <v>224.91047699999999</v>
      </c>
      <c r="H24" s="7">
        <v>8.9588090000000005</v>
      </c>
      <c r="I24" s="7">
        <v>38.24156</v>
      </c>
      <c r="J24" s="7">
        <v>52.866656999999996</v>
      </c>
      <c r="K24" s="7">
        <v>6.9499999999999998E-4</v>
      </c>
      <c r="L24" s="32"/>
      <c r="M24" s="28"/>
      <c r="N24" s="28"/>
      <c r="P24" s="93"/>
    </row>
    <row r="25" spans="1:16" x14ac:dyDescent="0.25">
      <c r="A25" s="38" t="s">
        <v>43</v>
      </c>
      <c r="B25" s="8">
        <v>96.466335000000001</v>
      </c>
      <c r="C25" s="7">
        <v>0.30697449999999998</v>
      </c>
      <c r="D25" s="7">
        <v>0.76629999999999998</v>
      </c>
      <c r="E25" s="7">
        <v>1.0732744999999999</v>
      </c>
      <c r="F25" s="7">
        <v>2.0509615000000001</v>
      </c>
      <c r="G25" s="7">
        <v>223.39442399999999</v>
      </c>
      <c r="H25" s="7">
        <v>8.7276109999999996</v>
      </c>
      <c r="I25" s="7">
        <v>38.239476999999994</v>
      </c>
      <c r="J25" s="7">
        <v>52.916469999999997</v>
      </c>
      <c r="K25" s="7">
        <v>8.2600000000000002E-4</v>
      </c>
      <c r="L25" s="32"/>
      <c r="M25" s="28"/>
      <c r="N25" s="28"/>
      <c r="P25" s="93"/>
    </row>
    <row r="26" spans="1:16" x14ac:dyDescent="0.25">
      <c r="A26" s="38" t="s">
        <v>44</v>
      </c>
      <c r="B26" s="8">
        <v>96.658153499999997</v>
      </c>
      <c r="C26" s="7">
        <v>0.35558149999999999</v>
      </c>
      <c r="D26" s="7">
        <v>0.67807050000000002</v>
      </c>
      <c r="E26" s="7">
        <v>1.033652</v>
      </c>
      <c r="F26" s="7">
        <v>1.937988</v>
      </c>
      <c r="G26" s="7">
        <v>220.65881300000001</v>
      </c>
      <c r="H26" s="7">
        <v>8.4383470000000003</v>
      </c>
      <c r="I26" s="7">
        <v>38.193793999999997</v>
      </c>
      <c r="J26" s="7">
        <v>52.875317000000003</v>
      </c>
      <c r="K26" s="7">
        <v>4.6999999999999999E-4</v>
      </c>
      <c r="L26" s="32"/>
      <c r="M26" s="28"/>
      <c r="N26" s="28"/>
      <c r="P26" s="93"/>
    </row>
    <row r="27" spans="1:16" x14ac:dyDescent="0.25">
      <c r="A27" s="38" t="s">
        <v>45</v>
      </c>
      <c r="B27" s="8">
        <v>96.779860999999997</v>
      </c>
      <c r="C27" s="7">
        <v>0.36149549999999997</v>
      </c>
      <c r="D27" s="7">
        <v>0.59610549999999995</v>
      </c>
      <c r="E27" s="7">
        <v>0.95760099999999992</v>
      </c>
      <c r="F27" s="7">
        <v>1.8935055000000001</v>
      </c>
      <c r="G27" s="7">
        <v>221.21873500000001</v>
      </c>
      <c r="H27" s="7">
        <v>8.1119260000000004</v>
      </c>
      <c r="I27" s="7">
        <v>38.211017499999997</v>
      </c>
      <c r="J27" s="7">
        <v>52.966495999999999</v>
      </c>
      <c r="K27" s="7">
        <v>4.64E-4</v>
      </c>
      <c r="L27" s="32"/>
      <c r="M27" s="28"/>
      <c r="N27" s="28"/>
      <c r="P27" s="93"/>
    </row>
    <row r="28" spans="1:16" x14ac:dyDescent="0.25">
      <c r="A28" s="38" t="s">
        <v>46</v>
      </c>
      <c r="B28" s="8">
        <v>96.740192000000008</v>
      </c>
      <c r="C28" s="7">
        <v>0.380104</v>
      </c>
      <c r="D28" s="7">
        <v>0.61326849999999999</v>
      </c>
      <c r="E28" s="7">
        <v>0.99337249999999999</v>
      </c>
      <c r="F28" s="7">
        <v>1.8978234999999999</v>
      </c>
      <c r="G28" s="7">
        <v>221.581177</v>
      </c>
      <c r="H28" s="7">
        <v>8.9390669999999997</v>
      </c>
      <c r="I28" s="7">
        <v>38.198233000000002</v>
      </c>
      <c r="J28" s="7">
        <v>52.907349000000004</v>
      </c>
      <c r="K28" s="7">
        <v>6.5399999999999996E-4</v>
      </c>
      <c r="L28" s="32"/>
      <c r="M28" s="28"/>
      <c r="N28" s="28"/>
      <c r="P28" s="93"/>
    </row>
    <row r="29" spans="1:16" x14ac:dyDescent="0.25">
      <c r="A29" s="38" t="s">
        <v>47</v>
      </c>
      <c r="B29" s="8">
        <v>96.708431500000003</v>
      </c>
      <c r="C29" s="7">
        <v>0.37330650000000004</v>
      </c>
      <c r="D29" s="7">
        <v>0.62023050000000002</v>
      </c>
      <c r="E29" s="7">
        <v>0.99353700000000011</v>
      </c>
      <c r="F29" s="7">
        <v>1.929027</v>
      </c>
      <c r="G29" s="7">
        <v>221.29808</v>
      </c>
      <c r="H29" s="7">
        <v>8.5857050000000008</v>
      </c>
      <c r="I29" s="7">
        <v>38.206951000000004</v>
      </c>
      <c r="J29" s="7">
        <v>52.921021000000003</v>
      </c>
      <c r="K29" s="7">
        <v>8.03E-4</v>
      </c>
      <c r="L29" s="32"/>
      <c r="M29" s="28"/>
      <c r="N29" s="28"/>
      <c r="P29" s="93"/>
    </row>
    <row r="30" spans="1:16" x14ac:dyDescent="0.25">
      <c r="A30" s="38" t="s">
        <v>48</v>
      </c>
      <c r="B30" s="8">
        <v>96.712475000000012</v>
      </c>
      <c r="C30" s="7">
        <v>0.44309500000000002</v>
      </c>
      <c r="D30" s="7">
        <v>0.60024049999999995</v>
      </c>
      <c r="E30" s="7">
        <v>1.0433355</v>
      </c>
      <c r="F30" s="7">
        <v>1.9019094999999999</v>
      </c>
      <c r="G30" s="7">
        <v>221.06809999999999</v>
      </c>
      <c r="H30" s="7">
        <v>10.502732</v>
      </c>
      <c r="I30" s="7">
        <v>38.161962500000001</v>
      </c>
      <c r="J30" s="7">
        <v>52.783428000000001</v>
      </c>
      <c r="K30" s="7">
        <v>7.5900000000000002E-4</v>
      </c>
      <c r="L30" s="32"/>
      <c r="M30" s="28"/>
      <c r="N30" s="28"/>
      <c r="P30" s="93"/>
    </row>
    <row r="31" spans="1:16" x14ac:dyDescent="0.25">
      <c r="A31" s="38" t="s">
        <v>49</v>
      </c>
      <c r="B31" s="8">
        <v>96.710899499999996</v>
      </c>
      <c r="C31" s="7">
        <v>0.5555175</v>
      </c>
      <c r="D31" s="7">
        <v>0.6006205</v>
      </c>
      <c r="E31" s="7">
        <v>1.1561379999999999</v>
      </c>
      <c r="F31" s="7">
        <v>1.8432649999999999</v>
      </c>
      <c r="G31" s="7">
        <v>222.01026899999999</v>
      </c>
      <c r="H31" s="7">
        <v>12.218835</v>
      </c>
      <c r="I31" s="7">
        <v>38.068854999999999</v>
      </c>
      <c r="J31" s="7">
        <v>52.506610999999999</v>
      </c>
      <c r="K31" s="7">
        <v>4.6700000000000002E-4</v>
      </c>
      <c r="L31" s="32"/>
      <c r="M31" s="28"/>
      <c r="N31" s="28"/>
      <c r="P31" s="93"/>
    </row>
    <row r="32" spans="1:16" x14ac:dyDescent="0.25">
      <c r="A32" s="38" t="s">
        <v>50</v>
      </c>
      <c r="B32" s="8">
        <v>96.715407999999996</v>
      </c>
      <c r="C32" s="7">
        <v>0.65595400000000004</v>
      </c>
      <c r="D32" s="7">
        <v>0.61068800000000001</v>
      </c>
      <c r="E32" s="7">
        <v>1.266642</v>
      </c>
      <c r="F32" s="7">
        <v>1.7619275000000001</v>
      </c>
      <c r="G32" s="7">
        <v>221.977768</v>
      </c>
      <c r="H32" s="7">
        <v>14.653518999999999</v>
      </c>
      <c r="I32" s="7">
        <v>37.979766999999995</v>
      </c>
      <c r="J32" s="7">
        <v>52.242663999999998</v>
      </c>
      <c r="K32" s="7">
        <v>1.75E-4</v>
      </c>
      <c r="L32" s="32"/>
      <c r="M32" s="28"/>
      <c r="N32" s="28"/>
      <c r="P32" s="93"/>
    </row>
    <row r="33" spans="1:16" x14ac:dyDescent="0.25">
      <c r="A33" s="38" t="s">
        <v>51</v>
      </c>
      <c r="B33" s="8">
        <v>96.667190500000004</v>
      </c>
      <c r="C33" s="7">
        <v>0.53993000000000002</v>
      </c>
      <c r="D33" s="7">
        <v>0.65895250000000005</v>
      </c>
      <c r="E33" s="7">
        <v>1.1988825000000001</v>
      </c>
      <c r="F33" s="7">
        <v>1.8280045</v>
      </c>
      <c r="G33" s="7">
        <v>221.75408899999999</v>
      </c>
      <c r="H33" s="7">
        <v>12.653129</v>
      </c>
      <c r="I33" s="7">
        <v>38.057830499999994</v>
      </c>
      <c r="J33" s="7">
        <v>52.459743000000003</v>
      </c>
      <c r="K33" s="7">
        <v>2.8299999999999999E-4</v>
      </c>
      <c r="L33" s="32"/>
      <c r="M33" s="28"/>
      <c r="N33" s="28"/>
      <c r="P33" s="93"/>
    </row>
    <row r="34" spans="1:16" x14ac:dyDescent="0.25">
      <c r="A34" s="38" t="s">
        <v>52</v>
      </c>
      <c r="B34" s="8">
        <v>96.664226499999998</v>
      </c>
      <c r="C34" s="7">
        <v>0.437529</v>
      </c>
      <c r="D34" s="7">
        <v>0.63261750000000005</v>
      </c>
      <c r="E34" s="7">
        <v>1.0701465000000001</v>
      </c>
      <c r="F34" s="7">
        <v>1.9033925</v>
      </c>
      <c r="G34" s="7">
        <v>220.659729</v>
      </c>
      <c r="H34" s="7">
        <v>9.3681190000000001</v>
      </c>
      <c r="I34" s="7">
        <v>38.164563999999999</v>
      </c>
      <c r="J34" s="7">
        <v>52.764068999999999</v>
      </c>
      <c r="K34" s="7">
        <v>8.2899999999999998E-4</v>
      </c>
      <c r="L34" s="32"/>
      <c r="M34" s="28"/>
      <c r="N34" s="28"/>
      <c r="P34" s="93"/>
    </row>
    <row r="35" spans="1:16" x14ac:dyDescent="0.25">
      <c r="A35" s="38" t="s">
        <v>53</v>
      </c>
      <c r="B35" s="8">
        <v>96.994774000000007</v>
      </c>
      <c r="C35" s="7">
        <v>0.36108300000000004</v>
      </c>
      <c r="D35" s="7">
        <v>0.52653149999999993</v>
      </c>
      <c r="E35" s="7">
        <v>0.88761449999999997</v>
      </c>
      <c r="F35" s="7">
        <v>1.7630509999999999</v>
      </c>
      <c r="G35" s="7">
        <v>217.06706199999999</v>
      </c>
      <c r="H35" s="7">
        <v>7.7026690000000002</v>
      </c>
      <c r="I35" s="7">
        <v>38.188186999999999</v>
      </c>
      <c r="J35" s="7">
        <v>53.007579999999997</v>
      </c>
      <c r="K35" s="7">
        <v>4.2900000000000002E-4</v>
      </c>
      <c r="L35" s="32"/>
      <c r="M35" s="28"/>
      <c r="N35" s="28"/>
      <c r="P35" s="93"/>
    </row>
    <row r="36" spans="1:16" x14ac:dyDescent="0.25">
      <c r="A36" s="38" t="s">
        <v>54</v>
      </c>
      <c r="B36" s="8">
        <v>97.014709499999995</v>
      </c>
      <c r="C36" s="7">
        <v>0.41462049999999995</v>
      </c>
      <c r="D36" s="7">
        <v>0.52650350000000001</v>
      </c>
      <c r="E36" s="7">
        <v>0.94112399999999996</v>
      </c>
      <c r="F36" s="7">
        <v>1.7139725000000001</v>
      </c>
      <c r="G36" s="7">
        <v>217.379715</v>
      </c>
      <c r="H36" s="7">
        <v>7.8779219999999999</v>
      </c>
      <c r="I36" s="7">
        <v>38.13747</v>
      </c>
      <c r="J36" s="7">
        <v>52.867283</v>
      </c>
      <c r="K36" s="7">
        <v>3.4600000000000001E-4</v>
      </c>
      <c r="L36" s="32"/>
      <c r="M36" s="28"/>
      <c r="N36" s="28"/>
      <c r="P36" s="93"/>
    </row>
    <row r="37" spans="1:16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  <c r="P37" s="93"/>
    </row>
    <row r="38" spans="1:16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6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94.698729999999998</v>
      </c>
      <c r="C40" s="23">
        <v>0.23470249999999998</v>
      </c>
      <c r="D40" s="23">
        <v>0.52650350000000001</v>
      </c>
      <c r="E40" s="23">
        <v>0.88761449999999997</v>
      </c>
      <c r="F40" s="23">
        <v>1.7139725000000001</v>
      </c>
      <c r="G40" s="23">
        <v>217.06706199999999</v>
      </c>
      <c r="H40" s="23">
        <v>6.25868</v>
      </c>
      <c r="I40" s="23">
        <v>37.979766999999995</v>
      </c>
      <c r="J40" s="23">
        <v>52.242663999999998</v>
      </c>
      <c r="K40" s="23">
        <v>1.75E-4</v>
      </c>
      <c r="L40" s="20"/>
    </row>
    <row r="41" spans="1:16" x14ac:dyDescent="0.25">
      <c r="A41" s="14" t="s">
        <v>14</v>
      </c>
      <c r="B41" s="24">
        <v>96.210613683333335</v>
      </c>
      <c r="C41" s="24">
        <v>0.42251761666666671</v>
      </c>
      <c r="D41" s="24">
        <v>0.7044977</v>
      </c>
      <c r="E41" s="24">
        <v>1.1270153166666668</v>
      </c>
      <c r="F41" s="24">
        <v>2.2302920333333334</v>
      </c>
      <c r="G41" s="24">
        <v>221.00923056666667</v>
      </c>
      <c r="H41" s="24">
        <v>8.6918050333333348</v>
      </c>
      <c r="I41" s="24">
        <v>38.284088833333321</v>
      </c>
      <c r="J41" s="24">
        <v>52.863746266666681</v>
      </c>
      <c r="K41" s="24">
        <v>6.6896666666666654E-4</v>
      </c>
      <c r="L41" s="20"/>
    </row>
    <row r="42" spans="1:16" x14ac:dyDescent="0.25">
      <c r="A42" s="15" t="s">
        <v>15</v>
      </c>
      <c r="B42" s="25">
        <v>97.014709499999995</v>
      </c>
      <c r="C42" s="25">
        <v>0.65595400000000004</v>
      </c>
      <c r="D42" s="25">
        <v>1.1334709999999999</v>
      </c>
      <c r="E42" s="25">
        <v>1.5280489999999998</v>
      </c>
      <c r="F42" s="25">
        <v>3.0990069999999998</v>
      </c>
      <c r="G42" s="25">
        <v>224.91047699999999</v>
      </c>
      <c r="H42" s="25">
        <v>14.653518999999999</v>
      </c>
      <c r="I42" s="25">
        <v>38.609631</v>
      </c>
      <c r="J42" s="25">
        <v>53.133518000000002</v>
      </c>
      <c r="K42" s="25">
        <v>1.188E-3</v>
      </c>
      <c r="L42" s="20"/>
    </row>
    <row r="43" spans="1:16" ht="15.75" thickBot="1" x14ac:dyDescent="0.3">
      <c r="A43" s="18" t="s">
        <v>19</v>
      </c>
      <c r="B43" s="26">
        <v>0.64463101092244379</v>
      </c>
      <c r="C43" s="26">
        <v>0.11509253225899417</v>
      </c>
      <c r="D43" s="26">
        <v>0.14596988057287225</v>
      </c>
      <c r="E43" s="26">
        <v>0.15025889345493268</v>
      </c>
      <c r="F43" s="26">
        <v>0.42523018196021073</v>
      </c>
      <c r="G43" s="26">
        <v>1.5231991325774936</v>
      </c>
      <c r="H43" s="26">
        <v>1.8025029918609092</v>
      </c>
      <c r="I43" s="26">
        <v>0.15555525913738555</v>
      </c>
      <c r="J43" s="26">
        <v>0.19062997977720464</v>
      </c>
      <c r="K43" s="26">
        <v>2.8671354000637725E-4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6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6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6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4" workbookViewId="0">
      <selection activeCell="M25" sqref="M2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36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41283</v>
      </c>
      <c r="B7" s="8">
        <v>96.733400000000003</v>
      </c>
      <c r="C7" s="8">
        <v>0.61229999999999996</v>
      </c>
      <c r="D7" s="8">
        <v>0.81459999999999999</v>
      </c>
      <c r="E7" s="8">
        <v>1.2246999999999999</v>
      </c>
      <c r="F7" s="8">
        <v>2.6537999999999999</v>
      </c>
      <c r="G7" s="8">
        <v>220.6756</v>
      </c>
      <c r="H7" s="8">
        <v>11.986599999999999</v>
      </c>
      <c r="I7" s="8">
        <v>38.560299999999998</v>
      </c>
      <c r="J7" s="8">
        <v>52.921700000000001</v>
      </c>
      <c r="K7" s="8">
        <v>1.1999999999999999E-3</v>
      </c>
      <c r="M7" s="93"/>
    </row>
    <row r="8" spans="1:13" ht="12" customHeight="1" x14ac:dyDescent="0.25">
      <c r="A8" s="38">
        <v>41314</v>
      </c>
      <c r="B8" s="8">
        <v>96.867099999999994</v>
      </c>
      <c r="C8" s="8">
        <v>0.61170000000000002</v>
      </c>
      <c r="D8" s="8">
        <v>1.0441</v>
      </c>
      <c r="E8" s="8">
        <v>1.3315999999999999</v>
      </c>
      <c r="F8" s="8">
        <v>2.7081</v>
      </c>
      <c r="G8" s="8">
        <v>224.3511</v>
      </c>
      <c r="H8" s="8">
        <v>13.273400000000001</v>
      </c>
      <c r="I8" s="8">
        <v>38.365600000000001</v>
      </c>
      <c r="J8" s="8">
        <v>52.9542</v>
      </c>
      <c r="K8" s="8">
        <v>1E-3</v>
      </c>
      <c r="M8" s="93"/>
    </row>
    <row r="9" spans="1:13" ht="12" customHeight="1" x14ac:dyDescent="0.25">
      <c r="A9" s="38">
        <v>41342</v>
      </c>
      <c r="B9" s="8">
        <v>96.808400000000006</v>
      </c>
      <c r="C9" s="8">
        <v>0.55549999999999999</v>
      </c>
      <c r="D9" s="8">
        <v>1.1321000000000001</v>
      </c>
      <c r="E9" s="8">
        <v>1.0653999999999999</v>
      </c>
      <c r="F9" s="8">
        <v>2.5577999999999999</v>
      </c>
      <c r="G9" s="8">
        <v>221.3116</v>
      </c>
      <c r="H9" s="8">
        <v>14.074299999999999</v>
      </c>
      <c r="I9" s="8">
        <v>38.551299999999998</v>
      </c>
      <c r="J9" s="8">
        <v>53.122199999999999</v>
      </c>
      <c r="K9" s="8">
        <v>1.1000000000000001E-3</v>
      </c>
      <c r="M9" s="93"/>
    </row>
    <row r="10" spans="1:13" ht="12" customHeight="1" x14ac:dyDescent="0.25">
      <c r="A10" s="38">
        <v>41373</v>
      </c>
      <c r="B10" s="8">
        <v>96.455200000000005</v>
      </c>
      <c r="C10" s="8">
        <v>0.62170000000000003</v>
      </c>
      <c r="D10" s="8">
        <v>0.95879999999999999</v>
      </c>
      <c r="E10" s="8">
        <v>1.3922000000000001</v>
      </c>
      <c r="F10" s="8">
        <v>2.5707</v>
      </c>
      <c r="G10" s="8">
        <v>224.34129999999999</v>
      </c>
      <c r="H10" s="8">
        <v>8.8579000000000008</v>
      </c>
      <c r="I10" s="8">
        <v>38.502800000000001</v>
      </c>
      <c r="J10" s="8">
        <v>53.084299999999999</v>
      </c>
      <c r="K10" s="8">
        <v>1.1000000000000001E-3</v>
      </c>
      <c r="M10" s="93"/>
    </row>
    <row r="11" spans="1:13" ht="12" customHeight="1" x14ac:dyDescent="0.25">
      <c r="A11" s="38">
        <v>41403</v>
      </c>
      <c r="B11" s="8">
        <v>96.594300000000004</v>
      </c>
      <c r="C11" s="8">
        <v>0.6542</v>
      </c>
      <c r="D11" s="8">
        <v>0.69979999999999998</v>
      </c>
      <c r="E11" s="8">
        <v>1.4859</v>
      </c>
      <c r="F11" s="8">
        <v>2.5145</v>
      </c>
      <c r="G11" s="8">
        <v>221.58410000000001</v>
      </c>
      <c r="H11" s="8">
        <v>10.105499999999999</v>
      </c>
      <c r="I11" s="8">
        <v>38.476700000000001</v>
      </c>
      <c r="J11" s="8">
        <v>52.9711</v>
      </c>
      <c r="K11" s="8">
        <v>1.1999999999999999E-3</v>
      </c>
      <c r="M11" s="93"/>
    </row>
    <row r="12" spans="1:13" ht="12" customHeight="1" x14ac:dyDescent="0.25">
      <c r="A12" s="38">
        <v>41434</v>
      </c>
      <c r="B12" s="8">
        <v>96.4512</v>
      </c>
      <c r="C12" s="8">
        <v>0.60329999999999995</v>
      </c>
      <c r="D12" s="8">
        <v>0.8236</v>
      </c>
      <c r="E12" s="8">
        <v>1.2749999999999999</v>
      </c>
      <c r="F12" s="8">
        <v>2.8818000000000001</v>
      </c>
      <c r="G12" s="8">
        <v>222.2278</v>
      </c>
      <c r="H12" s="8">
        <v>10.048299999999999</v>
      </c>
      <c r="I12" s="8">
        <v>38.455100000000002</v>
      </c>
      <c r="J12" s="8">
        <v>52.951999999999998</v>
      </c>
      <c r="K12" s="8">
        <v>1.1999999999999999E-3</v>
      </c>
      <c r="M12" s="93"/>
    </row>
    <row r="13" spans="1:13" ht="12" customHeight="1" x14ac:dyDescent="0.25">
      <c r="A13" s="38">
        <v>41464</v>
      </c>
      <c r="B13" s="8">
        <v>96.207400000000007</v>
      </c>
      <c r="C13" s="8">
        <v>0.4249</v>
      </c>
      <c r="D13" s="8">
        <v>0.94889999999999997</v>
      </c>
      <c r="E13" s="8">
        <v>1.3544</v>
      </c>
      <c r="F13" s="8">
        <v>3.0514999999999999</v>
      </c>
      <c r="G13" s="8">
        <v>220.31700000000001</v>
      </c>
      <c r="H13" s="8">
        <v>14.2293</v>
      </c>
      <c r="I13" s="8">
        <v>38.574800000000003</v>
      </c>
      <c r="J13" s="8">
        <v>53.0289</v>
      </c>
      <c r="K13" s="8">
        <v>1.1000000000000001E-3</v>
      </c>
      <c r="M13" s="93"/>
    </row>
    <row r="14" spans="1:13" ht="12" customHeight="1" x14ac:dyDescent="0.25">
      <c r="A14" s="38">
        <v>41495</v>
      </c>
      <c r="B14" s="8">
        <v>95.606899999999996</v>
      </c>
      <c r="C14" s="8">
        <v>0.49730000000000002</v>
      </c>
      <c r="D14" s="8">
        <v>1.1335</v>
      </c>
      <c r="E14" s="8">
        <v>1.5281</v>
      </c>
      <c r="F14" s="8">
        <v>3.0991</v>
      </c>
      <c r="G14" s="8">
        <v>223.6498</v>
      </c>
      <c r="H14" s="8">
        <v>11.948600000000001</v>
      </c>
      <c r="I14" s="8">
        <v>38.596800000000002</v>
      </c>
      <c r="J14" s="8">
        <v>53.124699999999997</v>
      </c>
      <c r="K14" s="8">
        <v>1E-3</v>
      </c>
      <c r="M14" s="93"/>
    </row>
    <row r="15" spans="1:13" ht="12" customHeight="1" x14ac:dyDescent="0.25">
      <c r="A15" s="38">
        <v>41526</v>
      </c>
      <c r="B15" s="8">
        <v>96.241200000000006</v>
      </c>
      <c r="C15" s="8">
        <v>0.61370000000000002</v>
      </c>
      <c r="D15" s="8">
        <v>1.0056</v>
      </c>
      <c r="E15" s="8">
        <v>1.3628</v>
      </c>
      <c r="F15" s="8">
        <v>3.0697999999999999</v>
      </c>
      <c r="G15" s="8">
        <v>224.48740000000001</v>
      </c>
      <c r="H15" s="8">
        <v>12.188700000000001</v>
      </c>
      <c r="I15" s="8">
        <v>38.497</v>
      </c>
      <c r="J15" s="8">
        <v>53.034199999999998</v>
      </c>
      <c r="K15" s="8">
        <v>6.9999999999999999E-4</v>
      </c>
      <c r="M15" s="93"/>
    </row>
    <row r="16" spans="1:13" ht="12" customHeight="1" x14ac:dyDescent="0.25">
      <c r="A16" s="38">
        <v>41556</v>
      </c>
      <c r="B16" s="8">
        <v>95.2911</v>
      </c>
      <c r="C16" s="8">
        <v>0.43640000000000001</v>
      </c>
      <c r="D16" s="8">
        <v>1.0832999999999999</v>
      </c>
      <c r="E16" s="8">
        <v>1.4053</v>
      </c>
      <c r="F16" s="8">
        <v>2.8778999999999999</v>
      </c>
      <c r="G16" s="8">
        <v>223.8219</v>
      </c>
      <c r="H16" s="8">
        <v>14.543699999999999</v>
      </c>
      <c r="I16" s="8">
        <v>38.518999999999998</v>
      </c>
      <c r="J16" s="8">
        <v>52.985300000000002</v>
      </c>
      <c r="K16" s="8">
        <v>1.1000000000000001E-3</v>
      </c>
      <c r="M16" s="93"/>
    </row>
    <row r="17" spans="1:13" x14ac:dyDescent="0.25">
      <c r="A17" s="38">
        <v>41587</v>
      </c>
      <c r="B17" s="8">
        <v>96.564499999999995</v>
      </c>
      <c r="C17" s="8">
        <v>0.58909999999999996</v>
      </c>
      <c r="D17" s="8">
        <v>0.9748</v>
      </c>
      <c r="E17" s="8">
        <v>1.3337000000000001</v>
      </c>
      <c r="F17" s="8">
        <v>2.9207999999999998</v>
      </c>
      <c r="G17" s="8">
        <v>224.52070000000001</v>
      </c>
      <c r="H17" s="8">
        <v>10.2988</v>
      </c>
      <c r="I17" s="8">
        <v>38.609299999999998</v>
      </c>
      <c r="J17" s="8">
        <v>53.048999999999999</v>
      </c>
      <c r="K17" s="8">
        <v>1E-3</v>
      </c>
      <c r="M17" s="93"/>
    </row>
    <row r="18" spans="1:13" x14ac:dyDescent="0.25">
      <c r="A18" s="38">
        <v>41617</v>
      </c>
      <c r="B18" s="8">
        <v>95.427199999999999</v>
      </c>
      <c r="C18" s="8">
        <v>0.31109999999999999</v>
      </c>
      <c r="D18" s="8">
        <v>1.1128</v>
      </c>
      <c r="E18" s="8">
        <v>1.2869999999999999</v>
      </c>
      <c r="F18" s="8">
        <v>3.0886999999999998</v>
      </c>
      <c r="G18" s="8">
        <v>222.1078</v>
      </c>
      <c r="H18" s="8">
        <v>14.463900000000001</v>
      </c>
      <c r="I18" s="8">
        <v>38.609699999999997</v>
      </c>
      <c r="J18" s="8">
        <v>53.1023</v>
      </c>
      <c r="K18" s="8">
        <v>4.0000000000000002E-4</v>
      </c>
      <c r="M18" s="93"/>
    </row>
    <row r="19" spans="1:13" x14ac:dyDescent="0.25">
      <c r="A19" s="38" t="s">
        <v>37</v>
      </c>
      <c r="B19" s="8">
        <v>96.744100000000003</v>
      </c>
      <c r="C19" s="8">
        <v>0.26300000000000001</v>
      </c>
      <c r="D19" s="8">
        <v>0.88149999999999995</v>
      </c>
      <c r="E19" s="8">
        <v>1.4749000000000001</v>
      </c>
      <c r="F19" s="8">
        <v>2.4123999999999999</v>
      </c>
      <c r="G19" s="8">
        <v>221.8998</v>
      </c>
      <c r="H19" s="8">
        <v>6.3220000000000001</v>
      </c>
      <c r="I19" s="8">
        <v>38.426900000000003</v>
      </c>
      <c r="J19" s="8">
        <v>53.119700000000002</v>
      </c>
      <c r="K19" s="8">
        <v>5.0000000000000001E-4</v>
      </c>
      <c r="M19" s="93"/>
    </row>
    <row r="20" spans="1:13" x14ac:dyDescent="0.25">
      <c r="A20" s="38" t="s">
        <v>38</v>
      </c>
      <c r="B20" s="8">
        <v>96.793300000000002</v>
      </c>
      <c r="C20" s="8">
        <v>0.56940000000000002</v>
      </c>
      <c r="D20" s="8">
        <v>0.93620000000000003</v>
      </c>
      <c r="E20" s="8">
        <v>1.1736</v>
      </c>
      <c r="F20" s="8">
        <v>2.4988000000000001</v>
      </c>
      <c r="G20" s="8">
        <v>223.92769999999999</v>
      </c>
      <c r="H20" s="8">
        <v>12.800800000000001</v>
      </c>
      <c r="I20" s="8">
        <v>38.185299999999998</v>
      </c>
      <c r="J20" s="8">
        <v>53.080599999999997</v>
      </c>
      <c r="K20" s="8">
        <v>6.9999999999999999E-4</v>
      </c>
      <c r="M20" s="93"/>
    </row>
    <row r="21" spans="1:13" x14ac:dyDescent="0.25">
      <c r="A21" s="38" t="s">
        <v>39</v>
      </c>
      <c r="B21" s="8">
        <v>96.753299999999996</v>
      </c>
      <c r="C21" s="8">
        <v>0.44469999999999998</v>
      </c>
      <c r="D21" s="8">
        <v>0.75839999999999996</v>
      </c>
      <c r="E21" s="8">
        <v>1.3805000000000001</v>
      </c>
      <c r="F21" s="8">
        <v>2.8843000000000001</v>
      </c>
      <c r="G21" s="8">
        <v>223.11699999999999</v>
      </c>
      <c r="H21" s="8">
        <v>12.484500000000001</v>
      </c>
      <c r="I21" s="8">
        <v>38.296199999999999</v>
      </c>
      <c r="J21" s="8">
        <v>53.133600000000001</v>
      </c>
      <c r="K21" s="8">
        <v>8.9999999999999998E-4</v>
      </c>
      <c r="M21" s="93"/>
    </row>
    <row r="22" spans="1:13" x14ac:dyDescent="0.25">
      <c r="A22" s="38" t="s">
        <v>40</v>
      </c>
      <c r="B22" s="8">
        <v>96.735299999999995</v>
      </c>
      <c r="C22" s="8">
        <v>0.36499999999999999</v>
      </c>
      <c r="D22" s="8">
        <v>0.83579999999999999</v>
      </c>
      <c r="E22" s="8">
        <v>1.4699</v>
      </c>
      <c r="F22" s="8">
        <v>1.9986999999999999</v>
      </c>
      <c r="G22" s="8">
        <v>224.4205</v>
      </c>
      <c r="H22" s="8">
        <v>13.1579</v>
      </c>
      <c r="I22" s="8">
        <v>38.334400000000002</v>
      </c>
      <c r="J22" s="8">
        <v>53.078899999999997</v>
      </c>
      <c r="K22" s="8">
        <v>1E-3</v>
      </c>
      <c r="M22" s="93"/>
    </row>
    <row r="23" spans="1:13" x14ac:dyDescent="0.25">
      <c r="A23" s="38" t="s">
        <v>41</v>
      </c>
      <c r="B23" s="8">
        <v>96.807400000000001</v>
      </c>
      <c r="C23" s="8">
        <v>0.54969999999999997</v>
      </c>
      <c r="D23" s="8">
        <v>0.81559999999999999</v>
      </c>
      <c r="E23" s="8">
        <v>1.1081000000000001</v>
      </c>
      <c r="F23" s="8">
        <v>3.0798999999999999</v>
      </c>
      <c r="G23" s="8">
        <v>224.3064</v>
      </c>
      <c r="H23" s="8">
        <v>11.9704</v>
      </c>
      <c r="I23" s="8">
        <v>38.281300000000002</v>
      </c>
      <c r="J23" s="8">
        <v>53.099699999999999</v>
      </c>
      <c r="K23" s="8">
        <v>1.1000000000000001E-3</v>
      </c>
      <c r="M23" s="93"/>
    </row>
    <row r="24" spans="1:13" x14ac:dyDescent="0.25">
      <c r="A24" s="38" t="s">
        <v>42</v>
      </c>
      <c r="B24" s="8">
        <v>96.682900000000004</v>
      </c>
      <c r="C24" s="8">
        <v>0.55710000000000004</v>
      </c>
      <c r="D24" s="8">
        <v>0.95089999999999997</v>
      </c>
      <c r="E24" s="8">
        <v>1.4743999999999999</v>
      </c>
      <c r="F24" s="8">
        <v>2.2570000000000001</v>
      </c>
      <c r="G24" s="8">
        <v>224.91050000000001</v>
      </c>
      <c r="H24" s="8">
        <v>9.9794999999999998</v>
      </c>
      <c r="I24" s="8">
        <v>38.555399999999999</v>
      </c>
      <c r="J24" s="8">
        <v>53.0991</v>
      </c>
      <c r="K24" s="8">
        <v>8.0000000000000004E-4</v>
      </c>
      <c r="M24" s="93"/>
    </row>
    <row r="25" spans="1:13" x14ac:dyDescent="0.25">
      <c r="A25" s="38" t="s">
        <v>43</v>
      </c>
      <c r="B25" s="8">
        <v>97.008499999999998</v>
      </c>
      <c r="C25" s="8">
        <v>0.6371</v>
      </c>
      <c r="D25" s="8">
        <v>0.99319999999999997</v>
      </c>
      <c r="E25" s="8">
        <v>1.0953999999999999</v>
      </c>
      <c r="F25" s="8">
        <v>3.0448</v>
      </c>
      <c r="G25" s="8">
        <v>223.89840000000001</v>
      </c>
      <c r="H25" s="8">
        <v>11.127800000000001</v>
      </c>
      <c r="I25" s="8">
        <v>38.264699999999998</v>
      </c>
      <c r="J25" s="8">
        <v>53.028700000000001</v>
      </c>
      <c r="K25" s="8">
        <v>8.9999999999999998E-4</v>
      </c>
      <c r="M25" s="93"/>
    </row>
    <row r="26" spans="1:13" x14ac:dyDescent="0.25">
      <c r="A26" s="38" t="s">
        <v>44</v>
      </c>
      <c r="B26" s="8">
        <v>96.856399999999994</v>
      </c>
      <c r="C26" s="8">
        <v>0.55669999999999997</v>
      </c>
      <c r="D26" s="8">
        <v>1.034</v>
      </c>
      <c r="E26" s="8">
        <v>1.37</v>
      </c>
      <c r="F26" s="8">
        <v>2.0613999999999999</v>
      </c>
      <c r="G26" s="8">
        <v>223.80770000000001</v>
      </c>
      <c r="H26" s="8">
        <v>14.5633</v>
      </c>
      <c r="I26" s="8">
        <v>38.355400000000003</v>
      </c>
      <c r="J26" s="8">
        <v>52.893000000000001</v>
      </c>
      <c r="K26" s="8">
        <v>1E-3</v>
      </c>
      <c r="M26" s="93"/>
    </row>
    <row r="27" spans="1:13" x14ac:dyDescent="0.25">
      <c r="A27" s="38" t="s">
        <v>45</v>
      </c>
      <c r="B27" s="8">
        <v>96.952299999999994</v>
      </c>
      <c r="C27" s="8">
        <v>0.41020000000000001</v>
      </c>
      <c r="D27" s="8">
        <v>0.82899999999999996</v>
      </c>
      <c r="E27" s="8">
        <v>1.2857000000000001</v>
      </c>
      <c r="F27" s="8">
        <v>2.3752</v>
      </c>
      <c r="G27" s="8">
        <v>224.37459999999999</v>
      </c>
      <c r="H27" s="8">
        <v>9.5303000000000004</v>
      </c>
      <c r="I27" s="8">
        <v>38.307099999999998</v>
      </c>
      <c r="J27" s="8">
        <v>53.0379</v>
      </c>
      <c r="K27" s="8">
        <v>6.9999999999999999E-4</v>
      </c>
      <c r="M27" s="93"/>
    </row>
    <row r="28" spans="1:13" x14ac:dyDescent="0.25">
      <c r="A28" s="38" t="s">
        <v>46</v>
      </c>
      <c r="B28" s="8">
        <v>96.979699999999994</v>
      </c>
      <c r="C28" s="8">
        <v>0.64290000000000003</v>
      </c>
      <c r="D28" s="8">
        <v>0.99119999999999997</v>
      </c>
      <c r="E28" s="8">
        <v>1.4106000000000001</v>
      </c>
      <c r="F28" s="8">
        <v>2.5276000000000001</v>
      </c>
      <c r="G28" s="8">
        <v>223.15469999999999</v>
      </c>
      <c r="H28" s="8">
        <v>11.071300000000001</v>
      </c>
      <c r="I28" s="8">
        <v>38.225900000000003</v>
      </c>
      <c r="J28" s="8">
        <v>52.935699999999997</v>
      </c>
      <c r="K28" s="8">
        <v>1E-3</v>
      </c>
      <c r="M28" s="93"/>
    </row>
    <row r="29" spans="1:13" x14ac:dyDescent="0.25">
      <c r="A29" s="38" t="s">
        <v>47</v>
      </c>
      <c r="B29" s="8">
        <v>96.784400000000005</v>
      </c>
      <c r="C29" s="8">
        <v>0.60699999999999998</v>
      </c>
      <c r="D29" s="8">
        <v>0.72819999999999996</v>
      </c>
      <c r="E29" s="8">
        <v>0.99780000000000002</v>
      </c>
      <c r="F29" s="8">
        <v>2.1762999999999999</v>
      </c>
      <c r="G29" s="8">
        <v>224.37180000000001</v>
      </c>
      <c r="H29" s="8">
        <v>13.7498</v>
      </c>
      <c r="I29" s="8">
        <v>38.424300000000002</v>
      </c>
      <c r="J29" s="8">
        <v>53.095399999999998</v>
      </c>
      <c r="K29" s="8">
        <v>8.9999999999999998E-4</v>
      </c>
      <c r="M29" s="93"/>
    </row>
    <row r="30" spans="1:13" x14ac:dyDescent="0.25">
      <c r="A30" s="38" t="s">
        <v>48</v>
      </c>
      <c r="B30" s="8">
        <v>96.971900000000005</v>
      </c>
      <c r="C30" s="8">
        <v>0.58560000000000001</v>
      </c>
      <c r="D30" s="8">
        <v>0.90780000000000005</v>
      </c>
      <c r="E30" s="8">
        <v>1.4589000000000001</v>
      </c>
      <c r="F30" s="8">
        <v>2.2551000000000001</v>
      </c>
      <c r="G30" s="8">
        <v>224.60290000000001</v>
      </c>
      <c r="H30" s="8">
        <v>14.306900000000001</v>
      </c>
      <c r="I30" s="8">
        <v>38.508600000000001</v>
      </c>
      <c r="J30" s="8">
        <v>52.981699999999996</v>
      </c>
      <c r="K30" s="8">
        <v>1E-3</v>
      </c>
      <c r="M30" s="93"/>
    </row>
    <row r="31" spans="1:13" x14ac:dyDescent="0.25">
      <c r="A31" s="38" t="s">
        <v>49</v>
      </c>
      <c r="B31" s="8">
        <v>96.970100000000002</v>
      </c>
      <c r="C31" s="8">
        <v>0.58530000000000004</v>
      </c>
      <c r="D31" s="8">
        <v>0.66690000000000005</v>
      </c>
      <c r="E31" s="8">
        <v>1.3380000000000001</v>
      </c>
      <c r="F31" s="8">
        <v>2.0541999999999998</v>
      </c>
      <c r="G31" s="8">
        <v>223.94540000000001</v>
      </c>
      <c r="H31" s="8">
        <v>12.722899999999999</v>
      </c>
      <c r="I31" s="8">
        <v>38.570099999999996</v>
      </c>
      <c r="J31" s="8">
        <v>52.698900000000002</v>
      </c>
      <c r="K31" s="8">
        <v>6.9999999999999999E-4</v>
      </c>
      <c r="M31" s="93"/>
    </row>
    <row r="32" spans="1:13" x14ac:dyDescent="0.25">
      <c r="A32" s="38" t="s">
        <v>50</v>
      </c>
      <c r="B32" s="8">
        <v>96.794200000000004</v>
      </c>
      <c r="C32" s="8">
        <v>0.65600000000000003</v>
      </c>
      <c r="D32" s="8">
        <v>0.79890000000000005</v>
      </c>
      <c r="E32" s="8">
        <v>1.2739</v>
      </c>
      <c r="F32" s="8">
        <v>1.871</v>
      </c>
      <c r="G32" s="8">
        <v>224.40350000000001</v>
      </c>
      <c r="H32" s="8">
        <v>14.653600000000001</v>
      </c>
      <c r="I32" s="8">
        <v>38.316000000000003</v>
      </c>
      <c r="J32" s="8">
        <v>52.707799999999999</v>
      </c>
      <c r="K32" s="8">
        <v>8.9999999999999998E-4</v>
      </c>
      <c r="M32" s="93"/>
    </row>
    <row r="33" spans="1:13" x14ac:dyDescent="0.25">
      <c r="A33" s="38" t="s">
        <v>51</v>
      </c>
      <c r="B33" s="8">
        <v>96.994500000000002</v>
      </c>
      <c r="C33" s="8">
        <v>0.64280000000000004</v>
      </c>
      <c r="D33" s="8">
        <v>1.0818000000000001</v>
      </c>
      <c r="E33" s="8">
        <v>1.4815</v>
      </c>
      <c r="F33" s="8">
        <v>1.8652</v>
      </c>
      <c r="G33" s="8">
        <v>222.1558</v>
      </c>
      <c r="H33" s="8">
        <v>12.659700000000001</v>
      </c>
      <c r="I33" s="8">
        <v>38.388199999999998</v>
      </c>
      <c r="J33" s="8">
        <v>52.9726</v>
      </c>
      <c r="K33" s="8">
        <v>8.9999999999999998E-4</v>
      </c>
      <c r="M33" s="93"/>
    </row>
    <row r="34" spans="1:13" x14ac:dyDescent="0.25">
      <c r="A34" s="38" t="s">
        <v>52</v>
      </c>
      <c r="B34" s="8">
        <v>96.907200000000003</v>
      </c>
      <c r="C34" s="8">
        <v>0.56899999999999995</v>
      </c>
      <c r="D34" s="8">
        <v>1.1273</v>
      </c>
      <c r="E34" s="8">
        <v>1.3928</v>
      </c>
      <c r="F34" s="8">
        <v>2.9077000000000002</v>
      </c>
      <c r="G34" s="8">
        <v>224.45150000000001</v>
      </c>
      <c r="H34" s="8">
        <v>12.892099999999999</v>
      </c>
      <c r="I34" s="8">
        <v>38.189900000000002</v>
      </c>
      <c r="J34" s="8">
        <v>53.072499999999998</v>
      </c>
      <c r="K34" s="8">
        <v>1.1000000000000001E-3</v>
      </c>
      <c r="M34" s="93"/>
    </row>
    <row r="35" spans="1:13" x14ac:dyDescent="0.25">
      <c r="A35" s="38" t="s">
        <v>53</v>
      </c>
      <c r="B35" s="8">
        <v>97.003600000000006</v>
      </c>
      <c r="C35" s="8">
        <v>0.47820000000000001</v>
      </c>
      <c r="D35" s="8">
        <v>0.65890000000000004</v>
      </c>
      <c r="E35" s="8">
        <v>1.1685000000000001</v>
      </c>
      <c r="F35" s="8">
        <v>2.3616999999999999</v>
      </c>
      <c r="G35" s="8">
        <v>219.79599999999999</v>
      </c>
      <c r="H35" s="8">
        <v>13.347799999999999</v>
      </c>
      <c r="I35" s="8">
        <v>38.430700000000002</v>
      </c>
      <c r="J35" s="8">
        <v>53.084000000000003</v>
      </c>
      <c r="K35" s="8">
        <v>5.0000000000000001E-4</v>
      </c>
      <c r="M35" s="93"/>
    </row>
    <row r="36" spans="1:13" x14ac:dyDescent="0.25">
      <c r="A36" s="38" t="s">
        <v>54</v>
      </c>
      <c r="B36" s="8">
        <v>97.014799999999994</v>
      </c>
      <c r="C36" s="8">
        <v>0.59299999999999997</v>
      </c>
      <c r="D36" s="8">
        <v>0.81110000000000004</v>
      </c>
      <c r="E36" s="8">
        <v>1.4567000000000001</v>
      </c>
      <c r="F36" s="8">
        <v>2.0758999999999999</v>
      </c>
      <c r="G36" s="8">
        <v>220.59479999999999</v>
      </c>
      <c r="H36" s="8">
        <v>11.2761</v>
      </c>
      <c r="I36" s="8">
        <v>38.481900000000003</v>
      </c>
      <c r="J36" s="8">
        <v>53.058199999999999</v>
      </c>
      <c r="K36" s="8">
        <v>8.0000000000000004E-4</v>
      </c>
      <c r="M36" s="93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93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97.014799999999994</v>
      </c>
      <c r="C39" s="27">
        <v>0.65600000000000003</v>
      </c>
      <c r="D39" s="27">
        <v>1.1335</v>
      </c>
      <c r="E39" s="27">
        <v>1.5281</v>
      </c>
      <c r="F39" s="27">
        <v>3.0991</v>
      </c>
      <c r="G39" s="27">
        <v>224.91050000000001</v>
      </c>
      <c r="H39" s="27">
        <v>14.653600000000001</v>
      </c>
      <c r="I39" s="27">
        <v>38.609699999999997</v>
      </c>
      <c r="J39" s="27">
        <v>53.133600000000001</v>
      </c>
      <c r="K39" s="27">
        <v>1.1999999999999999E-3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4"/>
      <c r="C41" s="95"/>
      <c r="D41" s="95"/>
      <c r="E41" s="95"/>
      <c r="F41" s="95"/>
      <c r="G41" s="95"/>
      <c r="H41" s="95"/>
      <c r="I41" s="95"/>
      <c r="J41" s="95"/>
      <c r="K41" s="96"/>
    </row>
    <row r="42" spans="1:13" x14ac:dyDescent="0.25">
      <c r="A42" s="2"/>
      <c r="B42" s="97"/>
      <c r="C42" s="64"/>
      <c r="D42" s="64"/>
      <c r="E42" s="64"/>
      <c r="F42" s="64"/>
      <c r="G42" s="64"/>
      <c r="H42" s="64"/>
      <c r="I42" s="64"/>
      <c r="J42" s="64"/>
      <c r="K42" s="98"/>
    </row>
    <row r="43" spans="1:13" x14ac:dyDescent="0.25">
      <c r="A43" s="2"/>
      <c r="B43" s="97"/>
      <c r="C43" s="64"/>
      <c r="D43" s="64"/>
      <c r="E43" s="64"/>
      <c r="F43" s="64"/>
      <c r="G43" s="64"/>
      <c r="H43" s="64"/>
      <c r="I43" s="64"/>
      <c r="J43" s="64"/>
      <c r="K43" s="98"/>
    </row>
    <row r="44" spans="1:13" x14ac:dyDescent="0.25">
      <c r="A44" s="2"/>
      <c r="B44" s="97"/>
      <c r="C44" s="64"/>
      <c r="D44" s="64"/>
      <c r="E44" s="64"/>
      <c r="F44" s="64"/>
      <c r="G44" s="64"/>
      <c r="H44" s="64"/>
      <c r="I44" s="64"/>
      <c r="J44" s="64"/>
      <c r="K44" s="98"/>
    </row>
    <row r="45" spans="1:13" ht="15.75" thickBot="1" x14ac:dyDescent="0.3">
      <c r="A45" s="2"/>
      <c r="B45" s="99"/>
      <c r="C45" s="100"/>
      <c r="D45" s="100"/>
      <c r="E45" s="100"/>
      <c r="F45" s="100"/>
      <c r="G45" s="100"/>
      <c r="H45" s="100"/>
      <c r="I45" s="100"/>
      <c r="J45" s="100"/>
      <c r="K45" s="10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7" workbookViewId="0">
      <selection activeCell="J31" sqref="J3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36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41283</v>
      </c>
      <c r="B7" s="8">
        <v>95.203699999999998</v>
      </c>
      <c r="C7" s="8">
        <v>0.35709999999999997</v>
      </c>
      <c r="D7" s="8">
        <v>0.56469999999999998</v>
      </c>
      <c r="E7" s="8">
        <v>0.92179999999999995</v>
      </c>
      <c r="F7" s="8">
        <v>1.9500999999999999</v>
      </c>
      <c r="G7" s="8">
        <v>219.953</v>
      </c>
      <c r="H7" s="8">
        <v>8.0167999999999999</v>
      </c>
      <c r="I7" s="8">
        <v>38.298000000000002</v>
      </c>
      <c r="J7" s="8">
        <v>52.689700000000002</v>
      </c>
      <c r="K7" s="8">
        <v>6.9999999999999999E-4</v>
      </c>
      <c r="M7" s="93"/>
    </row>
    <row r="8" spans="1:13" ht="12" customHeight="1" x14ac:dyDescent="0.25">
      <c r="A8" s="38">
        <v>41314</v>
      </c>
      <c r="B8" s="8">
        <v>95.153800000000004</v>
      </c>
      <c r="C8" s="8">
        <v>0.36969999999999997</v>
      </c>
      <c r="D8" s="8">
        <v>0.59189999999999998</v>
      </c>
      <c r="E8" s="8">
        <v>0.96160000000000001</v>
      </c>
      <c r="F8" s="8">
        <v>2.4171</v>
      </c>
      <c r="G8" s="8">
        <v>220.67060000000001</v>
      </c>
      <c r="H8" s="8">
        <v>6.3574000000000002</v>
      </c>
      <c r="I8" s="8">
        <v>38.163800000000002</v>
      </c>
      <c r="J8" s="8">
        <v>52.754899999999999</v>
      </c>
      <c r="K8" s="8">
        <v>2.9999999999999997E-4</v>
      </c>
      <c r="M8" s="93"/>
    </row>
    <row r="9" spans="1:13" ht="12" customHeight="1" x14ac:dyDescent="0.25">
      <c r="A9" s="38">
        <v>41342</v>
      </c>
      <c r="B9" s="8">
        <v>95.801299999999998</v>
      </c>
      <c r="C9" s="8">
        <v>0.47639999999999999</v>
      </c>
      <c r="D9" s="8">
        <v>0.53069999999999995</v>
      </c>
      <c r="E9" s="8">
        <v>1.0070999999999999</v>
      </c>
      <c r="F9" s="8">
        <v>1.9538</v>
      </c>
      <c r="G9" s="8">
        <v>219.79159999999999</v>
      </c>
      <c r="H9" s="8">
        <v>7.5534999999999997</v>
      </c>
      <c r="I9" s="8">
        <v>38.341200000000001</v>
      </c>
      <c r="J9" s="8">
        <v>52.354900000000001</v>
      </c>
      <c r="K9" s="8">
        <v>2.0000000000000001E-4</v>
      </c>
      <c r="M9" s="93"/>
    </row>
    <row r="10" spans="1:13" ht="12" customHeight="1" x14ac:dyDescent="0.25">
      <c r="A10" s="38">
        <v>41373</v>
      </c>
      <c r="B10" s="8">
        <v>95.542500000000004</v>
      </c>
      <c r="C10" s="8">
        <v>0.36499999999999999</v>
      </c>
      <c r="D10" s="8">
        <v>0.60819999999999996</v>
      </c>
      <c r="E10" s="8">
        <v>0.97319999999999995</v>
      </c>
      <c r="F10" s="8">
        <v>2.2425999999999999</v>
      </c>
      <c r="G10" s="8">
        <v>219.7466</v>
      </c>
      <c r="H10" s="8">
        <v>7.7911999999999999</v>
      </c>
      <c r="I10" s="8">
        <v>38.335500000000003</v>
      </c>
      <c r="J10" s="8">
        <v>52.387300000000003</v>
      </c>
      <c r="K10" s="8">
        <v>6.9999999999999999E-4</v>
      </c>
      <c r="M10" s="93"/>
    </row>
    <row r="11" spans="1:13" ht="12" customHeight="1" x14ac:dyDescent="0.25">
      <c r="A11" s="38">
        <v>41403</v>
      </c>
      <c r="B11" s="8">
        <v>94.911900000000003</v>
      </c>
      <c r="C11" s="8">
        <v>0.57599999999999996</v>
      </c>
      <c r="D11" s="8">
        <v>0.58409999999999995</v>
      </c>
      <c r="E11" s="8">
        <v>1.1600999999999999</v>
      </c>
      <c r="F11" s="8">
        <v>1.837</v>
      </c>
      <c r="G11" s="8">
        <v>220.78559999999999</v>
      </c>
      <c r="H11" s="8">
        <v>7.9650999999999996</v>
      </c>
      <c r="I11" s="8">
        <v>38.183</v>
      </c>
      <c r="J11" s="8">
        <v>52.292700000000004</v>
      </c>
      <c r="K11" s="8">
        <v>5.9999999999999995E-4</v>
      </c>
      <c r="M11" s="93"/>
    </row>
    <row r="12" spans="1:13" ht="12" customHeight="1" x14ac:dyDescent="0.25">
      <c r="A12" s="38">
        <v>41434</v>
      </c>
      <c r="B12" s="8">
        <v>95.237499999999997</v>
      </c>
      <c r="C12" s="8">
        <v>0.36209999999999998</v>
      </c>
      <c r="D12" s="8">
        <v>0.61019999999999996</v>
      </c>
      <c r="E12" s="8">
        <v>0.97229999999999994</v>
      </c>
      <c r="F12" s="8">
        <v>2.0432000000000001</v>
      </c>
      <c r="G12" s="8">
        <v>218.74780000000001</v>
      </c>
      <c r="H12" s="8">
        <v>6.4804000000000004</v>
      </c>
      <c r="I12" s="8">
        <v>38.071300000000001</v>
      </c>
      <c r="J12" s="8">
        <v>52.648400000000002</v>
      </c>
      <c r="K12" s="8">
        <v>1E-3</v>
      </c>
      <c r="M12" s="93"/>
    </row>
    <row r="13" spans="1:13" ht="12" customHeight="1" x14ac:dyDescent="0.25">
      <c r="A13" s="38">
        <v>41464</v>
      </c>
      <c r="B13" s="8">
        <v>94.751199999999997</v>
      </c>
      <c r="C13" s="8">
        <v>0.28460000000000002</v>
      </c>
      <c r="D13" s="8">
        <v>0.86660000000000004</v>
      </c>
      <c r="E13" s="8">
        <v>1.1512</v>
      </c>
      <c r="F13" s="8">
        <v>1.9475</v>
      </c>
      <c r="G13" s="8">
        <v>217.17320000000001</v>
      </c>
      <c r="H13" s="8">
        <v>6.7213000000000003</v>
      </c>
      <c r="I13" s="8">
        <v>38.276899999999998</v>
      </c>
      <c r="J13" s="8">
        <v>52.7438</v>
      </c>
      <c r="K13" s="8">
        <v>5.9999999999999995E-4</v>
      </c>
      <c r="M13" s="93"/>
    </row>
    <row r="14" spans="1:13" ht="12" customHeight="1" x14ac:dyDescent="0.25">
      <c r="A14" s="38">
        <v>41495</v>
      </c>
      <c r="B14" s="8">
        <v>94.698800000000006</v>
      </c>
      <c r="C14" s="8">
        <v>0.36799999999999999</v>
      </c>
      <c r="D14" s="8">
        <v>0.56759999999999999</v>
      </c>
      <c r="E14" s="8">
        <v>0.93559999999999999</v>
      </c>
      <c r="F14" s="8">
        <v>3.089</v>
      </c>
      <c r="G14" s="8">
        <v>217.56270000000001</v>
      </c>
      <c r="H14" s="8">
        <v>6.5538999999999996</v>
      </c>
      <c r="I14" s="8">
        <v>38.43</v>
      </c>
      <c r="J14" s="8">
        <v>52.2943</v>
      </c>
      <c r="K14" s="8">
        <v>2.9999999999999997E-4</v>
      </c>
      <c r="M14" s="93"/>
    </row>
    <row r="15" spans="1:13" ht="12" customHeight="1" x14ac:dyDescent="0.25">
      <c r="A15" s="38">
        <v>41526</v>
      </c>
      <c r="B15" s="8">
        <v>94.834199999999996</v>
      </c>
      <c r="C15" s="8">
        <v>0.33600000000000002</v>
      </c>
      <c r="D15" s="8">
        <v>0.79730000000000001</v>
      </c>
      <c r="E15" s="8">
        <v>1.1333</v>
      </c>
      <c r="F15" s="8">
        <v>2.5767000000000002</v>
      </c>
      <c r="G15" s="8">
        <v>221.0121</v>
      </c>
      <c r="H15" s="8">
        <v>7.57</v>
      </c>
      <c r="I15" s="8">
        <v>38.110999999999997</v>
      </c>
      <c r="J15" s="8">
        <v>52.865600000000001</v>
      </c>
      <c r="K15" s="8">
        <v>2.0000000000000001E-4</v>
      </c>
      <c r="M15" s="93"/>
    </row>
    <row r="16" spans="1:13" ht="12" customHeight="1" x14ac:dyDescent="0.25">
      <c r="A16" s="38">
        <v>41556</v>
      </c>
      <c r="B16" s="8">
        <v>94.706999999999994</v>
      </c>
      <c r="C16" s="8">
        <v>0.31730000000000003</v>
      </c>
      <c r="D16" s="8">
        <v>0.78029999999999999</v>
      </c>
      <c r="E16" s="8">
        <v>1.0975999999999999</v>
      </c>
      <c r="F16" s="8">
        <v>1.8829</v>
      </c>
      <c r="G16" s="8">
        <v>218.48179999999999</v>
      </c>
      <c r="H16" s="8">
        <v>6.6146000000000003</v>
      </c>
      <c r="I16" s="8">
        <v>38.158700000000003</v>
      </c>
      <c r="J16" s="8">
        <v>52.839599999999997</v>
      </c>
      <c r="K16" s="8">
        <v>5.0000000000000001E-4</v>
      </c>
      <c r="M16" s="93"/>
    </row>
    <row r="17" spans="1:13" x14ac:dyDescent="0.25">
      <c r="A17" s="38">
        <v>41587</v>
      </c>
      <c r="B17" s="8">
        <v>95.238900000000001</v>
      </c>
      <c r="C17" s="8">
        <v>0.29599999999999999</v>
      </c>
      <c r="D17" s="8">
        <v>0.69940000000000002</v>
      </c>
      <c r="E17" s="8">
        <v>0.99540000000000006</v>
      </c>
      <c r="F17" s="8">
        <v>2.8374000000000001</v>
      </c>
      <c r="G17" s="8">
        <v>218.06489999999999</v>
      </c>
      <c r="H17" s="8">
        <v>6.6143999999999998</v>
      </c>
      <c r="I17" s="8">
        <v>38.210999999999999</v>
      </c>
      <c r="J17" s="8">
        <v>52.651600000000002</v>
      </c>
      <c r="K17" s="8">
        <v>5.0000000000000001E-4</v>
      </c>
      <c r="M17" s="93"/>
    </row>
    <row r="18" spans="1:13" x14ac:dyDescent="0.25">
      <c r="A18" s="38">
        <v>41617</v>
      </c>
      <c r="B18" s="8">
        <v>94.992900000000006</v>
      </c>
      <c r="C18" s="8">
        <v>0.25769999999999998</v>
      </c>
      <c r="D18" s="8">
        <v>0.79449999999999998</v>
      </c>
      <c r="E18" s="8">
        <v>1.0522</v>
      </c>
      <c r="F18" s="8">
        <v>2.3504999999999998</v>
      </c>
      <c r="G18" s="8">
        <v>219.03210000000001</v>
      </c>
      <c r="H18" s="8">
        <v>6.3887999999999998</v>
      </c>
      <c r="I18" s="8">
        <v>38.021500000000003</v>
      </c>
      <c r="J18" s="8">
        <v>52.403500000000001</v>
      </c>
      <c r="K18" s="8">
        <v>2.0000000000000001E-4</v>
      </c>
      <c r="M18" s="93"/>
    </row>
    <row r="19" spans="1:13" x14ac:dyDescent="0.25">
      <c r="A19" s="38" t="s">
        <v>37</v>
      </c>
      <c r="B19" s="8">
        <v>95.644499999999994</v>
      </c>
      <c r="C19" s="8">
        <v>0.23480000000000001</v>
      </c>
      <c r="D19" s="8">
        <v>0.58579999999999999</v>
      </c>
      <c r="E19" s="8">
        <v>0.8206</v>
      </c>
      <c r="F19" s="8">
        <v>1.7444999999999999</v>
      </c>
      <c r="G19" s="8">
        <v>217.6808</v>
      </c>
      <c r="H19" s="8">
        <v>6.2587000000000002</v>
      </c>
      <c r="I19" s="8">
        <v>38.051900000000003</v>
      </c>
      <c r="J19" s="8">
        <v>52.628</v>
      </c>
      <c r="K19" s="8">
        <v>2.0000000000000001E-4</v>
      </c>
      <c r="M19" s="93"/>
    </row>
    <row r="20" spans="1:13" x14ac:dyDescent="0.25">
      <c r="A20" s="38" t="s">
        <v>38</v>
      </c>
      <c r="B20" s="8">
        <v>95.504900000000006</v>
      </c>
      <c r="C20" s="8">
        <v>0.35489999999999999</v>
      </c>
      <c r="D20" s="8">
        <v>0.68520000000000003</v>
      </c>
      <c r="E20" s="8">
        <v>1.0401</v>
      </c>
      <c r="F20" s="8">
        <v>1.9124000000000001</v>
      </c>
      <c r="G20" s="8">
        <v>219.24590000000001</v>
      </c>
      <c r="H20" s="8">
        <v>8.6143000000000001</v>
      </c>
      <c r="I20" s="8">
        <v>38.058900000000001</v>
      </c>
      <c r="J20" s="8">
        <v>52.600200000000001</v>
      </c>
      <c r="K20" s="8">
        <v>2.0000000000000001E-4</v>
      </c>
      <c r="M20" s="93"/>
    </row>
    <row r="21" spans="1:13" x14ac:dyDescent="0.25">
      <c r="A21" s="38" t="s">
        <v>39</v>
      </c>
      <c r="B21" s="8">
        <v>95.103499999999997</v>
      </c>
      <c r="C21" s="8">
        <v>0.23960000000000001</v>
      </c>
      <c r="D21" s="8">
        <v>0.59099999999999997</v>
      </c>
      <c r="E21" s="8">
        <v>0.8306</v>
      </c>
      <c r="F21" s="8">
        <v>1.7977000000000001</v>
      </c>
      <c r="G21" s="8">
        <v>219.44739999999999</v>
      </c>
      <c r="H21" s="8">
        <v>6.4329000000000001</v>
      </c>
      <c r="I21" s="8">
        <v>38.078000000000003</v>
      </c>
      <c r="J21" s="8">
        <v>52.442500000000003</v>
      </c>
      <c r="K21" s="8">
        <v>2.9999999999999997E-4</v>
      </c>
      <c r="M21" s="93"/>
    </row>
    <row r="22" spans="1:13" x14ac:dyDescent="0.25">
      <c r="A22" s="38" t="s">
        <v>40</v>
      </c>
      <c r="B22" s="8">
        <v>96.067999999999998</v>
      </c>
      <c r="C22" s="8">
        <v>0.2923</v>
      </c>
      <c r="D22" s="8">
        <v>0.53890000000000005</v>
      </c>
      <c r="E22" s="8">
        <v>0.83120000000000005</v>
      </c>
      <c r="F22" s="8">
        <v>1.7835000000000001</v>
      </c>
      <c r="G22" s="8">
        <v>219.8766</v>
      </c>
      <c r="H22" s="8">
        <v>6.7846000000000002</v>
      </c>
      <c r="I22" s="8">
        <v>38.182200000000002</v>
      </c>
      <c r="J22" s="8">
        <v>52.8367</v>
      </c>
      <c r="K22" s="8">
        <v>2.0000000000000001E-4</v>
      </c>
      <c r="M22" s="93"/>
    </row>
    <row r="23" spans="1:13" x14ac:dyDescent="0.25">
      <c r="A23" s="38" t="s">
        <v>41</v>
      </c>
      <c r="B23" s="8">
        <v>95.145399999999995</v>
      </c>
      <c r="C23" s="8">
        <v>0.23649999999999999</v>
      </c>
      <c r="D23" s="8">
        <v>0.63119999999999998</v>
      </c>
      <c r="E23" s="8">
        <v>0.86769999999999992</v>
      </c>
      <c r="F23" s="8">
        <v>1.9723999999999999</v>
      </c>
      <c r="G23" s="8">
        <v>217.71899999999999</v>
      </c>
      <c r="H23" s="8">
        <v>6.6589999999999998</v>
      </c>
      <c r="I23" s="8">
        <v>38.150599999999997</v>
      </c>
      <c r="J23" s="8">
        <v>52.845500000000001</v>
      </c>
      <c r="K23" s="8">
        <v>4.0000000000000002E-4</v>
      </c>
      <c r="M23" s="93"/>
    </row>
    <row r="24" spans="1:13" x14ac:dyDescent="0.25">
      <c r="A24" s="38" t="s">
        <v>42</v>
      </c>
      <c r="B24" s="8">
        <v>95.717799999999997</v>
      </c>
      <c r="C24" s="8">
        <v>0.31680000000000003</v>
      </c>
      <c r="D24" s="8">
        <v>0.64800000000000002</v>
      </c>
      <c r="E24" s="8">
        <v>0.9648000000000001</v>
      </c>
      <c r="F24" s="8">
        <v>2.0623</v>
      </c>
      <c r="G24" s="8">
        <v>219.89619999999999</v>
      </c>
      <c r="H24" s="8">
        <v>6.3932000000000002</v>
      </c>
      <c r="I24" s="8">
        <v>38.170400000000001</v>
      </c>
      <c r="J24" s="8">
        <v>52.499400000000001</v>
      </c>
      <c r="K24" s="8">
        <v>5.0000000000000001E-4</v>
      </c>
      <c r="M24" s="93"/>
    </row>
    <row r="25" spans="1:13" x14ac:dyDescent="0.25">
      <c r="A25" s="38" t="s">
        <v>43</v>
      </c>
      <c r="B25" s="8">
        <v>96.371200000000002</v>
      </c>
      <c r="C25" s="8">
        <v>0.30420000000000003</v>
      </c>
      <c r="D25" s="8">
        <v>0.76070000000000004</v>
      </c>
      <c r="E25" s="8">
        <v>1.0649000000000002</v>
      </c>
      <c r="F25" s="8">
        <v>1.8894</v>
      </c>
      <c r="G25" s="8">
        <v>218.18969999999999</v>
      </c>
      <c r="H25" s="8">
        <v>8.2667999999999999</v>
      </c>
      <c r="I25" s="8">
        <v>38.075899999999997</v>
      </c>
      <c r="J25" s="8">
        <v>52.744399999999999</v>
      </c>
      <c r="K25" s="8">
        <v>5.9999999999999995E-4</v>
      </c>
      <c r="M25" s="93"/>
    </row>
    <row r="26" spans="1:13" x14ac:dyDescent="0.25">
      <c r="A26" s="38" t="s">
        <v>44</v>
      </c>
      <c r="B26" s="8">
        <v>95.079499999999996</v>
      </c>
      <c r="C26" s="8">
        <v>0.2969</v>
      </c>
      <c r="D26" s="8">
        <v>0.55420000000000003</v>
      </c>
      <c r="E26" s="8">
        <v>0.85109999999999997</v>
      </c>
      <c r="F26" s="8">
        <v>1.8246</v>
      </c>
      <c r="G26" s="8">
        <v>219.52199999999999</v>
      </c>
      <c r="H26" s="8">
        <v>6.5659999999999998</v>
      </c>
      <c r="I26" s="8">
        <v>38.058399999999999</v>
      </c>
      <c r="J26" s="8">
        <v>52.697699999999998</v>
      </c>
      <c r="K26" s="8">
        <v>4.0000000000000002E-4</v>
      </c>
      <c r="M26" s="93"/>
    </row>
    <row r="27" spans="1:13" x14ac:dyDescent="0.25">
      <c r="A27" s="38" t="s">
        <v>45</v>
      </c>
      <c r="B27" s="8">
        <v>95.197299999999998</v>
      </c>
      <c r="C27" s="8">
        <v>0.30919999999999997</v>
      </c>
      <c r="D27" s="8">
        <v>0.53120000000000001</v>
      </c>
      <c r="E27" s="8">
        <v>0.84040000000000004</v>
      </c>
      <c r="F27" s="8">
        <v>1.8095000000000001</v>
      </c>
      <c r="G27" s="8">
        <v>217.41589999999999</v>
      </c>
      <c r="H27" s="8">
        <v>6.4695</v>
      </c>
      <c r="I27" s="8">
        <v>38.070799999999998</v>
      </c>
      <c r="J27" s="8">
        <v>52.312399999999997</v>
      </c>
      <c r="K27" s="8">
        <v>4.0000000000000002E-4</v>
      </c>
      <c r="M27" s="93"/>
    </row>
    <row r="28" spans="1:13" x14ac:dyDescent="0.25">
      <c r="A28" s="38" t="s">
        <v>46</v>
      </c>
      <c r="B28" s="8">
        <v>96.4024</v>
      </c>
      <c r="C28" s="8">
        <v>0.36770000000000003</v>
      </c>
      <c r="D28" s="8">
        <v>0.59709999999999996</v>
      </c>
      <c r="E28" s="8">
        <v>0.96479999999999999</v>
      </c>
      <c r="F28" s="8">
        <v>1.8606</v>
      </c>
      <c r="G28" s="8">
        <v>219.8492</v>
      </c>
      <c r="H28" s="8">
        <v>8.3637999999999995</v>
      </c>
      <c r="I28" s="8">
        <v>38.180799999999998</v>
      </c>
      <c r="J28" s="8">
        <v>52.462299999999999</v>
      </c>
      <c r="K28" s="8">
        <v>5.9999999999999995E-4</v>
      </c>
      <c r="M28" s="93"/>
    </row>
    <row r="29" spans="1:13" x14ac:dyDescent="0.25">
      <c r="A29" s="38" t="s">
        <v>47</v>
      </c>
      <c r="B29" s="8">
        <v>95.311800000000005</v>
      </c>
      <c r="C29" s="8">
        <v>0.33139999999999997</v>
      </c>
      <c r="D29" s="8">
        <v>0.57430000000000003</v>
      </c>
      <c r="E29" s="8">
        <v>0.90569999999999995</v>
      </c>
      <c r="F29" s="8">
        <v>1.9226000000000001</v>
      </c>
      <c r="G29" s="8">
        <v>217.92609999999999</v>
      </c>
      <c r="H29" s="8">
        <v>7.3997999999999999</v>
      </c>
      <c r="I29" s="8">
        <v>38.168199999999999</v>
      </c>
      <c r="J29" s="8">
        <v>52.522100000000002</v>
      </c>
      <c r="K29" s="8">
        <v>4.0000000000000002E-4</v>
      </c>
      <c r="M29" s="93"/>
    </row>
    <row r="30" spans="1:13" x14ac:dyDescent="0.25">
      <c r="A30" s="38" t="s">
        <v>48</v>
      </c>
      <c r="B30" s="8">
        <v>94.938900000000004</v>
      </c>
      <c r="C30" s="8">
        <v>0.39429999999999998</v>
      </c>
      <c r="D30" s="8">
        <v>0.59089999999999998</v>
      </c>
      <c r="E30" s="8">
        <v>0.98519999999999996</v>
      </c>
      <c r="F30" s="8">
        <v>1.8452</v>
      </c>
      <c r="G30" s="8">
        <v>220.3032</v>
      </c>
      <c r="H30" s="8">
        <v>8.7927</v>
      </c>
      <c r="I30" s="8">
        <v>38.042200000000001</v>
      </c>
      <c r="J30" s="8">
        <v>52.482999999999997</v>
      </c>
      <c r="K30" s="8">
        <v>4.0000000000000002E-4</v>
      </c>
      <c r="M30" s="93"/>
    </row>
    <row r="31" spans="1:13" x14ac:dyDescent="0.25">
      <c r="A31" s="38" t="s">
        <v>49</v>
      </c>
      <c r="B31" s="8">
        <v>94.914000000000001</v>
      </c>
      <c r="C31" s="8">
        <v>0.3125</v>
      </c>
      <c r="D31" s="8">
        <v>0.58350000000000002</v>
      </c>
      <c r="E31" s="8">
        <v>0.89600000000000002</v>
      </c>
      <c r="F31" s="8">
        <v>1.8351999999999999</v>
      </c>
      <c r="G31" s="8">
        <v>221.06020000000001</v>
      </c>
      <c r="H31" s="8">
        <v>6.4326999999999996</v>
      </c>
      <c r="I31" s="8">
        <v>38.036000000000001</v>
      </c>
      <c r="J31" s="8">
        <v>52.302500000000002</v>
      </c>
      <c r="K31" s="8">
        <v>2.0000000000000001E-4</v>
      </c>
      <c r="M31" s="93"/>
    </row>
    <row r="32" spans="1:13" x14ac:dyDescent="0.25">
      <c r="A32" s="38" t="s">
        <v>50</v>
      </c>
      <c r="B32" s="8">
        <v>96.272000000000006</v>
      </c>
      <c r="C32" s="8">
        <v>0.62880000000000003</v>
      </c>
      <c r="D32" s="8">
        <v>0.58540000000000003</v>
      </c>
      <c r="E32" s="8">
        <v>1.2141999999999999</v>
      </c>
      <c r="F32" s="8">
        <v>1.7311000000000001</v>
      </c>
      <c r="G32" s="8">
        <v>219.91249999999999</v>
      </c>
      <c r="H32" s="8">
        <v>11.2066</v>
      </c>
      <c r="I32" s="8">
        <v>37.979799999999997</v>
      </c>
      <c r="J32" s="8">
        <v>52.242699999999999</v>
      </c>
      <c r="K32" s="8">
        <v>2.0000000000000001E-4</v>
      </c>
      <c r="M32" s="93"/>
    </row>
    <row r="33" spans="1:13" x14ac:dyDescent="0.25">
      <c r="A33" s="38" t="s">
        <v>51</v>
      </c>
      <c r="B33" s="8">
        <v>96.195400000000006</v>
      </c>
      <c r="C33" s="8">
        <v>0.2487</v>
      </c>
      <c r="D33" s="8">
        <v>0.6</v>
      </c>
      <c r="E33" s="8">
        <v>0.84870000000000001</v>
      </c>
      <c r="F33" s="8">
        <v>1.7543</v>
      </c>
      <c r="G33" s="8">
        <v>217.11969999999999</v>
      </c>
      <c r="H33" s="8">
        <v>8.1856000000000009</v>
      </c>
      <c r="I33" s="8">
        <v>37.998100000000001</v>
      </c>
      <c r="J33" s="8">
        <v>52.384999999999998</v>
      </c>
      <c r="K33" s="8">
        <v>2.0000000000000001E-4</v>
      </c>
      <c r="M33" s="93"/>
    </row>
    <row r="34" spans="1:13" x14ac:dyDescent="0.25">
      <c r="A34" s="38" t="s">
        <v>52</v>
      </c>
      <c r="B34" s="8">
        <v>95.807199999999995</v>
      </c>
      <c r="C34" s="8">
        <v>0.4042</v>
      </c>
      <c r="D34" s="8">
        <v>0.60360000000000003</v>
      </c>
      <c r="E34" s="8">
        <v>1.0078</v>
      </c>
      <c r="F34" s="8">
        <v>1.7375</v>
      </c>
      <c r="G34" s="8">
        <v>220.02420000000001</v>
      </c>
      <c r="H34" s="8">
        <v>7.8456999999999999</v>
      </c>
      <c r="I34" s="8">
        <v>38.153199999999998</v>
      </c>
      <c r="J34" s="8">
        <v>52.665300000000002</v>
      </c>
      <c r="K34" s="8">
        <v>6.9999999999999999E-4</v>
      </c>
      <c r="M34" s="93"/>
    </row>
    <row r="35" spans="1:13" x14ac:dyDescent="0.25">
      <c r="A35" s="38" t="s">
        <v>53</v>
      </c>
      <c r="B35" s="8">
        <v>96.122299999999996</v>
      </c>
      <c r="C35" s="8">
        <v>0.32569999999999999</v>
      </c>
      <c r="D35" s="8">
        <v>0.52659999999999996</v>
      </c>
      <c r="E35" s="8">
        <v>0.85229999999999995</v>
      </c>
      <c r="F35" s="8">
        <v>1.7513000000000001</v>
      </c>
      <c r="G35" s="8">
        <v>217.06710000000001</v>
      </c>
      <c r="H35" s="8">
        <v>7.5953999999999997</v>
      </c>
      <c r="I35" s="8">
        <v>38.048200000000001</v>
      </c>
      <c r="J35" s="8">
        <v>52.521599999999999</v>
      </c>
      <c r="K35" s="8">
        <v>4.0000000000000002E-4</v>
      </c>
      <c r="M35" s="93"/>
    </row>
    <row r="36" spans="1:13" x14ac:dyDescent="0.25">
      <c r="A36" s="38" t="s">
        <v>54</v>
      </c>
      <c r="B36" s="8">
        <v>95.066999999999993</v>
      </c>
      <c r="C36" s="8">
        <v>0.36530000000000001</v>
      </c>
      <c r="D36" s="8">
        <v>0.52659999999999996</v>
      </c>
      <c r="E36" s="8">
        <v>0.89189999999999992</v>
      </c>
      <c r="F36" s="8">
        <v>1.714</v>
      </c>
      <c r="G36" s="8">
        <v>217.35499999999999</v>
      </c>
      <c r="H36" s="8">
        <v>7.6378000000000004</v>
      </c>
      <c r="I36" s="8">
        <v>37.9953</v>
      </c>
      <c r="J36" s="8">
        <v>52.520800000000001</v>
      </c>
      <c r="K36" s="8">
        <v>2.9999999999999997E-4</v>
      </c>
      <c r="M36" s="93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93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94.698800000000006</v>
      </c>
      <c r="C39" s="27">
        <v>0.23480000000000001</v>
      </c>
      <c r="D39" s="27">
        <v>0.52659999999999996</v>
      </c>
      <c r="E39" s="27">
        <v>0.8206</v>
      </c>
      <c r="F39" s="27">
        <v>1.714</v>
      </c>
      <c r="G39" s="27">
        <v>217.06710000000001</v>
      </c>
      <c r="H39" s="27">
        <v>6.2587000000000002</v>
      </c>
      <c r="I39" s="27">
        <v>37.979799999999997</v>
      </c>
      <c r="J39" s="27">
        <v>52.242699999999999</v>
      </c>
      <c r="K39" s="27">
        <v>2.0000000000000001E-4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3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3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3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3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Promedio EA</vt:lpstr>
      <vt:lpstr>Maximo EA</vt:lpstr>
      <vt:lpstr>Minimo EA</vt:lpstr>
      <vt:lpstr>Promedio EBC</vt:lpstr>
      <vt:lpstr>Maximo EBC</vt:lpstr>
      <vt:lpstr>Minimo EBC</vt:lpstr>
      <vt:lpstr>Promedio PLS2</vt:lpstr>
      <vt:lpstr>Maximo PLS2</vt:lpstr>
      <vt:lpstr>Minimo PLS2</vt:lpstr>
      <vt:lpstr>Promedios MEX</vt:lpstr>
      <vt:lpstr>Maximos MEX</vt:lpstr>
      <vt:lpstr>Minimos MEX</vt:lpstr>
      <vt:lpstr>PROMEDIOS YUMA</vt:lpstr>
      <vt:lpstr>MAXIMOS YUMA</vt:lpstr>
      <vt:lpstr>MINIMOS YUMA</vt:lpstr>
      <vt:lpstr>Promedio ECA</vt:lpstr>
      <vt:lpstr>Maximo ECA</vt:lpstr>
      <vt:lpstr>Minimo</vt:lpstr>
    </vt:vector>
  </TitlesOfParts>
  <Company>CRE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2013-07-05T19:59:27Z</cp:lastPrinted>
  <dcterms:created xsi:type="dcterms:W3CDTF">2012-05-21T15:11:37Z</dcterms:created>
  <dcterms:modified xsi:type="dcterms:W3CDTF">2013-10-29T19:10:26Z</dcterms:modified>
</cp:coreProperties>
</file>