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9440" windowHeight="10035" tabRatio="871" firstSheet="6" activeTab="17"/>
  </bookViews>
  <sheets>
    <sheet name="Promedio EA" sheetId="18" r:id="rId1"/>
    <sheet name="Maximo EA" sheetId="19" r:id="rId2"/>
    <sheet name="Minimo EA" sheetId="20" r:id="rId3"/>
    <sheet name="Promedio BC" sheetId="21" r:id="rId4"/>
    <sheet name="Maximo BC" sheetId="22" r:id="rId5"/>
    <sheet name="Minimo BC" sheetId="23" r:id="rId6"/>
    <sheet name="Promedio PLS2" sheetId="24" r:id="rId7"/>
    <sheet name="Maximo PLS2" sheetId="25" r:id="rId8"/>
    <sheet name="Minimo PLS2" sheetId="26" r:id="rId9"/>
    <sheet name="Promedios MEX" sheetId="27" r:id="rId10"/>
    <sheet name="Maximos MEX" sheetId="28" r:id="rId11"/>
    <sheet name="Minimos MEX" sheetId="29" r:id="rId12"/>
    <sheet name="PROMEDIOS Y" sheetId="30" r:id="rId13"/>
    <sheet name="MAXIMOS Y" sheetId="31" r:id="rId14"/>
    <sheet name="MINIMOS Y" sheetId="32" r:id="rId15"/>
    <sheet name=" Promedio ECA" sheetId="33" r:id="rId16"/>
    <sheet name="Maximo ECA" sheetId="34" r:id="rId17"/>
    <sheet name="Minimo ECA" sheetId="35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regiones" localSheetId="15">#REF!</definedName>
    <definedName name="regiones" localSheetId="4">#REF!</definedName>
    <definedName name="regiones" localSheetId="16">#REF!</definedName>
    <definedName name="regiones" localSheetId="7">#REF!</definedName>
    <definedName name="regiones" localSheetId="10">#REF!</definedName>
    <definedName name="regiones" localSheetId="13">#REF!</definedName>
    <definedName name="regiones" localSheetId="5">#REF!</definedName>
    <definedName name="regiones" localSheetId="17">#REF!</definedName>
    <definedName name="regiones" localSheetId="8">#REF!</definedName>
    <definedName name="regiones" localSheetId="11">#REF!</definedName>
    <definedName name="regiones" localSheetId="14">#REF!</definedName>
    <definedName name="regiones" localSheetId="3">#REF!</definedName>
    <definedName name="regiones" localSheetId="6">#REF!</definedName>
    <definedName name="regiones" localSheetId="9">#REF!</definedName>
    <definedName name="regiones" localSheetId="12">#REF!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<sst xmlns="http://schemas.openxmlformats.org/spreadsheetml/2006/main" count="737" uniqueCount="56">
  <si>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</si>
  <si>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</si>
  <si>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</si>
  <si>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</si>
  <si>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</si>
  <si>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</si>
  <si>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</si>
  <si>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</si>
  <si>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</si>
  <si>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</si>
  <si>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</si>
  <si>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</si>
  <si>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</si>
  <si>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</si>
  <si>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</si>
  <si>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</si>
  <si>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</si>
  <si>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</si>
  <si>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</si>
  <si>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</si>
  <si>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</si>
  <si>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</si>
  <si>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</si>
  <si>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</si>
  <si>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</si>
  <si>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</si>
  <si>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</si>
  <si>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</si>
  <si>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</si>
  <si>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26/10/13</t>
  </si>
  <si>
    <t>27/10/13</t>
  </si>
  <si>
    <t>28/10/13</t>
  </si>
  <si>
    <t>29/10/13</t>
  </si>
  <si>
    <t>30/10/13</t>
  </si>
  <si>
    <t>31/10/13</t>
  </si>
  <si>
    <t>ENERGIA DE BAJA CALIFORNIA</t>
  </si>
  <si>
    <t>13/10/13</t>
  </si>
  <si>
    <t>14/10/13</t>
  </si>
  <si>
    <t>15/10/13</t>
  </si>
  <si>
    <t>16/10/13</t>
  </si>
  <si>
    <t>17/10/13</t>
  </si>
  <si>
    <t>18/10/13</t>
  </si>
  <si>
    <t>19/10/13</t>
  </si>
  <si>
    <t>20/10/13</t>
  </si>
  <si>
    <t>21/10/13</t>
  </si>
  <si>
    <t>22/10/13</t>
  </si>
  <si>
    <t>23/10/13</t>
  </si>
  <si>
    <t>24/10/13</t>
  </si>
  <si>
    <t>25/10/13</t>
  </si>
  <si>
    <t>PLS2</t>
  </si>
  <si>
    <t>Menor 10.8</t>
  </si>
  <si>
    <t>ND</t>
  </si>
  <si>
    <t>MEXICALI</t>
  </si>
  <si>
    <t>YUMA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</si>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</sst>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  <xf numFmtId="166" fontId="0" fillId="0" borderId="0" xfId="0" applyNumberFormat="1" applyProtection="1"/>
    <xf numFmtId="166" fontId="4" fillId="3" borderId="17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/>
    <xf numFmtId="166" fontId="4" fillId="0" borderId="20" xfId="0" applyNumberFormat="1" applyFont="1" applyFill="1" applyBorder="1"/>
    <xf numFmtId="166" fontId="4" fillId="0" borderId="21" xfId="0" applyNumberFormat="1" applyFont="1" applyFill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 applyAlignment="1">
      <alignment wrapText="1"/>
    </xf>
    <xf numFmtId="166" fontId="5" fillId="0" borderId="0" xfId="0" applyNumberFormat="1" applyFont="1"/>
    <xf numFmtId="166" fontId="4" fillId="0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0_2013_ENERGIA_BAJA_CALIFORN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0_2013_PLS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0_2013_TERMOELECTRICA%20DE%20MEXICA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%20ROSARITO%2010_2013_YUM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ASODUCTO_ROSARITO%2010_2013_ENERGIA%20COSTA%20AZ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BC"/>
      <sheetName val="Maximo BC"/>
      <sheetName val="Minimo B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PLS2"/>
      <sheetName val="Maximo PLS2"/>
      <sheetName val="Minimo PL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 MEX"/>
      <sheetName val="Maximos MEX"/>
      <sheetName val="Minimos ME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 Y"/>
      <sheetName val="MAXIMOS Y"/>
      <sheetName val="MINIMOS 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romedio ECA"/>
      <sheetName val="Maximo ECA"/>
      <sheetName val="Minimo EC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R10" sqref="R1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x14ac:dyDescent="0.25">
      <c r="A2" s="52" t="s">
        <v>0</v>
      </c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8"/>
      <c r="M2" s="21"/>
      <c r="N2" s="21"/>
    </row>
    <row r="3" spans="1:17" x14ac:dyDescent="0.25">
      <c r="A3" s="57" t="s">
        <v>1</v>
      </c>
      <c r="B3" s="58"/>
      <c r="C3" s="54" t="s">
        <v>28</v>
      </c>
      <c r="D3" s="55"/>
      <c r="E3" s="55"/>
      <c r="F3" s="55"/>
      <c r="G3" s="55"/>
      <c r="H3" s="55"/>
      <c r="I3" s="55"/>
      <c r="J3" s="55"/>
      <c r="K3" s="56"/>
      <c r="L3" s="28"/>
      <c r="M3" s="21"/>
      <c r="N3" s="21"/>
    </row>
    <row r="4" spans="1:17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96.077331999999998</v>
      </c>
      <c r="C7" s="7">
        <v>0.58969300000000002</v>
      </c>
      <c r="D7" s="7">
        <v>1.132155</v>
      </c>
      <c r="E7" s="7">
        <v>1.721848</v>
      </c>
      <c r="F7" s="7">
        <v>1.916045</v>
      </c>
      <c r="G7" s="7">
        <v>223.63432299999999</v>
      </c>
      <c r="H7" s="7">
        <v>32.992516000000002</v>
      </c>
      <c r="I7" s="7">
        <v>37.886921000000001</v>
      </c>
      <c r="J7" s="7">
        <v>52.177470999999997</v>
      </c>
      <c r="K7" s="7">
        <v>3.55977E-4</v>
      </c>
      <c r="L7" s="30"/>
      <c r="M7" s="38">
        <v>3.3E-3</v>
      </c>
      <c r="N7" s="38">
        <v>2.0999999999999999E-3</v>
      </c>
    </row>
    <row r="8" spans="1:17" ht="12" customHeight="1" x14ac:dyDescent="0.25">
      <c r="A8" s="37">
        <v>41315</v>
      </c>
      <c r="B8" s="8">
        <v>96.187134</v>
      </c>
      <c r="C8" s="7">
        <v>0.450299</v>
      </c>
      <c r="D8" s="7">
        <v>1.217347</v>
      </c>
      <c r="E8" s="7">
        <v>1.667646</v>
      </c>
      <c r="F8" s="7">
        <v>1.935122</v>
      </c>
      <c r="G8" s="7">
        <v>221.81712300000001</v>
      </c>
      <c r="H8" s="7">
        <v>33.084159999999997</v>
      </c>
      <c r="I8" s="7">
        <v>37.860325000000003</v>
      </c>
      <c r="J8" s="7">
        <v>52.156525000000002</v>
      </c>
      <c r="K8" s="7">
        <v>3.5101000000000002E-4</v>
      </c>
      <c r="L8" s="31"/>
      <c r="M8" s="27"/>
      <c r="N8" s="27"/>
    </row>
    <row r="9" spans="1:17" ht="12" customHeight="1" x14ac:dyDescent="0.25">
      <c r="A9" s="37">
        <v>41343</v>
      </c>
      <c r="B9" s="8">
        <v>95.559669</v>
      </c>
      <c r="C9" s="7">
        <v>0.692801</v>
      </c>
      <c r="D9" s="7">
        <v>1.062751</v>
      </c>
      <c r="E9" s="7">
        <v>1.755552</v>
      </c>
      <c r="F9" s="7">
        <v>2.397608</v>
      </c>
      <c r="G9" s="7">
        <v>223.59571800000001</v>
      </c>
      <c r="H9" s="7">
        <v>30.010641</v>
      </c>
      <c r="I9" s="7">
        <v>38.011066</v>
      </c>
      <c r="J9" s="7">
        <v>52.247616000000001</v>
      </c>
      <c r="K9" s="7">
        <v>3.1856899999999999E-4</v>
      </c>
      <c r="L9" s="31"/>
      <c r="M9" s="27"/>
      <c r="N9" s="27"/>
    </row>
    <row r="10" spans="1:17" ht="12" customHeight="1" x14ac:dyDescent="0.25">
      <c r="A10" s="37">
        <v>41374</v>
      </c>
      <c r="B10" s="8">
        <v>94.053946999999994</v>
      </c>
      <c r="C10" s="7">
        <v>1.3968069999999999</v>
      </c>
      <c r="D10" s="7">
        <v>0.71512299999999995</v>
      </c>
      <c r="E10" s="7">
        <v>2.1119300000000001</v>
      </c>
      <c r="F10" s="7">
        <v>3.2471950000000001</v>
      </c>
      <c r="G10" s="7">
        <v>227.03672800000001</v>
      </c>
      <c r="H10" s="7">
        <v>26.144166999999999</v>
      </c>
      <c r="I10" s="7">
        <v>38.319057000000001</v>
      </c>
      <c r="J10" s="7">
        <v>52.399475000000002</v>
      </c>
      <c r="K10" s="7">
        <v>8.8437000000000007E-5</v>
      </c>
      <c r="L10" s="31"/>
      <c r="M10" s="27"/>
      <c r="N10" s="27"/>
    </row>
    <row r="11" spans="1:17" ht="12" customHeight="1" x14ac:dyDescent="0.25">
      <c r="A11" s="37">
        <v>41404</v>
      </c>
      <c r="B11" s="8">
        <v>94.444664000000003</v>
      </c>
      <c r="C11" s="7">
        <v>1.2066269999999999</v>
      </c>
      <c r="D11" s="7">
        <v>0.74089899999999997</v>
      </c>
      <c r="E11" s="7">
        <v>1.9475259999999999</v>
      </c>
      <c r="F11" s="7">
        <v>3.0323859999999998</v>
      </c>
      <c r="G11" s="7">
        <v>227.801163</v>
      </c>
      <c r="H11" s="7">
        <v>26.621068999999999</v>
      </c>
      <c r="I11" s="7">
        <v>38.314590000000003</v>
      </c>
      <c r="J11" s="7">
        <v>52.426575</v>
      </c>
      <c r="K11" s="7">
        <v>1.4680999999999999E-5</v>
      </c>
      <c r="L11" s="31"/>
      <c r="M11" s="27"/>
      <c r="N11" s="27"/>
    </row>
    <row r="12" spans="1:17" ht="12" customHeight="1" x14ac:dyDescent="0.25">
      <c r="A12" s="37">
        <v>41435</v>
      </c>
      <c r="B12" s="8">
        <v>94.742294000000001</v>
      </c>
      <c r="C12" s="7">
        <v>1.0050840000000001</v>
      </c>
      <c r="D12" s="7">
        <v>0.82304600000000006</v>
      </c>
      <c r="E12" s="7">
        <v>1.8281300000000003</v>
      </c>
      <c r="F12" s="7">
        <v>2.8972760000000002</v>
      </c>
      <c r="G12" s="7">
        <v>227.77282700000001</v>
      </c>
      <c r="H12" s="7">
        <v>27.450621000000002</v>
      </c>
      <c r="I12" s="7">
        <v>38.293456999999997</v>
      </c>
      <c r="J12" s="7">
        <v>52.452151999999998</v>
      </c>
      <c r="K12" s="7">
        <v>1.4476E-5</v>
      </c>
      <c r="L12" s="31"/>
      <c r="M12" s="27"/>
      <c r="N12" s="27"/>
    </row>
    <row r="13" spans="1:17" ht="12" customHeight="1" x14ac:dyDescent="0.25">
      <c r="A13" s="37">
        <v>41465</v>
      </c>
      <c r="B13" s="8">
        <v>94.533478000000002</v>
      </c>
      <c r="C13" s="7">
        <v>1.203832</v>
      </c>
      <c r="D13" s="7">
        <v>0.69641900000000001</v>
      </c>
      <c r="E13" s="7">
        <v>1.9002509999999999</v>
      </c>
      <c r="F13" s="7">
        <v>3.023361</v>
      </c>
      <c r="G13" s="7">
        <v>228.23240699999999</v>
      </c>
      <c r="H13" s="7">
        <v>26.335138000000001</v>
      </c>
      <c r="I13" s="7">
        <v>38.310805999999999</v>
      </c>
      <c r="J13" s="7">
        <v>52.448303000000003</v>
      </c>
      <c r="K13" s="7">
        <v>3.4441680000000001E-3</v>
      </c>
      <c r="L13" s="31"/>
      <c r="M13" s="27"/>
      <c r="N13" s="27"/>
    </row>
    <row r="14" spans="1:17" ht="12" customHeight="1" x14ac:dyDescent="0.25">
      <c r="A14" s="37">
        <v>41496</v>
      </c>
      <c r="B14" s="8">
        <v>94.549576000000002</v>
      </c>
      <c r="C14" s="7">
        <v>1.2765869999999999</v>
      </c>
      <c r="D14" s="7">
        <v>0.67236499999999999</v>
      </c>
      <c r="E14" s="7">
        <v>1.9489519999999998</v>
      </c>
      <c r="F14" s="7">
        <v>2.9394520000000002</v>
      </c>
      <c r="G14" s="7">
        <v>228.56480400000001</v>
      </c>
      <c r="H14" s="7">
        <v>27.141500000000001</v>
      </c>
      <c r="I14" s="7">
        <v>38.282566000000003</v>
      </c>
      <c r="J14" s="7">
        <v>52.422527000000002</v>
      </c>
      <c r="K14" s="7">
        <v>4.4831130000000004E-3</v>
      </c>
      <c r="L14" s="31"/>
      <c r="M14" s="27"/>
      <c r="N14" s="27"/>
    </row>
    <row r="15" spans="1:17" ht="12" customHeight="1" x14ac:dyDescent="0.25">
      <c r="A15" s="37">
        <v>41527</v>
      </c>
      <c r="B15" s="8">
        <v>94.497093000000007</v>
      </c>
      <c r="C15" s="7">
        <v>1.3626529999999999</v>
      </c>
      <c r="D15" s="7">
        <v>0.60508200000000001</v>
      </c>
      <c r="E15" s="7">
        <v>1.9677349999999998</v>
      </c>
      <c r="F15" s="7">
        <v>2.967365</v>
      </c>
      <c r="G15" s="7">
        <v>228.267044</v>
      </c>
      <c r="H15" s="7">
        <v>26.975197000000001</v>
      </c>
      <c r="I15" s="7">
        <v>38.284770999999999</v>
      </c>
      <c r="J15" s="7">
        <v>52.433804000000002</v>
      </c>
      <c r="K15" s="7">
        <v>3.6370840000000001E-3</v>
      </c>
      <c r="L15" s="31"/>
      <c r="M15" s="27"/>
      <c r="N15" s="27"/>
    </row>
    <row r="16" spans="1:17" ht="12" customHeight="1" x14ac:dyDescent="0.25">
      <c r="A16" s="37">
        <v>41557</v>
      </c>
      <c r="B16" s="8">
        <v>95.591224999999994</v>
      </c>
      <c r="C16" s="7">
        <v>0.82144300000000003</v>
      </c>
      <c r="D16" s="7">
        <v>0.961229</v>
      </c>
      <c r="E16" s="7">
        <v>1.782672</v>
      </c>
      <c r="F16" s="7">
        <v>2.323413</v>
      </c>
      <c r="G16" s="7">
        <v>223.846024</v>
      </c>
      <c r="H16" s="7">
        <v>31.702425000000002</v>
      </c>
      <c r="I16" s="7">
        <v>37.990856000000001</v>
      </c>
      <c r="J16" s="7">
        <v>52.245967999999998</v>
      </c>
      <c r="K16" s="7">
        <v>4.5089079999999998E-3</v>
      </c>
      <c r="L16" s="31"/>
      <c r="M16" s="27"/>
      <c r="N16" s="27"/>
    </row>
    <row r="17" spans="1:14" x14ac:dyDescent="0.25">
      <c r="A17" s="37">
        <v>41588</v>
      </c>
      <c r="B17" s="8">
        <v>96.224129000000005</v>
      </c>
      <c r="C17" s="7">
        <v>0.55553200000000003</v>
      </c>
      <c r="D17" s="7">
        <v>1.168954</v>
      </c>
      <c r="E17" s="7">
        <v>1.7244860000000002</v>
      </c>
      <c r="F17" s="7">
        <v>1.8379939999999999</v>
      </c>
      <c r="G17" s="7">
        <v>222.72569300000001</v>
      </c>
      <c r="H17" s="7">
        <v>34.779330999999999</v>
      </c>
      <c r="I17" s="7">
        <v>37.814480000000003</v>
      </c>
      <c r="J17" s="7">
        <v>52.132145000000001</v>
      </c>
      <c r="K17" s="7">
        <v>4.5343780000000004E-3</v>
      </c>
      <c r="L17" s="31"/>
      <c r="M17" s="27"/>
      <c r="N17" s="27"/>
    </row>
    <row r="18" spans="1:14" x14ac:dyDescent="0.25">
      <c r="A18" s="37">
        <v>41618</v>
      </c>
      <c r="B18" s="8">
        <v>95.403892999999997</v>
      </c>
      <c r="C18" s="7">
        <v>0.86968599999999996</v>
      </c>
      <c r="D18" s="7">
        <v>0.98331000000000002</v>
      </c>
      <c r="E18" s="7">
        <v>1.8529960000000001</v>
      </c>
      <c r="F18" s="7">
        <v>2.3935740000000001</v>
      </c>
      <c r="G18" s="7">
        <v>225.410416</v>
      </c>
      <c r="H18" s="7">
        <v>32.738925999999999</v>
      </c>
      <c r="I18" s="7">
        <v>38.016945</v>
      </c>
      <c r="J18" s="7">
        <v>52.242176000000001</v>
      </c>
      <c r="K18" s="7">
        <v>4.4040480000000007E-3</v>
      </c>
      <c r="L18" s="31"/>
      <c r="M18" s="27"/>
      <c r="N18" s="27"/>
    </row>
    <row r="19" spans="1:14" x14ac:dyDescent="0.25">
      <c r="A19" s="37">
        <v>41195</v>
      </c>
      <c r="B19" s="8">
        <v>95.027991999999998</v>
      </c>
      <c r="C19" s="7">
        <v>1.0204139999999999</v>
      </c>
      <c r="D19" s="7">
        <v>0.87532299999999996</v>
      </c>
      <c r="E19" s="7">
        <v>1.895737</v>
      </c>
      <c r="F19" s="7">
        <v>2.6409389999999999</v>
      </c>
      <c r="G19" s="7">
        <v>226.922302</v>
      </c>
      <c r="H19" s="7">
        <v>30.120127</v>
      </c>
      <c r="I19" s="7">
        <v>38.131199000000002</v>
      </c>
      <c r="J19" s="7">
        <v>52.314754000000001</v>
      </c>
      <c r="K19" s="7">
        <v>3.750546E-3</v>
      </c>
      <c r="L19" s="31"/>
      <c r="M19" s="27"/>
      <c r="N19" s="27"/>
    </row>
    <row r="20" spans="1:14" x14ac:dyDescent="0.25">
      <c r="A20" s="37">
        <v>41196</v>
      </c>
      <c r="B20" s="8">
        <v>94.929039000000003</v>
      </c>
      <c r="C20" s="7">
        <v>1.031304</v>
      </c>
      <c r="D20" s="7">
        <v>0.88897800000000005</v>
      </c>
      <c r="E20" s="7">
        <v>1.920282</v>
      </c>
      <c r="F20" s="7">
        <v>2.710054</v>
      </c>
      <c r="G20" s="7">
        <v>226.86595199999999</v>
      </c>
      <c r="H20" s="7">
        <v>29.923196999999998</v>
      </c>
      <c r="I20" s="7">
        <v>38.144973999999998</v>
      </c>
      <c r="J20" s="7">
        <v>52.300441999999997</v>
      </c>
      <c r="K20" s="7">
        <v>4.0846440000000001E-3</v>
      </c>
      <c r="L20" s="31"/>
      <c r="M20" s="27"/>
      <c r="N20" s="27"/>
    </row>
    <row r="21" spans="1:14" x14ac:dyDescent="0.25">
      <c r="A21" s="37">
        <v>41197</v>
      </c>
      <c r="B21" s="8">
        <v>95.056922999999998</v>
      </c>
      <c r="C21" s="7">
        <v>0.95937899999999998</v>
      </c>
      <c r="D21" s="7">
        <v>0.91911100000000001</v>
      </c>
      <c r="E21" s="7">
        <v>1.87849</v>
      </c>
      <c r="F21" s="7">
        <v>2.620663</v>
      </c>
      <c r="G21" s="7">
        <v>227.34751900000001</v>
      </c>
      <c r="H21" s="7">
        <v>29.901793000000001</v>
      </c>
      <c r="I21" s="7">
        <v>38.141632000000001</v>
      </c>
      <c r="J21" s="7">
        <v>52.301434</v>
      </c>
      <c r="K21" s="7">
        <v>4.0335020000000004E-3</v>
      </c>
      <c r="L21" s="31"/>
      <c r="M21" s="27"/>
      <c r="N21" s="27"/>
    </row>
    <row r="22" spans="1:14" x14ac:dyDescent="0.25">
      <c r="A22" s="37">
        <v>41198</v>
      </c>
      <c r="B22" s="8">
        <v>94.246971000000002</v>
      </c>
      <c r="C22" s="7">
        <v>1.26783</v>
      </c>
      <c r="D22" s="7">
        <v>0.72786899999999999</v>
      </c>
      <c r="E22" s="7">
        <v>1.9956990000000001</v>
      </c>
      <c r="F22" s="7">
        <v>3.2207789999999998</v>
      </c>
      <c r="G22" s="7">
        <v>228.24255400000001</v>
      </c>
      <c r="H22" s="7">
        <v>28.362176999999999</v>
      </c>
      <c r="I22" s="7">
        <v>38.325954000000003</v>
      </c>
      <c r="J22" s="7">
        <v>52.405563000000001</v>
      </c>
      <c r="K22" s="7">
        <v>4.2427200000000002E-3</v>
      </c>
      <c r="L22" s="31"/>
      <c r="M22" s="27"/>
      <c r="N22" s="27"/>
    </row>
    <row r="23" spans="1:14" x14ac:dyDescent="0.25">
      <c r="A23" s="37">
        <v>41199</v>
      </c>
      <c r="B23" s="8">
        <v>94.244658999999999</v>
      </c>
      <c r="C23" s="7">
        <v>1.249555</v>
      </c>
      <c r="D23" s="7">
        <v>0.74303399999999997</v>
      </c>
      <c r="E23" s="7">
        <v>1.9925889999999999</v>
      </c>
      <c r="F23" s="7">
        <v>3.199417</v>
      </c>
      <c r="G23" s="7">
        <v>227.47210699999999</v>
      </c>
      <c r="H23" s="7">
        <v>27.228943000000001</v>
      </c>
      <c r="I23" s="7">
        <v>38.336539999999999</v>
      </c>
      <c r="J23" s="7">
        <v>52.420948000000003</v>
      </c>
      <c r="K23" s="7">
        <v>4.1454550000000001E-3</v>
      </c>
      <c r="L23" s="31"/>
      <c r="M23" s="27"/>
      <c r="N23" s="27"/>
    </row>
    <row r="24" spans="1:14" x14ac:dyDescent="0.25">
      <c r="A24" s="37">
        <v>41200</v>
      </c>
      <c r="B24" s="8">
        <v>94.219368000000003</v>
      </c>
      <c r="C24" s="7">
        <v>1.3521289999999999</v>
      </c>
      <c r="D24" s="7">
        <v>0.68162400000000001</v>
      </c>
      <c r="E24" s="7">
        <v>2.0337529999999999</v>
      </c>
      <c r="F24" s="7">
        <v>3.1758000000000002</v>
      </c>
      <c r="G24" s="7">
        <v>226.86180100000001</v>
      </c>
      <c r="H24" s="7">
        <v>26.009432</v>
      </c>
      <c r="I24" s="7">
        <v>38.317462999999996</v>
      </c>
      <c r="J24" s="7">
        <v>52.394421000000001</v>
      </c>
      <c r="K24" s="7">
        <v>2.2865959999999997E-3</v>
      </c>
      <c r="L24" s="31"/>
      <c r="M24" s="27"/>
      <c r="N24" s="27"/>
    </row>
    <row r="25" spans="1:14" x14ac:dyDescent="0.25">
      <c r="A25" s="37">
        <v>41201</v>
      </c>
      <c r="B25" s="8">
        <v>93.649062999999998</v>
      </c>
      <c r="C25" s="7">
        <v>1.555499</v>
      </c>
      <c r="D25" s="7">
        <v>0.62503299999999995</v>
      </c>
      <c r="E25" s="7">
        <v>2.1805319999999999</v>
      </c>
      <c r="F25" s="7">
        <v>3.6066129999999998</v>
      </c>
      <c r="G25" s="7">
        <v>225.435654</v>
      </c>
      <c r="H25" s="7">
        <v>24.652142999999999</v>
      </c>
      <c r="I25" s="7">
        <v>38.374096000000002</v>
      </c>
      <c r="J25" s="7">
        <v>52.367686999999997</v>
      </c>
      <c r="K25" s="7">
        <v>3.0111370000000001E-3</v>
      </c>
      <c r="L25" s="31"/>
      <c r="M25" s="27"/>
      <c r="N25" s="27"/>
    </row>
    <row r="26" spans="1:14" x14ac:dyDescent="0.25">
      <c r="A26" s="37">
        <v>41202</v>
      </c>
      <c r="B26" s="8">
        <v>95.066383000000002</v>
      </c>
      <c r="C26" s="7">
        <v>1.009441</v>
      </c>
      <c r="D26" s="7">
        <v>0.92239499999999996</v>
      </c>
      <c r="E26" s="7">
        <v>1.9318360000000001</v>
      </c>
      <c r="F26" s="7">
        <v>2.594522</v>
      </c>
      <c r="G26" s="7">
        <v>226.21608000000001</v>
      </c>
      <c r="H26" s="7">
        <v>28.027923999999999</v>
      </c>
      <c r="I26" s="7">
        <v>38.083328000000002</v>
      </c>
      <c r="J26" s="7">
        <v>52.250427000000002</v>
      </c>
      <c r="K26" s="7">
        <v>2.9795490000000002E-3</v>
      </c>
      <c r="L26" s="31"/>
      <c r="M26" s="27"/>
      <c r="N26" s="27"/>
    </row>
    <row r="27" spans="1:14" x14ac:dyDescent="0.25">
      <c r="A27" s="37">
        <v>41203</v>
      </c>
      <c r="B27" s="8">
        <v>95.007141000000004</v>
      </c>
      <c r="C27" s="7">
        <v>1.00587</v>
      </c>
      <c r="D27" s="7">
        <v>0.90722499999999995</v>
      </c>
      <c r="E27" s="7">
        <v>1.913095</v>
      </c>
      <c r="F27" s="7">
        <v>2.579027</v>
      </c>
      <c r="G27" s="7">
        <v>226.979309</v>
      </c>
      <c r="H27" s="7">
        <v>28.283812999999999</v>
      </c>
      <c r="I27" s="7">
        <v>38.148795999999997</v>
      </c>
      <c r="J27" s="7">
        <v>52.303555000000003</v>
      </c>
      <c r="K27" s="7">
        <v>2.3325149999999998E-3</v>
      </c>
      <c r="L27" s="31"/>
      <c r="M27" s="27"/>
      <c r="N27" s="27"/>
    </row>
    <row r="28" spans="1:14" x14ac:dyDescent="0.25">
      <c r="A28" s="37">
        <v>41204</v>
      </c>
      <c r="B28" s="8">
        <v>95.118720999999994</v>
      </c>
      <c r="C28" s="7">
        <v>0.98289599999999999</v>
      </c>
      <c r="D28" s="7">
        <v>0.90406699999999995</v>
      </c>
      <c r="E28" s="7">
        <v>1.8869629999999999</v>
      </c>
      <c r="F28" s="7">
        <v>2.5614029999999999</v>
      </c>
      <c r="G28" s="7">
        <v>226.32783499999999</v>
      </c>
      <c r="H28" s="7">
        <v>27.725190999999999</v>
      </c>
      <c r="I28" s="7">
        <v>38.109096999999998</v>
      </c>
      <c r="J28" s="7">
        <v>52.290317999999999</v>
      </c>
      <c r="K28" s="7">
        <v>3.9878710000000005E-3</v>
      </c>
      <c r="L28" s="31"/>
      <c r="M28" s="27"/>
      <c r="N28" s="27"/>
    </row>
    <row r="29" spans="1:14" x14ac:dyDescent="0.25">
      <c r="A29" s="37">
        <v>41205</v>
      </c>
      <c r="B29" s="8">
        <v>93.320449999999994</v>
      </c>
      <c r="C29" s="7">
        <v>1.6764319999999999</v>
      </c>
      <c r="D29" s="7">
        <v>0.52431499999999998</v>
      </c>
      <c r="E29" s="7">
        <v>2.2007469999999998</v>
      </c>
      <c r="F29" s="7">
        <v>3.7964560000000001</v>
      </c>
      <c r="G29" s="7">
        <v>227.51812699999999</v>
      </c>
      <c r="H29" s="7">
        <v>23.047035000000001</v>
      </c>
      <c r="I29" s="7">
        <v>38.503512999999998</v>
      </c>
      <c r="J29" s="7">
        <v>52.481644000000003</v>
      </c>
      <c r="K29" s="7">
        <v>3.1018159999999999E-3</v>
      </c>
      <c r="L29" s="31"/>
      <c r="M29" s="27"/>
      <c r="N29" s="27"/>
    </row>
    <row r="30" spans="1:14" x14ac:dyDescent="0.25">
      <c r="A30" s="37">
        <v>41206</v>
      </c>
      <c r="B30" s="8">
        <v>92.815010000000001</v>
      </c>
      <c r="C30" s="7">
        <v>1.8793439999999999</v>
      </c>
      <c r="D30" s="7">
        <v>0.42388100000000001</v>
      </c>
      <c r="E30" s="7">
        <v>2.3032249999999999</v>
      </c>
      <c r="F30" s="7">
        <v>4.238467</v>
      </c>
      <c r="G30" s="7">
        <v>225.16404700000001</v>
      </c>
      <c r="H30" s="7">
        <v>21.097138999999999</v>
      </c>
      <c r="I30" s="7">
        <v>38.557301000000002</v>
      </c>
      <c r="J30" s="7">
        <v>52.492249000000001</v>
      </c>
      <c r="K30" s="7">
        <v>3.690165E-3</v>
      </c>
      <c r="L30" s="31"/>
      <c r="M30" s="27"/>
      <c r="N30" s="27"/>
    </row>
    <row r="31" spans="1:14" x14ac:dyDescent="0.25">
      <c r="A31" s="37">
        <v>41207</v>
      </c>
      <c r="B31" s="8">
        <v>93.308937</v>
      </c>
      <c r="C31" s="7">
        <v>1.717635</v>
      </c>
      <c r="D31" s="7">
        <v>0.44828800000000002</v>
      </c>
      <c r="E31" s="7">
        <v>2.1659230000000003</v>
      </c>
      <c r="F31" s="7">
        <v>3.9024269999999999</v>
      </c>
      <c r="G31" s="7">
        <v>225.656982</v>
      </c>
      <c r="H31" s="7">
        <v>21.679898999999999</v>
      </c>
      <c r="I31" s="7">
        <v>38.502749999999999</v>
      </c>
      <c r="J31" s="7">
        <v>52.520221999999997</v>
      </c>
      <c r="K31" s="7">
        <v>4.5677589999999994E-3</v>
      </c>
      <c r="L31" s="31"/>
      <c r="M31" s="27"/>
      <c r="N31" s="27"/>
    </row>
    <row r="32" spans="1:14" x14ac:dyDescent="0.25">
      <c r="A32" s="37" t="s">
        <v>29</v>
      </c>
      <c r="B32" s="8">
        <v>92.919776999999996</v>
      </c>
      <c r="C32" s="7">
        <v>1.8156810000000001</v>
      </c>
      <c r="D32" s="7">
        <v>0.42097000000000001</v>
      </c>
      <c r="E32" s="7">
        <v>2.2366510000000002</v>
      </c>
      <c r="F32" s="7">
        <v>4.2489999999999997</v>
      </c>
      <c r="G32" s="7">
        <v>224.99629200000001</v>
      </c>
      <c r="H32" s="7">
        <v>19.93852</v>
      </c>
      <c r="I32" s="7">
        <v>38.553265000000003</v>
      </c>
      <c r="J32" s="7">
        <v>52.523631999999999</v>
      </c>
      <c r="K32" s="7">
        <v>4.5344920000000002E-3</v>
      </c>
      <c r="L32" s="31"/>
      <c r="M32" s="27"/>
      <c r="N32" s="27"/>
    </row>
    <row r="33" spans="1:14" x14ac:dyDescent="0.25">
      <c r="A33" s="37" t="s">
        <v>30</v>
      </c>
      <c r="B33" s="8">
        <v>93.725052000000005</v>
      </c>
      <c r="C33" s="7">
        <v>1.5143990000000001</v>
      </c>
      <c r="D33" s="7">
        <v>0.58562800000000004</v>
      </c>
      <c r="E33" s="7">
        <v>2.1000269999999999</v>
      </c>
      <c r="F33" s="7">
        <v>3.6063170000000002</v>
      </c>
      <c r="G33" s="7">
        <v>226.22309899999999</v>
      </c>
      <c r="H33" s="7">
        <v>24.568247</v>
      </c>
      <c r="I33" s="7">
        <v>38.408786999999997</v>
      </c>
      <c r="J33" s="7">
        <v>52.451630000000002</v>
      </c>
      <c r="K33" s="7">
        <v>3.2316110000000001E-3</v>
      </c>
      <c r="L33" s="31"/>
      <c r="M33" s="27"/>
      <c r="N33" s="27"/>
    </row>
    <row r="34" spans="1:14" x14ac:dyDescent="0.25">
      <c r="A34" s="37" t="s">
        <v>31</v>
      </c>
      <c r="B34" s="8">
        <v>93.820235999999994</v>
      </c>
      <c r="C34" s="7">
        <v>1.475482</v>
      </c>
      <c r="D34" s="7">
        <v>0.61174099999999998</v>
      </c>
      <c r="E34" s="7">
        <v>2.0872229999999998</v>
      </c>
      <c r="F34" s="7">
        <v>3.4877189999999998</v>
      </c>
      <c r="G34" s="7">
        <v>227.27891500000001</v>
      </c>
      <c r="H34" s="7">
        <v>25.460944999999999</v>
      </c>
      <c r="I34" s="7">
        <v>38.407780000000002</v>
      </c>
      <c r="J34" s="7">
        <v>52.456710999999999</v>
      </c>
      <c r="K34" s="7">
        <v>2.1305500000000002E-3</v>
      </c>
      <c r="L34" s="31"/>
      <c r="M34" s="27"/>
      <c r="N34" s="27"/>
    </row>
    <row r="35" spans="1:14" x14ac:dyDescent="0.25">
      <c r="A35" s="37" t="s">
        <v>32</v>
      </c>
      <c r="B35" s="8">
        <v>94.022902999999999</v>
      </c>
      <c r="C35" s="7">
        <v>1.405594</v>
      </c>
      <c r="D35" s="7">
        <v>0.64882200000000001</v>
      </c>
      <c r="E35" s="7">
        <v>2.0544159999999998</v>
      </c>
      <c r="F35" s="7">
        <v>3.3652120000000001</v>
      </c>
      <c r="G35" s="7">
        <v>226.64750699999999</v>
      </c>
      <c r="H35" s="7">
        <v>25.960289</v>
      </c>
      <c r="I35" s="7">
        <v>38.351643000000003</v>
      </c>
      <c r="J35" s="7">
        <v>52.424011</v>
      </c>
      <c r="K35" s="7">
        <v>3.751323E-3</v>
      </c>
      <c r="L35" s="31"/>
      <c r="M35" s="27"/>
      <c r="N35" s="27"/>
    </row>
    <row r="36" spans="1:14" x14ac:dyDescent="0.25">
      <c r="A36" s="37" t="s">
        <v>33</v>
      </c>
      <c r="B36" s="8">
        <v>94.584473000000003</v>
      </c>
      <c r="C36" s="7">
        <v>1.2772479999999999</v>
      </c>
      <c r="D36" s="7">
        <v>0.69952700000000001</v>
      </c>
      <c r="E36" s="7">
        <v>1.9767749999999999</v>
      </c>
      <c r="F36" s="7">
        <v>2.8769100000000001</v>
      </c>
      <c r="G36" s="7">
        <v>228.41331500000001</v>
      </c>
      <c r="H36" s="7">
        <v>28.569061000000001</v>
      </c>
      <c r="I36" s="7">
        <v>38.254486</v>
      </c>
      <c r="J36" s="7">
        <v>52.380737000000003</v>
      </c>
      <c r="K36" s="7">
        <v>3.751707E-3</v>
      </c>
      <c r="L36" s="31"/>
      <c r="M36" s="27"/>
      <c r="N36" s="27"/>
    </row>
    <row r="37" spans="1:14" ht="15.75" thickBot="1" x14ac:dyDescent="0.3">
      <c r="A37" s="37" t="s">
        <v>34</v>
      </c>
      <c r="B37" s="8">
        <v>93.288749999999993</v>
      </c>
      <c r="C37" s="7">
        <v>1.737724</v>
      </c>
      <c r="D37" s="7">
        <v>0.44332300000000002</v>
      </c>
      <c r="E37" s="7">
        <v>2.181047</v>
      </c>
      <c r="F37" s="7">
        <v>3.8578480000000002</v>
      </c>
      <c r="G37" s="7">
        <v>227.42370600000001</v>
      </c>
      <c r="H37" s="7">
        <v>22.432462999999998</v>
      </c>
      <c r="I37" s="7">
        <v>38.521071999999997</v>
      </c>
      <c r="J37" s="7">
        <v>52.528748</v>
      </c>
      <c r="K37" s="7">
        <v>5.833169E-3</v>
      </c>
      <c r="L37" s="31"/>
      <c r="M37" s="27"/>
      <c r="N37" s="27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2">
        <v>92.815010000000001</v>
      </c>
      <c r="C40" s="22">
        <v>0.450299</v>
      </c>
      <c r="D40" s="22">
        <v>0.42097000000000001</v>
      </c>
      <c r="E40" s="22">
        <v>1.667646</v>
      </c>
      <c r="F40" s="22">
        <v>1.8379939999999999</v>
      </c>
      <c r="G40" s="22">
        <v>221.81712300000001</v>
      </c>
      <c r="H40" s="22">
        <v>19.93852</v>
      </c>
      <c r="I40" s="22">
        <v>37.814480000000003</v>
      </c>
      <c r="J40" s="22">
        <v>52.132145000000001</v>
      </c>
      <c r="K40" s="22">
        <v>1.4476E-5</v>
      </c>
      <c r="L40" s="20"/>
    </row>
    <row r="41" spans="1:14" x14ac:dyDescent="0.25">
      <c r="A41" s="14" t="s">
        <v>14</v>
      </c>
      <c r="B41" s="23">
        <v>94.52375103225809</v>
      </c>
      <c r="C41" s="23">
        <v>1.2053193548387098</v>
      </c>
      <c r="D41" s="23">
        <v>0.76709141935483871</v>
      </c>
      <c r="E41" s="23">
        <v>1.9724107741935482</v>
      </c>
      <c r="F41" s="23">
        <v>3.0064633548387096</v>
      </c>
      <c r="G41" s="23">
        <v>226.34507654838708</v>
      </c>
      <c r="H41" s="23">
        <v>27.385936419354842</v>
      </c>
      <c r="I41" s="23">
        <v>38.243855354838708</v>
      </c>
      <c r="J41" s="23">
        <v>52.367544193548383</v>
      </c>
      <c r="K41" s="23">
        <v>3.0839347096774188E-3</v>
      </c>
      <c r="L41" s="20"/>
    </row>
    <row r="42" spans="1:14" x14ac:dyDescent="0.25">
      <c r="A42" s="15" t="s">
        <v>15</v>
      </c>
      <c r="B42" s="24">
        <v>96.224129000000005</v>
      </c>
      <c r="C42" s="24">
        <v>1.8793439999999999</v>
      </c>
      <c r="D42" s="24">
        <v>1.217347</v>
      </c>
      <c r="E42" s="24">
        <v>2.3032249999999999</v>
      </c>
      <c r="F42" s="24">
        <v>4.2489999999999997</v>
      </c>
      <c r="G42" s="24">
        <v>228.56480400000001</v>
      </c>
      <c r="H42" s="24">
        <v>34.779330999999999</v>
      </c>
      <c r="I42" s="24">
        <v>38.557301000000002</v>
      </c>
      <c r="J42" s="24">
        <v>52.528748</v>
      </c>
      <c r="K42" s="24">
        <v>5.833169E-3</v>
      </c>
      <c r="L42" s="20"/>
    </row>
    <row r="43" spans="1:14" ht="15.75" thickBot="1" x14ac:dyDescent="0.3">
      <c r="A43" s="18" t="s">
        <v>19</v>
      </c>
      <c r="B43" s="25">
        <v>0.91762731037939127</v>
      </c>
      <c r="C43" s="25">
        <v>0.37468666075122403</v>
      </c>
      <c r="D43" s="25">
        <v>0.21882218081184432</v>
      </c>
      <c r="E43" s="25">
        <v>0.16202836073534013</v>
      </c>
      <c r="F43" s="25">
        <v>0.64122264309029608</v>
      </c>
      <c r="G43" s="25">
        <v>1.7504741248285933</v>
      </c>
      <c r="H43" s="25">
        <v>3.6246370355236177</v>
      </c>
      <c r="I43" s="25">
        <v>0.20363388758055442</v>
      </c>
      <c r="J43" s="25">
        <v>0.11069743898977356</v>
      </c>
      <c r="K43" s="25">
        <v>1.6283740568285529E-3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N14" sqref="N14"/>
    </sheetView>
  </sheetViews>
  <sheetFormatPr baseColWidth="10" defaultColWidth="11.42578125" defaultRowHeight="15" x14ac:dyDescent="0.25"/>
  <cols>
    <col min="1" max="1" width="16.140625" style="111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8"/>
      <c r="M2" s="21"/>
      <c r="N2" s="21"/>
    </row>
    <row r="3" spans="1:17" x14ac:dyDescent="0.25">
      <c r="A3" s="57" t="s">
        <v>1</v>
      </c>
      <c r="B3" s="58"/>
      <c r="C3" s="73" t="s">
        <v>52</v>
      </c>
      <c r="D3" s="73"/>
      <c r="E3" s="73"/>
      <c r="F3" s="73"/>
      <c r="G3" s="73"/>
      <c r="H3" s="73"/>
      <c r="I3" s="73"/>
      <c r="J3" s="73"/>
      <c r="K3" s="73"/>
      <c r="L3" s="28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10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3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95.939301</v>
      </c>
      <c r="C7" s="7">
        <v>1.1705049999999999</v>
      </c>
      <c r="D7" s="7">
        <v>0.689612</v>
      </c>
      <c r="E7" s="7">
        <v>1.8601169999999998</v>
      </c>
      <c r="F7" s="7">
        <v>1.964202</v>
      </c>
      <c r="G7" s="7">
        <v>223.63432299999999</v>
      </c>
      <c r="H7" s="7">
        <v>32.992516000000002</v>
      </c>
      <c r="I7" s="7">
        <v>37.859046999999997</v>
      </c>
      <c r="J7" s="7">
        <v>52.177470999999997</v>
      </c>
      <c r="K7" s="7">
        <v>3.55977E-4</v>
      </c>
      <c r="L7" s="30"/>
      <c r="M7" s="38">
        <v>3.3E-3</v>
      </c>
      <c r="N7" s="38">
        <v>2.0999999999999999E-3</v>
      </c>
    </row>
    <row r="8" spans="1:17" ht="12" customHeight="1" x14ac:dyDescent="0.25">
      <c r="A8" s="37">
        <v>41315</v>
      </c>
      <c r="B8" s="8">
        <v>96.266609000000003</v>
      </c>
      <c r="C8" s="7">
        <v>1.247825</v>
      </c>
      <c r="D8" s="7">
        <v>0.487788</v>
      </c>
      <c r="E8" s="7">
        <v>1.7356129999999999</v>
      </c>
      <c r="F8" s="7">
        <v>1.821267</v>
      </c>
      <c r="G8" s="7">
        <v>221.81712300000001</v>
      </c>
      <c r="H8" s="7">
        <v>33.084159999999997</v>
      </c>
      <c r="I8" s="7">
        <v>37.797142000000001</v>
      </c>
      <c r="J8" s="7">
        <v>52.156525000000002</v>
      </c>
      <c r="K8" s="7">
        <v>3.5101000000000002E-4</v>
      </c>
      <c r="L8" s="31"/>
      <c r="M8" s="27"/>
      <c r="N8" s="27"/>
    </row>
    <row r="9" spans="1:17" ht="12" customHeight="1" x14ac:dyDescent="0.25">
      <c r="A9" s="37">
        <v>41343</v>
      </c>
      <c r="B9" s="8">
        <v>95.511086000000006</v>
      </c>
      <c r="C9" s="7">
        <v>1.075434</v>
      </c>
      <c r="D9" s="7">
        <v>0.74755700000000003</v>
      </c>
      <c r="E9" s="7">
        <v>1.822991</v>
      </c>
      <c r="F9" s="7">
        <v>2.3720509999999999</v>
      </c>
      <c r="G9" s="7">
        <v>223.59571800000001</v>
      </c>
      <c r="H9" s="7">
        <v>30.010641</v>
      </c>
      <c r="I9" s="7">
        <v>37.986542</v>
      </c>
      <c r="J9" s="7">
        <v>52.247616000000001</v>
      </c>
      <c r="K9" s="7">
        <v>3.1856899999999999E-4</v>
      </c>
      <c r="L9" s="31"/>
      <c r="M9" s="27"/>
      <c r="N9" s="27"/>
    </row>
    <row r="10" spans="1:17" ht="12" customHeight="1" x14ac:dyDescent="0.25">
      <c r="A10" s="37">
        <v>41374</v>
      </c>
      <c r="B10" s="8">
        <v>94.304893000000007</v>
      </c>
      <c r="C10" s="7">
        <v>0.68851600000000002</v>
      </c>
      <c r="D10" s="7">
        <v>1.369912</v>
      </c>
      <c r="E10" s="7">
        <v>2.0584280000000001</v>
      </c>
      <c r="F10" s="7">
        <v>3.0569160000000002</v>
      </c>
      <c r="G10" s="7">
        <v>227.03672800000001</v>
      </c>
      <c r="H10" s="7">
        <v>26.144166999999999</v>
      </c>
      <c r="I10" s="7">
        <v>38.274436999999999</v>
      </c>
      <c r="J10" s="7">
        <v>52.399475000000002</v>
      </c>
      <c r="K10" s="7">
        <v>8.8437000000000007E-5</v>
      </c>
      <c r="L10" s="31"/>
      <c r="M10" s="27"/>
      <c r="N10" s="27"/>
    </row>
    <row r="11" spans="1:17" ht="12" customHeight="1" x14ac:dyDescent="0.25">
      <c r="A11" s="37">
        <v>41404</v>
      </c>
      <c r="B11" s="8">
        <v>94.426406999999998</v>
      </c>
      <c r="C11" s="7">
        <v>0.75832900000000003</v>
      </c>
      <c r="D11" s="7">
        <v>1.245568</v>
      </c>
      <c r="E11" s="7">
        <v>2.0038970000000003</v>
      </c>
      <c r="F11" s="7">
        <v>2.9917319999999998</v>
      </c>
      <c r="G11" s="7">
        <v>227.801163</v>
      </c>
      <c r="H11" s="7">
        <v>26.621068999999999</v>
      </c>
      <c r="I11" s="7">
        <v>38.296135</v>
      </c>
      <c r="J11" s="7">
        <v>52.426575</v>
      </c>
      <c r="K11" s="7">
        <v>1.4680999999999999E-5</v>
      </c>
      <c r="L11" s="31"/>
      <c r="M11" s="27"/>
      <c r="N11" s="27"/>
    </row>
    <row r="12" spans="1:17" ht="12" customHeight="1" x14ac:dyDescent="0.25">
      <c r="A12" s="37">
        <v>41435</v>
      </c>
      <c r="B12" s="8">
        <v>94.723845999999995</v>
      </c>
      <c r="C12" s="7">
        <v>0.83235300000000001</v>
      </c>
      <c r="D12" s="7">
        <v>1.0435939999999999</v>
      </c>
      <c r="E12" s="7">
        <v>1.875947</v>
      </c>
      <c r="F12" s="7">
        <v>2.856093</v>
      </c>
      <c r="G12" s="7">
        <v>227.77282700000001</v>
      </c>
      <c r="H12" s="7">
        <v>27.450621000000002</v>
      </c>
      <c r="I12" s="7">
        <v>38.272407999999999</v>
      </c>
      <c r="J12" s="7">
        <v>52.452151999999998</v>
      </c>
      <c r="K12" s="7">
        <v>1.4476E-5</v>
      </c>
      <c r="L12" s="31"/>
      <c r="M12" s="27"/>
      <c r="N12" s="27"/>
    </row>
    <row r="13" spans="1:17" ht="12" customHeight="1" x14ac:dyDescent="0.25">
      <c r="A13" s="37">
        <v>41465</v>
      </c>
      <c r="B13" s="8">
        <v>94.516930000000002</v>
      </c>
      <c r="C13" s="7">
        <v>0.70951200000000003</v>
      </c>
      <c r="D13" s="7">
        <v>1.237161</v>
      </c>
      <c r="E13" s="7">
        <v>1.9466730000000001</v>
      </c>
      <c r="F13" s="7">
        <v>2.9845969999999999</v>
      </c>
      <c r="G13" s="7">
        <v>228.23240699999999</v>
      </c>
      <c r="H13" s="7">
        <v>26.335138000000001</v>
      </c>
      <c r="I13" s="7">
        <v>38.295113000000001</v>
      </c>
      <c r="J13" s="7">
        <v>52.448303000000003</v>
      </c>
      <c r="K13" s="7">
        <v>3.4441680000000001E-3</v>
      </c>
      <c r="L13" s="31"/>
      <c r="M13" s="27"/>
      <c r="N13" s="27"/>
    </row>
    <row r="14" spans="1:17" ht="12" customHeight="1" x14ac:dyDescent="0.25">
      <c r="A14" s="37">
        <v>41496</v>
      </c>
      <c r="B14" s="8">
        <v>94.544273000000004</v>
      </c>
      <c r="C14" s="7">
        <v>0.68939600000000001</v>
      </c>
      <c r="D14" s="7">
        <v>1.3057909999999999</v>
      </c>
      <c r="E14" s="7">
        <v>1.995187</v>
      </c>
      <c r="F14" s="7">
        <v>2.893278</v>
      </c>
      <c r="G14" s="7">
        <v>228.56480400000001</v>
      </c>
      <c r="H14" s="7">
        <v>27.141500000000001</v>
      </c>
      <c r="I14" s="7">
        <v>38.264750999999997</v>
      </c>
      <c r="J14" s="7">
        <v>52.422527000000002</v>
      </c>
      <c r="K14" s="7">
        <v>4.4831130000000004E-3</v>
      </c>
      <c r="L14" s="31"/>
      <c r="M14" s="27"/>
      <c r="N14" s="27"/>
    </row>
    <row r="15" spans="1:17" ht="12" customHeight="1" x14ac:dyDescent="0.25">
      <c r="A15" s="37">
        <v>41527</v>
      </c>
      <c r="B15" s="8">
        <v>94.499747999999997</v>
      </c>
      <c r="C15" s="7">
        <v>0.62063199999999996</v>
      </c>
      <c r="D15" s="7">
        <v>1.38626</v>
      </c>
      <c r="E15" s="7">
        <v>2.0068920000000001</v>
      </c>
      <c r="F15" s="7">
        <v>2.9226079999999999</v>
      </c>
      <c r="G15" s="7">
        <v>228.267044</v>
      </c>
      <c r="H15" s="7">
        <v>26.975197000000001</v>
      </c>
      <c r="I15" s="7">
        <v>38.269863000000001</v>
      </c>
      <c r="J15" s="7">
        <v>52.433804000000002</v>
      </c>
      <c r="K15" s="7">
        <v>3.6370840000000001E-3</v>
      </c>
      <c r="L15" s="31"/>
      <c r="M15" s="27"/>
      <c r="N15" s="27"/>
    </row>
    <row r="16" spans="1:17" ht="12" customHeight="1" x14ac:dyDescent="0.25">
      <c r="A16" s="37">
        <v>41557</v>
      </c>
      <c r="B16" s="8">
        <v>95.570357999999999</v>
      </c>
      <c r="C16" s="7">
        <v>0.99153999999999998</v>
      </c>
      <c r="D16" s="7">
        <v>0.86036900000000005</v>
      </c>
      <c r="E16" s="7">
        <v>1.851909</v>
      </c>
      <c r="F16" s="7">
        <v>2.2896019999999999</v>
      </c>
      <c r="G16" s="7">
        <v>223.846024</v>
      </c>
      <c r="H16" s="7">
        <v>31.702425000000002</v>
      </c>
      <c r="I16" s="7">
        <v>37.967647999999997</v>
      </c>
      <c r="J16" s="7">
        <v>52.245967999999998</v>
      </c>
      <c r="K16" s="7">
        <v>4.5089079999999998E-3</v>
      </c>
      <c r="L16" s="31"/>
      <c r="M16" s="27"/>
      <c r="N16" s="27"/>
    </row>
    <row r="17" spans="1:14" x14ac:dyDescent="0.25">
      <c r="A17" s="37">
        <v>41588</v>
      </c>
      <c r="B17" s="8">
        <v>96.190513999999993</v>
      </c>
      <c r="C17" s="7">
        <v>1.1802820000000001</v>
      </c>
      <c r="D17" s="7">
        <v>0.59643500000000005</v>
      </c>
      <c r="E17" s="7">
        <v>1.7767170000000001</v>
      </c>
      <c r="F17" s="7">
        <v>1.823542</v>
      </c>
      <c r="G17" s="7">
        <v>222.72569300000001</v>
      </c>
      <c r="H17" s="7">
        <v>34.779330999999999</v>
      </c>
      <c r="I17" s="7">
        <v>37.795563000000001</v>
      </c>
      <c r="J17" s="7">
        <v>52.132145000000001</v>
      </c>
      <c r="K17" s="7">
        <v>4.5343780000000004E-3</v>
      </c>
      <c r="L17" s="31"/>
      <c r="M17" s="27"/>
      <c r="N17" s="27"/>
    </row>
    <row r="18" spans="1:14" x14ac:dyDescent="0.25">
      <c r="A18" s="37">
        <v>41618</v>
      </c>
      <c r="B18" s="8">
        <v>95.384360999999998</v>
      </c>
      <c r="C18" s="7">
        <v>0.99804499999999996</v>
      </c>
      <c r="D18" s="7">
        <v>0.89812199999999998</v>
      </c>
      <c r="E18" s="7">
        <v>1.8961669999999999</v>
      </c>
      <c r="F18" s="7">
        <v>2.359057</v>
      </c>
      <c r="G18" s="7">
        <v>225.410416</v>
      </c>
      <c r="H18" s="7">
        <v>32.738925999999999</v>
      </c>
      <c r="I18" s="7">
        <v>37.999920000000003</v>
      </c>
      <c r="J18" s="7">
        <v>52.242176000000001</v>
      </c>
      <c r="K18" s="7">
        <v>4.4040480000000007E-3</v>
      </c>
      <c r="L18" s="31"/>
      <c r="M18" s="27"/>
      <c r="N18" s="27"/>
    </row>
    <row r="19" spans="1:14" x14ac:dyDescent="0.25">
      <c r="A19" s="37" t="s">
        <v>36</v>
      </c>
      <c r="B19" s="8">
        <v>95.030426000000006</v>
      </c>
      <c r="C19" s="7">
        <v>0.89530900000000002</v>
      </c>
      <c r="D19" s="7">
        <v>1.032376</v>
      </c>
      <c r="E19" s="7">
        <v>1.9276849999999999</v>
      </c>
      <c r="F19" s="7">
        <v>2.6040109999999999</v>
      </c>
      <c r="G19" s="7">
        <v>226.922302</v>
      </c>
      <c r="H19" s="7">
        <v>30.120127</v>
      </c>
      <c r="I19" s="7">
        <v>38.111969000000002</v>
      </c>
      <c r="J19" s="7">
        <v>52.314754000000001</v>
      </c>
      <c r="K19" s="7">
        <v>3.750546E-3</v>
      </c>
      <c r="L19" s="31"/>
      <c r="M19" s="27"/>
      <c r="N19" s="27"/>
    </row>
    <row r="20" spans="1:14" x14ac:dyDescent="0.25">
      <c r="A20" s="37" t="s">
        <v>37</v>
      </c>
      <c r="B20" s="8">
        <v>94.917191000000003</v>
      </c>
      <c r="C20" s="7">
        <v>0.90310299999999999</v>
      </c>
      <c r="D20" s="7">
        <v>1.0662149999999999</v>
      </c>
      <c r="E20" s="7">
        <v>1.9693179999999999</v>
      </c>
      <c r="F20" s="7">
        <v>2.6695639999999998</v>
      </c>
      <c r="G20" s="7">
        <v>226.86595199999999</v>
      </c>
      <c r="H20" s="7">
        <v>29.923196999999998</v>
      </c>
      <c r="I20" s="7">
        <v>38.123013</v>
      </c>
      <c r="J20" s="7">
        <v>52.300441999999997</v>
      </c>
      <c r="K20" s="7">
        <v>4.0846440000000001E-3</v>
      </c>
      <c r="L20" s="31"/>
      <c r="M20" s="27"/>
      <c r="N20" s="27"/>
    </row>
    <row r="21" spans="1:14" x14ac:dyDescent="0.25">
      <c r="A21" s="37" t="s">
        <v>38</v>
      </c>
      <c r="B21" s="8">
        <v>95.041625999999994</v>
      </c>
      <c r="C21" s="7">
        <v>0.94787200000000005</v>
      </c>
      <c r="D21" s="7">
        <v>0.99689300000000003</v>
      </c>
      <c r="E21" s="7">
        <v>1.9447650000000001</v>
      </c>
      <c r="F21" s="7">
        <v>2.5800079999999999</v>
      </c>
      <c r="G21" s="7">
        <v>227.34751900000001</v>
      </c>
      <c r="H21" s="7">
        <v>29.901793000000001</v>
      </c>
      <c r="I21" s="7">
        <v>38.117728999999997</v>
      </c>
      <c r="J21" s="7">
        <v>52.301434</v>
      </c>
      <c r="K21" s="7">
        <v>4.0335020000000004E-3</v>
      </c>
      <c r="L21" s="31"/>
      <c r="M21" s="27"/>
      <c r="N21" s="27"/>
    </row>
    <row r="22" spans="1:14" x14ac:dyDescent="0.25">
      <c r="A22" s="37" t="s">
        <v>39</v>
      </c>
      <c r="B22" s="8">
        <v>94.249206999999998</v>
      </c>
      <c r="C22" s="7">
        <v>0.75701099999999999</v>
      </c>
      <c r="D22" s="7">
        <v>1.299121</v>
      </c>
      <c r="E22" s="7">
        <v>2.0561319999999998</v>
      </c>
      <c r="F22" s="7">
        <v>3.1689039999999999</v>
      </c>
      <c r="G22" s="7">
        <v>228.24255400000001</v>
      </c>
      <c r="H22" s="7">
        <v>28.362176999999999</v>
      </c>
      <c r="I22" s="7">
        <v>38.304600000000001</v>
      </c>
      <c r="J22" s="7">
        <v>52.405563000000001</v>
      </c>
      <c r="K22" s="7">
        <v>4.2427200000000002E-3</v>
      </c>
      <c r="L22" s="31"/>
      <c r="M22" s="27"/>
      <c r="N22" s="27"/>
    </row>
    <row r="23" spans="1:14" x14ac:dyDescent="0.25">
      <c r="A23" s="37" t="s">
        <v>40</v>
      </c>
      <c r="B23" s="8">
        <v>94.297675999999996</v>
      </c>
      <c r="C23" s="7">
        <v>0.74861500000000003</v>
      </c>
      <c r="D23" s="7">
        <v>1.2667170000000001</v>
      </c>
      <c r="E23" s="7">
        <v>2.0153319999999999</v>
      </c>
      <c r="F23" s="7">
        <v>3.1116619999999999</v>
      </c>
      <c r="G23" s="7">
        <v>227.47210699999999</v>
      </c>
      <c r="H23" s="7">
        <v>27.228943000000001</v>
      </c>
      <c r="I23" s="7">
        <v>38.299908000000002</v>
      </c>
      <c r="J23" s="7">
        <v>52.420948000000003</v>
      </c>
      <c r="K23" s="7">
        <v>4.1454550000000001E-3</v>
      </c>
      <c r="L23" s="31"/>
      <c r="M23" s="27"/>
      <c r="N23" s="27"/>
    </row>
    <row r="24" spans="1:14" x14ac:dyDescent="0.25">
      <c r="A24" s="37" t="s">
        <v>41</v>
      </c>
      <c r="B24" s="8">
        <v>94.233345</v>
      </c>
      <c r="C24" s="7">
        <v>0.69832399999999994</v>
      </c>
      <c r="D24" s="7">
        <v>1.3731370000000001</v>
      </c>
      <c r="E24" s="7">
        <v>2.0714610000000002</v>
      </c>
      <c r="F24" s="7">
        <v>3.1204040000000002</v>
      </c>
      <c r="G24" s="7">
        <v>226.86180100000001</v>
      </c>
      <c r="H24" s="7">
        <v>26.009432</v>
      </c>
      <c r="I24" s="7">
        <v>38.298057999999997</v>
      </c>
      <c r="J24" s="7">
        <v>52.394421000000001</v>
      </c>
      <c r="K24" s="7">
        <v>2.2865959999999997E-3</v>
      </c>
      <c r="L24" s="31"/>
      <c r="M24" s="27"/>
      <c r="N24" s="27"/>
    </row>
    <row r="25" spans="1:14" x14ac:dyDescent="0.25">
      <c r="A25" s="37" t="s">
        <v>42</v>
      </c>
      <c r="B25" s="8">
        <v>93.686522999999994</v>
      </c>
      <c r="C25" s="7">
        <v>0.66863799999999995</v>
      </c>
      <c r="D25" s="7">
        <v>1.591442</v>
      </c>
      <c r="E25" s="7">
        <v>2.2600799999999999</v>
      </c>
      <c r="F25" s="7">
        <v>3.5262009999999999</v>
      </c>
      <c r="G25" s="7">
        <v>225.435654</v>
      </c>
      <c r="H25" s="7">
        <v>24.652142999999999</v>
      </c>
      <c r="I25" s="7">
        <v>38.341492000000002</v>
      </c>
      <c r="J25" s="7">
        <v>52.367686999999997</v>
      </c>
      <c r="K25" s="7">
        <v>3.0111370000000001E-3</v>
      </c>
      <c r="L25" s="31"/>
      <c r="M25" s="27"/>
      <c r="N25" s="27"/>
    </row>
    <row r="26" spans="1:14" x14ac:dyDescent="0.25">
      <c r="A26" s="37" t="s">
        <v>43</v>
      </c>
      <c r="B26" s="8">
        <v>94.992965999999996</v>
      </c>
      <c r="C26" s="7">
        <v>0.94104299999999996</v>
      </c>
      <c r="D26" s="7">
        <v>1.0686599999999999</v>
      </c>
      <c r="E26" s="7">
        <v>2.009703</v>
      </c>
      <c r="F26" s="7">
        <v>2.5975290000000002</v>
      </c>
      <c r="G26" s="7">
        <v>226.21608000000001</v>
      </c>
      <c r="H26" s="7">
        <v>28.027923999999999</v>
      </c>
      <c r="I26" s="7">
        <v>38.073977999999997</v>
      </c>
      <c r="J26" s="7">
        <v>52.250427000000002</v>
      </c>
      <c r="K26" s="7">
        <v>2.9795490000000002E-3</v>
      </c>
      <c r="L26" s="31"/>
      <c r="M26" s="27"/>
      <c r="N26" s="27"/>
    </row>
    <row r="27" spans="1:14" x14ac:dyDescent="0.25">
      <c r="A27" s="37" t="s">
        <v>44</v>
      </c>
      <c r="B27" s="8">
        <v>94.995407</v>
      </c>
      <c r="C27" s="7">
        <v>0.92354199999999997</v>
      </c>
      <c r="D27" s="7">
        <v>1.041061</v>
      </c>
      <c r="E27" s="7">
        <v>1.9646029999999999</v>
      </c>
      <c r="F27" s="7">
        <v>2.5390969999999999</v>
      </c>
      <c r="G27" s="7">
        <v>226.979309</v>
      </c>
      <c r="H27" s="7">
        <v>28.283812999999999</v>
      </c>
      <c r="I27" s="7">
        <v>38.129134999999998</v>
      </c>
      <c r="J27" s="7">
        <v>52.303555000000003</v>
      </c>
      <c r="K27" s="7">
        <v>2.3325149999999998E-3</v>
      </c>
      <c r="L27" s="31"/>
      <c r="M27" s="27"/>
      <c r="N27" s="27"/>
    </row>
    <row r="28" spans="1:14" x14ac:dyDescent="0.25">
      <c r="A28" s="37" t="s">
        <v>45</v>
      </c>
      <c r="B28" s="8">
        <v>95.109161</v>
      </c>
      <c r="C28" s="7">
        <v>0.92046600000000001</v>
      </c>
      <c r="D28" s="7">
        <v>1.019517</v>
      </c>
      <c r="E28" s="7">
        <v>1.939983</v>
      </c>
      <c r="F28" s="7">
        <v>2.5188299999999999</v>
      </c>
      <c r="G28" s="7">
        <v>226.32783499999999</v>
      </c>
      <c r="H28" s="7">
        <v>27.725190999999999</v>
      </c>
      <c r="I28" s="7">
        <v>38.086582</v>
      </c>
      <c r="J28" s="7">
        <v>52.290317999999999</v>
      </c>
      <c r="K28" s="7">
        <v>3.9878710000000005E-3</v>
      </c>
      <c r="L28" s="31"/>
      <c r="M28" s="27"/>
      <c r="N28" s="27"/>
    </row>
    <row r="29" spans="1:14" x14ac:dyDescent="0.25">
      <c r="A29" s="37" t="s">
        <v>46</v>
      </c>
      <c r="B29" s="8">
        <v>93.361946000000003</v>
      </c>
      <c r="C29" s="7">
        <v>0.53465499999999999</v>
      </c>
      <c r="D29" s="7">
        <v>1.6891290000000001</v>
      </c>
      <c r="E29" s="7">
        <v>2.2237840000000002</v>
      </c>
      <c r="F29" s="7">
        <v>3.7221340000000001</v>
      </c>
      <c r="G29" s="7">
        <v>227.51812699999999</v>
      </c>
      <c r="H29" s="7">
        <v>23.047035000000001</v>
      </c>
      <c r="I29" s="7">
        <v>38.484718000000001</v>
      </c>
      <c r="J29" s="7">
        <v>52.481644000000003</v>
      </c>
      <c r="K29" s="7">
        <v>3.1018159999999999E-3</v>
      </c>
      <c r="L29" s="31"/>
      <c r="M29" s="27"/>
      <c r="N29" s="27"/>
    </row>
    <row r="30" spans="1:14" x14ac:dyDescent="0.25">
      <c r="A30" s="37" t="s">
        <v>47</v>
      </c>
      <c r="B30" s="8">
        <v>92.863997999999995</v>
      </c>
      <c r="C30" s="7">
        <v>0.43324200000000002</v>
      </c>
      <c r="D30" s="7">
        <v>1.8890960000000001</v>
      </c>
      <c r="E30" s="7">
        <v>2.3223380000000002</v>
      </c>
      <c r="F30" s="7">
        <v>4.16174</v>
      </c>
      <c r="G30" s="7">
        <v>225.16404700000001</v>
      </c>
      <c r="H30" s="7">
        <v>21.097138999999999</v>
      </c>
      <c r="I30" s="7">
        <v>38.540107999999996</v>
      </c>
      <c r="J30" s="7">
        <v>52.492249000000001</v>
      </c>
      <c r="K30" s="7">
        <v>3.690165E-3</v>
      </c>
      <c r="L30" s="31"/>
      <c r="M30" s="27"/>
      <c r="N30" s="27"/>
    </row>
    <row r="31" spans="1:14" x14ac:dyDescent="0.25">
      <c r="A31" s="37" t="s">
        <v>48</v>
      </c>
      <c r="B31" s="8">
        <v>93.380981000000006</v>
      </c>
      <c r="C31" s="7">
        <v>0.46210000000000001</v>
      </c>
      <c r="D31" s="7">
        <v>1.722677</v>
      </c>
      <c r="E31" s="7">
        <v>2.184777</v>
      </c>
      <c r="F31" s="7">
        <v>3.8142710000000002</v>
      </c>
      <c r="G31" s="7">
        <v>225.656982</v>
      </c>
      <c r="H31" s="7">
        <v>21.679898999999999</v>
      </c>
      <c r="I31" s="7">
        <v>38.478859</v>
      </c>
      <c r="J31" s="7">
        <v>52.520221999999997</v>
      </c>
      <c r="K31" s="7">
        <v>4.5677589999999994E-3</v>
      </c>
      <c r="L31" s="31"/>
      <c r="M31" s="27"/>
      <c r="N31" s="27"/>
    </row>
    <row r="32" spans="1:14" x14ac:dyDescent="0.25">
      <c r="A32" s="37" t="s">
        <v>29</v>
      </c>
      <c r="B32" s="8">
        <v>92.96463</v>
      </c>
      <c r="C32" s="7">
        <v>0.42601800000000001</v>
      </c>
      <c r="D32" s="7">
        <v>1.8296829999999999</v>
      </c>
      <c r="E32" s="7">
        <v>2.2557010000000002</v>
      </c>
      <c r="F32" s="7">
        <v>4.1717329999999997</v>
      </c>
      <c r="G32" s="7">
        <v>224.99629200000001</v>
      </c>
      <c r="H32" s="7">
        <v>19.93852</v>
      </c>
      <c r="I32" s="7">
        <v>38.533638000000003</v>
      </c>
      <c r="J32" s="7">
        <v>52.523631999999999</v>
      </c>
      <c r="K32" s="7">
        <v>4.5344920000000002E-3</v>
      </c>
      <c r="L32" s="31"/>
      <c r="M32" s="27"/>
      <c r="N32" s="27"/>
    </row>
    <row r="33" spans="1:14" x14ac:dyDescent="0.25">
      <c r="A33" s="37" t="s">
        <v>30</v>
      </c>
      <c r="B33" s="8">
        <v>93.737380999999999</v>
      </c>
      <c r="C33" s="7">
        <v>0.61166399999999999</v>
      </c>
      <c r="D33" s="7">
        <v>1.545639</v>
      </c>
      <c r="E33" s="7">
        <v>2.1573029999999997</v>
      </c>
      <c r="F33" s="7">
        <v>3.5468359999999999</v>
      </c>
      <c r="G33" s="7">
        <v>226.22309899999999</v>
      </c>
      <c r="H33" s="7">
        <v>24.568247</v>
      </c>
      <c r="I33" s="7">
        <v>38.387421000000003</v>
      </c>
      <c r="J33" s="7">
        <v>52.451630000000002</v>
      </c>
      <c r="K33" s="7">
        <v>3.2316110000000001E-3</v>
      </c>
      <c r="L33" s="31"/>
      <c r="M33" s="27"/>
      <c r="N33" s="27"/>
    </row>
    <row r="34" spans="1:14" x14ac:dyDescent="0.25">
      <c r="A34" s="37" t="s">
        <v>31</v>
      </c>
      <c r="B34" s="8">
        <v>93.837485999999998</v>
      </c>
      <c r="C34" s="7">
        <v>0.61406799999999995</v>
      </c>
      <c r="D34" s="7">
        <v>1.4996309999999999</v>
      </c>
      <c r="E34" s="7">
        <v>2.113699</v>
      </c>
      <c r="F34" s="7">
        <v>3.4288129999999999</v>
      </c>
      <c r="G34" s="7">
        <v>227.27891500000001</v>
      </c>
      <c r="H34" s="7">
        <v>25.460944999999999</v>
      </c>
      <c r="I34" s="7">
        <v>38.389071999999999</v>
      </c>
      <c r="J34" s="7">
        <v>52.456710999999999</v>
      </c>
      <c r="K34" s="7">
        <v>2.1305500000000002E-3</v>
      </c>
      <c r="L34" s="31"/>
      <c r="M34" s="27"/>
      <c r="N34" s="27"/>
    </row>
    <row r="35" spans="1:14" x14ac:dyDescent="0.25">
      <c r="A35" s="37" t="s">
        <v>32</v>
      </c>
      <c r="B35" s="8">
        <v>94.029549000000003</v>
      </c>
      <c r="C35" s="7">
        <v>0.66089900000000001</v>
      </c>
      <c r="D35" s="7">
        <v>1.4344710000000001</v>
      </c>
      <c r="E35" s="7">
        <v>2.09537</v>
      </c>
      <c r="F35" s="7">
        <v>3.3149030000000002</v>
      </c>
      <c r="G35" s="7">
        <v>226.64750699999999</v>
      </c>
      <c r="H35" s="7">
        <v>25.960289</v>
      </c>
      <c r="I35" s="7">
        <v>38.332478000000002</v>
      </c>
      <c r="J35" s="7">
        <v>52.424011</v>
      </c>
      <c r="K35" s="7">
        <v>3.751323E-3</v>
      </c>
      <c r="L35" s="31"/>
      <c r="M35" s="27"/>
      <c r="N35" s="27"/>
    </row>
    <row r="36" spans="1:14" x14ac:dyDescent="0.25">
      <c r="A36" s="37" t="s">
        <v>33</v>
      </c>
      <c r="B36" s="8">
        <v>94.592490999999995</v>
      </c>
      <c r="C36" s="7">
        <v>0.72946</v>
      </c>
      <c r="D36" s="7">
        <v>1.303315</v>
      </c>
      <c r="E36" s="7">
        <v>2.032775</v>
      </c>
      <c r="F36" s="7">
        <v>2.8268680000000002</v>
      </c>
      <c r="G36" s="7">
        <v>228.41331500000001</v>
      </c>
      <c r="H36" s="7">
        <v>28.569061000000001</v>
      </c>
      <c r="I36" s="7">
        <v>38.235270999999997</v>
      </c>
      <c r="J36" s="7">
        <v>52.380737000000003</v>
      </c>
      <c r="K36" s="7">
        <v>3.751707E-3</v>
      </c>
      <c r="L36" s="31"/>
      <c r="M36" s="27"/>
      <c r="N36" s="27"/>
    </row>
    <row r="37" spans="1:14" ht="15.75" thickBot="1" x14ac:dyDescent="0.3">
      <c r="A37" s="37" t="s">
        <v>34</v>
      </c>
      <c r="B37" s="8">
        <v>93.324546999999995</v>
      </c>
      <c r="C37" s="7">
        <v>0.44595299999999999</v>
      </c>
      <c r="D37" s="7">
        <v>1.7517689999999999</v>
      </c>
      <c r="E37" s="7">
        <v>2.1977219999999997</v>
      </c>
      <c r="F37" s="7">
        <v>3.7910520000000001</v>
      </c>
      <c r="G37" s="7">
        <v>227.42370600000001</v>
      </c>
      <c r="H37" s="7">
        <v>22.432462999999998</v>
      </c>
      <c r="I37" s="7">
        <v>38.503585999999999</v>
      </c>
      <c r="J37" s="7">
        <v>52.528748</v>
      </c>
      <c r="K37" s="7">
        <v>5.833169E-3</v>
      </c>
      <c r="L37" s="31"/>
      <c r="M37" s="27"/>
      <c r="N37" s="27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4" ht="15.75" thickBot="1" x14ac:dyDescent="0.3">
      <c r="A39" s="10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05" t="s">
        <v>13</v>
      </c>
      <c r="B40" s="22">
        <v>92.863997999999995</v>
      </c>
      <c r="C40" s="22">
        <v>0.42601800000000001</v>
      </c>
      <c r="D40" s="22">
        <v>0.487788</v>
      </c>
      <c r="E40" s="22">
        <v>1.7356129999999999</v>
      </c>
      <c r="F40" s="22">
        <v>1.821267</v>
      </c>
      <c r="G40" s="22">
        <v>221.81712300000001</v>
      </c>
      <c r="H40" s="22">
        <v>19.93852</v>
      </c>
      <c r="I40" s="22">
        <v>37.795563000000001</v>
      </c>
      <c r="J40" s="22">
        <v>52.132145000000001</v>
      </c>
      <c r="K40" s="22">
        <v>1.4476E-5</v>
      </c>
      <c r="L40" s="20"/>
    </row>
    <row r="41" spans="1:14" x14ac:dyDescent="0.25">
      <c r="A41" s="106" t="s">
        <v>14</v>
      </c>
      <c r="B41" s="23">
        <v>94.533060096774165</v>
      </c>
      <c r="C41" s="23">
        <v>0.78336616129032277</v>
      </c>
      <c r="D41" s="23">
        <v>1.2351199354838711</v>
      </c>
      <c r="E41" s="23">
        <v>2.0184860967741933</v>
      </c>
      <c r="F41" s="23">
        <v>2.9532098387096775</v>
      </c>
      <c r="G41" s="23">
        <v>226.34507654838708</v>
      </c>
      <c r="H41" s="23">
        <v>27.385936419354842</v>
      </c>
      <c r="I41" s="23">
        <v>38.220973677419359</v>
      </c>
      <c r="J41" s="23">
        <v>52.367544193548383</v>
      </c>
      <c r="K41" s="23">
        <v>3.0839347096774188E-3</v>
      </c>
      <c r="L41" s="20"/>
    </row>
    <row r="42" spans="1:14" x14ac:dyDescent="0.25">
      <c r="A42" s="107" t="s">
        <v>15</v>
      </c>
      <c r="B42" s="24">
        <v>96.266609000000003</v>
      </c>
      <c r="C42" s="24">
        <v>1.247825</v>
      </c>
      <c r="D42" s="24">
        <v>1.8890960000000001</v>
      </c>
      <c r="E42" s="24">
        <v>2.3223380000000002</v>
      </c>
      <c r="F42" s="24">
        <v>4.1717329999999997</v>
      </c>
      <c r="G42" s="24">
        <v>228.56480400000001</v>
      </c>
      <c r="H42" s="24">
        <v>34.779330999999999</v>
      </c>
      <c r="I42" s="24">
        <v>38.540107999999996</v>
      </c>
      <c r="J42" s="24">
        <v>52.528748</v>
      </c>
      <c r="K42" s="24">
        <v>5.833169E-3</v>
      </c>
      <c r="L42" s="20"/>
    </row>
    <row r="43" spans="1:14" ht="15.75" thickBot="1" x14ac:dyDescent="0.3">
      <c r="A43" s="108" t="s">
        <v>19</v>
      </c>
      <c r="B43" s="25">
        <v>0.88920598722850752</v>
      </c>
      <c r="C43" s="25">
        <v>0.22326679924850606</v>
      </c>
      <c r="D43" s="25">
        <v>0.36196717183559907</v>
      </c>
      <c r="E43" s="25">
        <v>0.14665756219491977</v>
      </c>
      <c r="F43" s="25">
        <v>0.62331196339104922</v>
      </c>
      <c r="G43" s="25">
        <v>1.7504741248285933</v>
      </c>
      <c r="H43" s="25">
        <v>3.6246370355236177</v>
      </c>
      <c r="I43" s="25">
        <v>0.20644805035663616</v>
      </c>
      <c r="J43" s="25">
        <v>0.11069743898977356</v>
      </c>
      <c r="K43" s="25">
        <v>1.6283740568285529E-3</v>
      </c>
      <c r="L43" s="20"/>
    </row>
    <row r="44" spans="1:14" x14ac:dyDescent="0.25">
      <c r="A44" s="10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10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109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109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109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109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B7" sqref="B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96.148200000000003</v>
      </c>
      <c r="C7" s="8">
        <v>1.2326999999999999</v>
      </c>
      <c r="D7" s="8">
        <v>1.504</v>
      </c>
      <c r="E7" s="8">
        <v>2.1368999999999998</v>
      </c>
      <c r="F7" s="8">
        <v>3.4344000000000001</v>
      </c>
      <c r="G7" s="8">
        <v>224.25399999999999</v>
      </c>
      <c r="H7" s="8">
        <v>34.414299999999997</v>
      </c>
      <c r="I7" s="8">
        <v>38.368699999999997</v>
      </c>
      <c r="J7" s="8">
        <v>52.486800000000002</v>
      </c>
      <c r="K7" s="8">
        <v>8.9999999999999998E-4</v>
      </c>
    </row>
    <row r="8" spans="1:13" ht="12" customHeight="1" x14ac:dyDescent="0.25">
      <c r="A8" s="37">
        <v>41315</v>
      </c>
      <c r="B8" s="8">
        <v>96.2667</v>
      </c>
      <c r="C8" s="8">
        <v>1.2479</v>
      </c>
      <c r="D8" s="8">
        <v>1.4424999999999999</v>
      </c>
      <c r="E8" s="8">
        <v>1.9950000000000001</v>
      </c>
      <c r="F8" s="8">
        <v>2.0417000000000001</v>
      </c>
      <c r="G8" s="8">
        <v>228.50319999999999</v>
      </c>
      <c r="H8" s="8">
        <v>34.190800000000003</v>
      </c>
      <c r="I8" s="8">
        <v>38.446100000000001</v>
      </c>
      <c r="J8" s="8">
        <v>52.433500000000002</v>
      </c>
      <c r="K8" s="8">
        <v>3.3999999999999998E-3</v>
      </c>
    </row>
    <row r="9" spans="1:13" ht="12" customHeight="1" x14ac:dyDescent="0.25">
      <c r="A9" s="37">
        <v>41343</v>
      </c>
      <c r="B9" s="8">
        <v>95.845799999999997</v>
      </c>
      <c r="C9" s="8">
        <v>1.1397999999999999</v>
      </c>
      <c r="D9" s="8">
        <v>1.8</v>
      </c>
      <c r="E9" s="8">
        <v>2.1613000000000002</v>
      </c>
      <c r="F9" s="8">
        <v>3.8206000000000002</v>
      </c>
      <c r="G9" s="8">
        <v>227.98779999999999</v>
      </c>
      <c r="H9" s="8">
        <v>31.82</v>
      </c>
      <c r="I9" s="8">
        <v>38.085299999999997</v>
      </c>
      <c r="J9" s="8">
        <v>52.2746</v>
      </c>
      <c r="K9" s="8">
        <v>2.3E-3</v>
      </c>
    </row>
    <row r="10" spans="1:13" ht="12" customHeight="1" x14ac:dyDescent="0.25">
      <c r="A10" s="37">
        <v>41374</v>
      </c>
      <c r="B10" s="8">
        <v>96.097300000000004</v>
      </c>
      <c r="C10" s="8">
        <v>0.73429999999999995</v>
      </c>
      <c r="D10" s="8">
        <v>1.6971000000000001</v>
      </c>
      <c r="E10" s="8">
        <v>2.1999</v>
      </c>
      <c r="F10" s="8">
        <v>4.1474000000000002</v>
      </c>
      <c r="G10" s="8">
        <v>228.24420000000001</v>
      </c>
      <c r="H10" s="8">
        <v>30.103999999999999</v>
      </c>
      <c r="I10" s="8">
        <v>38.488500000000002</v>
      </c>
      <c r="J10" s="8">
        <v>52.526299999999999</v>
      </c>
      <c r="K10" s="8">
        <v>2E-3</v>
      </c>
    </row>
    <row r="11" spans="1:13" ht="12" customHeight="1" x14ac:dyDescent="0.25">
      <c r="A11" s="37">
        <v>41404</v>
      </c>
      <c r="B11" s="8">
        <v>95.663399999999996</v>
      </c>
      <c r="C11" s="8">
        <v>1.1365000000000001</v>
      </c>
      <c r="D11" s="8">
        <v>1.5527</v>
      </c>
      <c r="E11" s="8">
        <v>2.0426000000000002</v>
      </c>
      <c r="F11" s="8">
        <v>3.9167000000000001</v>
      </c>
      <c r="G11" s="8">
        <v>228.36799999999999</v>
      </c>
      <c r="H11" s="8">
        <v>34.222499999999997</v>
      </c>
      <c r="I11" s="8">
        <v>38.317300000000003</v>
      </c>
      <c r="J11" s="8">
        <v>52.467199999999998</v>
      </c>
      <c r="K11" s="8">
        <v>1.1999999999999999E-3</v>
      </c>
    </row>
    <row r="12" spans="1:13" ht="12" customHeight="1" x14ac:dyDescent="0.25">
      <c r="A12" s="37">
        <v>41435</v>
      </c>
      <c r="B12" s="8">
        <v>95.1614</v>
      </c>
      <c r="C12" s="8">
        <v>0.95279999999999998</v>
      </c>
      <c r="D12" s="8">
        <v>1.6437999999999999</v>
      </c>
      <c r="E12" s="8">
        <v>1.9084000000000001</v>
      </c>
      <c r="F12" s="8">
        <v>2.8986000000000001</v>
      </c>
      <c r="G12" s="8">
        <v>228.28380000000001</v>
      </c>
      <c r="H12" s="8">
        <v>28.241299999999999</v>
      </c>
      <c r="I12" s="8">
        <v>38.462299999999999</v>
      </c>
      <c r="J12" s="8">
        <v>52.506</v>
      </c>
      <c r="K12" s="8">
        <v>3.8E-3</v>
      </c>
    </row>
    <row r="13" spans="1:13" ht="12" customHeight="1" x14ac:dyDescent="0.25">
      <c r="A13" s="37">
        <v>41465</v>
      </c>
      <c r="B13" s="8">
        <v>95.837400000000002</v>
      </c>
      <c r="C13" s="8">
        <v>1.0149999999999999</v>
      </c>
      <c r="D13" s="8">
        <v>1.8855</v>
      </c>
      <c r="E13" s="8">
        <v>2.3149999999999999</v>
      </c>
      <c r="F13" s="8">
        <v>3.8607999999999998</v>
      </c>
      <c r="G13" s="8">
        <v>228.36099999999999</v>
      </c>
      <c r="H13" s="8">
        <v>32.709200000000003</v>
      </c>
      <c r="I13" s="8">
        <v>38.445999999999998</v>
      </c>
      <c r="J13" s="8">
        <v>52.4754</v>
      </c>
      <c r="K13" s="8">
        <v>5.3E-3</v>
      </c>
    </row>
    <row r="14" spans="1:13" ht="12" customHeight="1" x14ac:dyDescent="0.25">
      <c r="A14" s="37">
        <v>41496</v>
      </c>
      <c r="B14" s="8">
        <v>95.875399999999999</v>
      </c>
      <c r="C14" s="8">
        <v>0.92300000000000004</v>
      </c>
      <c r="D14" s="8">
        <v>1.8160000000000001</v>
      </c>
      <c r="E14" s="8">
        <v>2.0882000000000001</v>
      </c>
      <c r="F14" s="8">
        <v>2.8961999999999999</v>
      </c>
      <c r="G14" s="8">
        <v>228.56489999999999</v>
      </c>
      <c r="H14" s="8">
        <v>30.320799999999998</v>
      </c>
      <c r="I14" s="8">
        <v>38.278399999999998</v>
      </c>
      <c r="J14" s="8">
        <v>52.451599999999999</v>
      </c>
      <c r="K14" s="8">
        <v>5.5999999999999999E-3</v>
      </c>
    </row>
    <row r="15" spans="1:13" ht="12" customHeight="1" x14ac:dyDescent="0.25">
      <c r="A15" s="37">
        <v>41527</v>
      </c>
      <c r="B15" s="8">
        <v>95.766300000000001</v>
      </c>
      <c r="C15" s="8">
        <v>1.0215000000000001</v>
      </c>
      <c r="D15" s="8">
        <v>1.3952</v>
      </c>
      <c r="E15" s="8">
        <v>2.2000999999999999</v>
      </c>
      <c r="F15" s="8">
        <v>3.2277</v>
      </c>
      <c r="G15" s="8">
        <v>228.5539</v>
      </c>
      <c r="H15" s="8">
        <v>33.286999999999999</v>
      </c>
      <c r="I15" s="8">
        <v>38.298099999999998</v>
      </c>
      <c r="J15" s="8">
        <v>52.494599999999998</v>
      </c>
      <c r="K15" s="8">
        <v>3.8E-3</v>
      </c>
    </row>
    <row r="16" spans="1:13" ht="12" customHeight="1" x14ac:dyDescent="0.25">
      <c r="A16" s="37">
        <v>41557</v>
      </c>
      <c r="B16" s="8">
        <v>96.180499999999995</v>
      </c>
      <c r="C16" s="8">
        <v>1.2161999999999999</v>
      </c>
      <c r="D16" s="8">
        <v>1.3766</v>
      </c>
      <c r="E16" s="8">
        <v>2.1762999999999999</v>
      </c>
      <c r="F16" s="8">
        <v>2.7919999999999998</v>
      </c>
      <c r="G16" s="8">
        <v>225.55930000000001</v>
      </c>
      <c r="H16" s="8">
        <v>31.9329</v>
      </c>
      <c r="I16" s="8">
        <v>38.385199999999998</v>
      </c>
      <c r="J16" s="8">
        <v>52.497300000000003</v>
      </c>
      <c r="K16" s="8">
        <v>5.0000000000000001E-3</v>
      </c>
    </row>
    <row r="17" spans="1:11" x14ac:dyDescent="0.25">
      <c r="A17" s="37">
        <v>41588</v>
      </c>
      <c r="B17" s="8">
        <v>96.228300000000004</v>
      </c>
      <c r="C17" s="8">
        <v>1.198</v>
      </c>
      <c r="D17" s="8">
        <v>1.5407</v>
      </c>
      <c r="E17" s="8">
        <v>2.2225000000000001</v>
      </c>
      <c r="F17" s="8">
        <v>1.907</v>
      </c>
      <c r="G17" s="8">
        <v>224.5532</v>
      </c>
      <c r="H17" s="8">
        <v>34.779400000000003</v>
      </c>
      <c r="I17" s="8">
        <v>38.495399999999997</v>
      </c>
      <c r="J17" s="8">
        <v>52.145600000000002</v>
      </c>
      <c r="K17" s="8">
        <v>5.5999999999999999E-3</v>
      </c>
    </row>
    <row r="18" spans="1:11" x14ac:dyDescent="0.25">
      <c r="A18" s="37">
        <v>41618</v>
      </c>
      <c r="B18" s="8">
        <v>96.2166</v>
      </c>
      <c r="C18" s="8">
        <v>1.2359</v>
      </c>
      <c r="D18" s="8">
        <v>0.92149999999999999</v>
      </c>
      <c r="E18" s="8">
        <v>2.0268000000000002</v>
      </c>
      <c r="F18" s="8">
        <v>2.9371</v>
      </c>
      <c r="G18" s="8">
        <v>227.72110000000001</v>
      </c>
      <c r="H18" s="8">
        <v>34.139099999999999</v>
      </c>
      <c r="I18" s="8">
        <v>38.368600000000001</v>
      </c>
      <c r="J18" s="8">
        <v>52.449100000000001</v>
      </c>
      <c r="K18" s="8">
        <v>5.7000000000000002E-3</v>
      </c>
    </row>
    <row r="19" spans="1:11" x14ac:dyDescent="0.25">
      <c r="A19" s="37" t="s">
        <v>36</v>
      </c>
      <c r="B19" s="8">
        <v>95.587699999999998</v>
      </c>
      <c r="C19" s="8">
        <v>0.91839999999999999</v>
      </c>
      <c r="D19" s="8">
        <v>1.8478000000000001</v>
      </c>
      <c r="E19" s="8">
        <v>2.0503</v>
      </c>
      <c r="F19" s="8">
        <v>3.9116</v>
      </c>
      <c r="G19" s="8">
        <v>227.0557</v>
      </c>
      <c r="H19" s="8">
        <v>31.924900000000001</v>
      </c>
      <c r="I19" s="8">
        <v>38.225099999999998</v>
      </c>
      <c r="J19" s="8">
        <v>52.480200000000004</v>
      </c>
      <c r="K19" s="8">
        <v>4.4999999999999997E-3</v>
      </c>
    </row>
    <row r="20" spans="1:11" x14ac:dyDescent="0.25">
      <c r="A20" s="37" t="s">
        <v>37</v>
      </c>
      <c r="B20" s="8">
        <v>95.473799999999997</v>
      </c>
      <c r="C20" s="8">
        <v>1.2109000000000001</v>
      </c>
      <c r="D20" s="8">
        <v>1.5527</v>
      </c>
      <c r="E20" s="8">
        <v>2.2864</v>
      </c>
      <c r="F20" s="8">
        <v>2.7431999999999999</v>
      </c>
      <c r="G20" s="8">
        <v>227.71610000000001</v>
      </c>
      <c r="H20" s="8">
        <v>29.9651</v>
      </c>
      <c r="I20" s="8">
        <v>38.306800000000003</v>
      </c>
      <c r="J20" s="8">
        <v>52.494700000000002</v>
      </c>
      <c r="K20" s="8">
        <v>5.3E-3</v>
      </c>
    </row>
    <row r="21" spans="1:11" x14ac:dyDescent="0.25">
      <c r="A21" s="37" t="s">
        <v>38</v>
      </c>
      <c r="B21" s="8">
        <v>95.671000000000006</v>
      </c>
      <c r="C21" s="8">
        <v>1.0651999999999999</v>
      </c>
      <c r="D21" s="8">
        <v>1.3526</v>
      </c>
      <c r="E21" s="8">
        <v>2.1995</v>
      </c>
      <c r="F21" s="8">
        <v>3.4009999999999998</v>
      </c>
      <c r="G21" s="8">
        <v>228.02699999999999</v>
      </c>
      <c r="H21" s="8">
        <v>34.054699999999997</v>
      </c>
      <c r="I21" s="8">
        <v>38.1723</v>
      </c>
      <c r="J21" s="8">
        <v>52.341299999999997</v>
      </c>
      <c r="K21" s="8">
        <v>5.4999999999999997E-3</v>
      </c>
    </row>
    <row r="22" spans="1:11" x14ac:dyDescent="0.25">
      <c r="A22" s="37" t="s">
        <v>39</v>
      </c>
      <c r="B22" s="8">
        <v>95.407499999999999</v>
      </c>
      <c r="C22" s="8">
        <v>0.8044</v>
      </c>
      <c r="D22" s="8">
        <v>1.8428</v>
      </c>
      <c r="E22" s="8">
        <v>2.0815999999999999</v>
      </c>
      <c r="F22" s="8">
        <v>3.5602</v>
      </c>
      <c r="G22" s="8">
        <v>228.4058</v>
      </c>
      <c r="H22" s="8">
        <v>33.2926</v>
      </c>
      <c r="I22" s="8">
        <v>38.5304</v>
      </c>
      <c r="J22" s="8">
        <v>52.445599999999999</v>
      </c>
      <c r="K22" s="8">
        <v>5.1000000000000004E-3</v>
      </c>
    </row>
    <row r="23" spans="1:11" x14ac:dyDescent="0.25">
      <c r="A23" s="37" t="s">
        <v>40</v>
      </c>
      <c r="B23" s="8">
        <v>96.232399999999998</v>
      </c>
      <c r="C23" s="8">
        <v>1.0874999999999999</v>
      </c>
      <c r="D23" s="8">
        <v>1.5586</v>
      </c>
      <c r="E23" s="8">
        <v>2.2448000000000001</v>
      </c>
      <c r="F23" s="8">
        <v>3.12</v>
      </c>
      <c r="G23" s="8">
        <v>228.14420000000001</v>
      </c>
      <c r="H23" s="8">
        <v>28.246300000000002</v>
      </c>
      <c r="I23" s="8">
        <v>38.510199999999998</v>
      </c>
      <c r="J23" s="8">
        <v>52.4405</v>
      </c>
      <c r="K23" s="8">
        <v>4.4999999999999997E-3</v>
      </c>
    </row>
    <row r="24" spans="1:11" x14ac:dyDescent="0.25">
      <c r="A24" s="37" t="s">
        <v>41</v>
      </c>
      <c r="B24" s="8">
        <v>95.049000000000007</v>
      </c>
      <c r="C24" s="8">
        <v>1.0947</v>
      </c>
      <c r="D24" s="8">
        <v>1.8222</v>
      </c>
      <c r="E24" s="8">
        <v>2.2094</v>
      </c>
      <c r="F24" s="8">
        <v>3.7631999999999999</v>
      </c>
      <c r="G24" s="8">
        <v>228.18020000000001</v>
      </c>
      <c r="H24" s="8">
        <v>32.160400000000003</v>
      </c>
      <c r="I24" s="8">
        <v>38.413800000000002</v>
      </c>
      <c r="J24" s="8">
        <v>52.468600000000002</v>
      </c>
      <c r="K24" s="8">
        <v>5.4000000000000003E-3</v>
      </c>
    </row>
    <row r="25" spans="1:11" x14ac:dyDescent="0.25">
      <c r="A25" s="37" t="s">
        <v>42</v>
      </c>
      <c r="B25" s="8">
        <v>95.64</v>
      </c>
      <c r="C25" s="8">
        <v>0.99360000000000004</v>
      </c>
      <c r="D25" s="8">
        <v>1.8772</v>
      </c>
      <c r="E25" s="8">
        <v>2.3022999999999998</v>
      </c>
      <c r="F25" s="8">
        <v>3.7665000000000002</v>
      </c>
      <c r="G25" s="8">
        <v>228.11170000000001</v>
      </c>
      <c r="H25" s="8">
        <v>31.619499999999999</v>
      </c>
      <c r="I25" s="8">
        <v>38.479100000000003</v>
      </c>
      <c r="J25" s="8">
        <v>52.471299999999999</v>
      </c>
      <c r="K25" s="8">
        <v>3.5999999999999999E-3</v>
      </c>
    </row>
    <row r="26" spans="1:11" x14ac:dyDescent="0.25">
      <c r="A26" s="37" t="s">
        <v>43</v>
      </c>
      <c r="B26" s="8">
        <v>95.103700000000003</v>
      </c>
      <c r="C26" s="8">
        <v>1.2094</v>
      </c>
      <c r="D26" s="8">
        <v>1.7359</v>
      </c>
      <c r="E26" s="8">
        <v>2.0701000000000001</v>
      </c>
      <c r="F26" s="8">
        <v>3.1444999999999999</v>
      </c>
      <c r="G26" s="8">
        <v>226.47929999999999</v>
      </c>
      <c r="H26" s="8">
        <v>33.0244</v>
      </c>
      <c r="I26" s="8">
        <v>38.186100000000003</v>
      </c>
      <c r="J26" s="8">
        <v>52.415500000000002</v>
      </c>
      <c r="K26" s="8">
        <v>5.7999999999999996E-3</v>
      </c>
    </row>
    <row r="27" spans="1:11" x14ac:dyDescent="0.25">
      <c r="A27" s="37" t="s">
        <v>44</v>
      </c>
      <c r="B27" s="8">
        <v>96.011799999999994</v>
      </c>
      <c r="C27" s="8">
        <v>1.1839</v>
      </c>
      <c r="D27" s="8">
        <v>1.1476</v>
      </c>
      <c r="E27" s="8">
        <v>2.2179000000000002</v>
      </c>
      <c r="F27" s="8">
        <v>3.8972000000000002</v>
      </c>
      <c r="G27" s="8">
        <v>228.3021</v>
      </c>
      <c r="H27" s="8">
        <v>33.571899999999999</v>
      </c>
      <c r="I27" s="8">
        <v>38.2089</v>
      </c>
      <c r="J27" s="8">
        <v>52.482900000000001</v>
      </c>
      <c r="K27" s="8">
        <v>5.3E-3</v>
      </c>
    </row>
    <row r="28" spans="1:11" x14ac:dyDescent="0.25">
      <c r="A28" s="37" t="s">
        <v>45</v>
      </c>
      <c r="B28" s="8">
        <v>95.685900000000004</v>
      </c>
      <c r="C28" s="8">
        <v>1.0325</v>
      </c>
      <c r="D28" s="8">
        <v>1.4819</v>
      </c>
      <c r="E28" s="8">
        <v>1.9972000000000001</v>
      </c>
      <c r="F28" s="8">
        <v>3.4582000000000002</v>
      </c>
      <c r="G28" s="8">
        <v>226.36410000000001</v>
      </c>
      <c r="H28" s="8">
        <v>30.851400000000002</v>
      </c>
      <c r="I28" s="8">
        <v>38.094299999999997</v>
      </c>
      <c r="J28" s="8">
        <v>52.331099999999999</v>
      </c>
      <c r="K28" s="8">
        <v>5.4000000000000003E-3</v>
      </c>
    </row>
    <row r="29" spans="1:11" x14ac:dyDescent="0.25">
      <c r="A29" s="37" t="s">
        <v>46</v>
      </c>
      <c r="B29" s="8">
        <v>94.581900000000005</v>
      </c>
      <c r="C29" s="8">
        <v>0.75339999999999996</v>
      </c>
      <c r="D29" s="8">
        <v>1.8664000000000001</v>
      </c>
      <c r="E29" s="8">
        <v>2.3178000000000001</v>
      </c>
      <c r="F29" s="8">
        <v>4.1356000000000002</v>
      </c>
      <c r="G29" s="8">
        <v>227.98429999999999</v>
      </c>
      <c r="H29" s="8">
        <v>28.867999999999999</v>
      </c>
      <c r="I29" s="8">
        <v>38.490499999999997</v>
      </c>
      <c r="J29" s="8">
        <v>52.501300000000001</v>
      </c>
      <c r="K29" s="8">
        <v>5.1000000000000004E-3</v>
      </c>
    </row>
    <row r="30" spans="1:11" x14ac:dyDescent="0.25">
      <c r="A30" s="37" t="s">
        <v>47</v>
      </c>
      <c r="B30" s="8">
        <v>93.767200000000003</v>
      </c>
      <c r="C30" s="8">
        <v>0.90649999999999997</v>
      </c>
      <c r="D30" s="8">
        <v>1.8891</v>
      </c>
      <c r="E30" s="8">
        <v>2.3224</v>
      </c>
      <c r="F30" s="8">
        <v>4.1634000000000002</v>
      </c>
      <c r="G30" s="8">
        <v>226.11959999999999</v>
      </c>
      <c r="H30" s="8">
        <v>23.185199999999998</v>
      </c>
      <c r="I30" s="8">
        <v>38.540199999999999</v>
      </c>
      <c r="J30" s="8">
        <v>52.506100000000004</v>
      </c>
      <c r="K30" s="8">
        <v>3.7000000000000002E-3</v>
      </c>
    </row>
    <row r="31" spans="1:11" x14ac:dyDescent="0.25">
      <c r="A31" s="37" t="s">
        <v>48</v>
      </c>
      <c r="B31" s="8">
        <v>93.569299999999998</v>
      </c>
      <c r="C31" s="8">
        <v>0.4778</v>
      </c>
      <c r="D31" s="8">
        <v>1.7821</v>
      </c>
      <c r="E31" s="8">
        <v>2.2324000000000002</v>
      </c>
      <c r="F31" s="8">
        <v>3.8847999999999998</v>
      </c>
      <c r="G31" s="8">
        <v>227.7576</v>
      </c>
      <c r="H31" s="8">
        <v>29.063500000000001</v>
      </c>
      <c r="I31" s="8">
        <v>38.493099999999998</v>
      </c>
      <c r="J31" s="8">
        <v>52.526000000000003</v>
      </c>
      <c r="K31" s="8">
        <v>4.7999999999999996E-3</v>
      </c>
    </row>
    <row r="32" spans="1:11" x14ac:dyDescent="0.25">
      <c r="A32" s="37" t="s">
        <v>29</v>
      </c>
      <c r="B32" s="8">
        <v>93.421899999999994</v>
      </c>
      <c r="C32" s="8">
        <v>0.94769999999999999</v>
      </c>
      <c r="D32" s="8">
        <v>1.8407</v>
      </c>
      <c r="E32" s="8">
        <v>2.2696999999999998</v>
      </c>
      <c r="F32" s="8">
        <v>4.1718000000000002</v>
      </c>
      <c r="G32" s="8">
        <v>227.25040000000001</v>
      </c>
      <c r="H32" s="8">
        <v>31.811900000000001</v>
      </c>
      <c r="I32" s="8">
        <v>38.5364</v>
      </c>
      <c r="J32" s="8">
        <v>52.528700000000001</v>
      </c>
      <c r="K32" s="8">
        <v>5.1000000000000004E-3</v>
      </c>
    </row>
    <row r="33" spans="1:11" x14ac:dyDescent="0.25">
      <c r="A33" s="37" t="s">
        <v>30</v>
      </c>
      <c r="B33" s="8">
        <v>95.561300000000003</v>
      </c>
      <c r="C33" s="8">
        <v>0.85909999999999997</v>
      </c>
      <c r="D33" s="8">
        <v>1.8291999999999999</v>
      </c>
      <c r="E33" s="8">
        <v>2.2605</v>
      </c>
      <c r="F33" s="8">
        <v>4.0553999999999997</v>
      </c>
      <c r="G33" s="8">
        <v>227.72380000000001</v>
      </c>
      <c r="H33" s="8">
        <v>30.158200000000001</v>
      </c>
      <c r="I33" s="8">
        <v>38.428600000000003</v>
      </c>
      <c r="J33" s="8">
        <v>52.487499999999997</v>
      </c>
      <c r="K33" s="8">
        <v>3.7000000000000002E-3</v>
      </c>
    </row>
    <row r="34" spans="1:11" x14ac:dyDescent="0.25">
      <c r="A34" s="37" t="s">
        <v>31</v>
      </c>
      <c r="B34" s="8">
        <v>95.955600000000004</v>
      </c>
      <c r="C34" s="8">
        <v>1.1660999999999999</v>
      </c>
      <c r="D34" s="8">
        <v>1.8455999999999999</v>
      </c>
      <c r="E34" s="8">
        <v>2.2504</v>
      </c>
      <c r="F34" s="8">
        <v>3.8532999999999999</v>
      </c>
      <c r="G34" s="8">
        <v>227.62559999999999</v>
      </c>
      <c r="H34" s="8">
        <v>29.499700000000001</v>
      </c>
      <c r="I34" s="8">
        <v>38.397500000000001</v>
      </c>
      <c r="J34" s="8">
        <v>52.475200000000001</v>
      </c>
      <c r="K34" s="8">
        <v>4.8999999999999998E-3</v>
      </c>
    </row>
    <row r="35" spans="1:11" x14ac:dyDescent="0.25">
      <c r="A35" s="37" t="s">
        <v>32</v>
      </c>
      <c r="B35" s="8">
        <v>95.112200000000001</v>
      </c>
      <c r="C35" s="8">
        <v>1.1954</v>
      </c>
      <c r="D35" s="8">
        <v>1.7436</v>
      </c>
      <c r="E35" s="8">
        <v>2.2229000000000001</v>
      </c>
      <c r="F35" s="8">
        <v>3.3414000000000001</v>
      </c>
      <c r="G35" s="8">
        <v>226.92500000000001</v>
      </c>
      <c r="H35" s="8">
        <v>30.763300000000001</v>
      </c>
      <c r="I35" s="8">
        <v>38.335500000000003</v>
      </c>
      <c r="J35" s="8">
        <v>52.435899999999997</v>
      </c>
      <c r="K35" s="8">
        <v>4.0000000000000001E-3</v>
      </c>
    </row>
    <row r="36" spans="1:11" x14ac:dyDescent="0.25">
      <c r="A36" s="37" t="s">
        <v>33</v>
      </c>
      <c r="B36" s="8">
        <v>94.802300000000002</v>
      </c>
      <c r="C36" s="8">
        <v>0.80410000000000004</v>
      </c>
      <c r="D36" s="8">
        <v>1.8641000000000001</v>
      </c>
      <c r="E36" s="8">
        <v>2.1236000000000002</v>
      </c>
      <c r="F36" s="8">
        <v>2.9998</v>
      </c>
      <c r="G36" s="8">
        <v>228.46170000000001</v>
      </c>
      <c r="H36" s="8">
        <v>34.017800000000001</v>
      </c>
      <c r="I36" s="8">
        <v>38.457599999999999</v>
      </c>
      <c r="J36" s="8">
        <v>52.391800000000003</v>
      </c>
      <c r="K36" s="8">
        <v>4.0000000000000001E-3</v>
      </c>
    </row>
    <row r="37" spans="1:11" ht="15.75" thickBot="1" x14ac:dyDescent="0.3">
      <c r="A37" s="37" t="s">
        <v>34</v>
      </c>
      <c r="B37" s="8">
        <v>95.383200000000002</v>
      </c>
      <c r="C37" s="8">
        <v>0.96160000000000001</v>
      </c>
      <c r="D37" s="8">
        <v>1.7536</v>
      </c>
      <c r="E37" s="8">
        <v>2.2921999999999998</v>
      </c>
      <c r="F37" s="8">
        <v>3.8302999999999998</v>
      </c>
      <c r="G37" s="8">
        <v>228.46289999999999</v>
      </c>
      <c r="H37" s="8">
        <v>28.723600000000001</v>
      </c>
      <c r="I37" s="8">
        <v>38.516199999999998</v>
      </c>
      <c r="J37" s="8">
        <v>52.528799999999997</v>
      </c>
      <c r="K37" s="8">
        <v>5.8999999999999999E-3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6">
        <v>96.2667</v>
      </c>
      <c r="C39" s="26">
        <v>1.2479</v>
      </c>
      <c r="D39" s="26">
        <v>1.8891</v>
      </c>
      <c r="E39" s="26">
        <v>2.3224</v>
      </c>
      <c r="F39" s="26">
        <v>4.1718000000000002</v>
      </c>
      <c r="G39" s="26">
        <v>228.56489999999999</v>
      </c>
      <c r="H39" s="26">
        <v>34.779400000000003</v>
      </c>
      <c r="I39" s="26">
        <v>38.540199999999999</v>
      </c>
      <c r="J39" s="26">
        <v>52.528799999999997</v>
      </c>
      <c r="K39" s="26">
        <v>5.8999999999999999E-3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D25" sqref="D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ht="12" customHeight="1" x14ac:dyDescent="0.25">
      <c r="A7" s="37">
        <v>41284</v>
      </c>
      <c r="B7" s="8">
        <v>95.2256</v>
      </c>
      <c r="C7" s="8">
        <v>0.51639999999999997</v>
      </c>
      <c r="D7" s="8">
        <v>0.68620000000000003</v>
      </c>
      <c r="E7" s="8">
        <v>1.2025999999999999</v>
      </c>
      <c r="F7" s="8">
        <v>1.9535</v>
      </c>
      <c r="G7" s="8">
        <v>223.00720000000001</v>
      </c>
      <c r="H7" s="8">
        <v>23.422000000000001</v>
      </c>
      <c r="I7" s="8">
        <v>37.811900000000001</v>
      </c>
      <c r="J7" s="8">
        <v>52.1404</v>
      </c>
      <c r="K7" s="8">
        <v>2.0000000000000001E-4</v>
      </c>
    </row>
    <row r="8" spans="1:13" ht="12" customHeight="1" x14ac:dyDescent="0.25">
      <c r="A8" s="37">
        <v>41315</v>
      </c>
      <c r="B8" s="8">
        <v>95.480599999999995</v>
      </c>
      <c r="C8" s="8">
        <v>0.44779999999999998</v>
      </c>
      <c r="D8" s="8">
        <v>0.48780000000000001</v>
      </c>
      <c r="E8" s="8">
        <v>0.93559999999999999</v>
      </c>
      <c r="F8" s="8">
        <v>1.8212999999999999</v>
      </c>
      <c r="G8" s="8">
        <v>221.81720000000001</v>
      </c>
      <c r="H8" s="8">
        <v>22.316600000000001</v>
      </c>
      <c r="I8" s="8">
        <v>37.795999999999999</v>
      </c>
      <c r="J8" s="8">
        <v>52.1449</v>
      </c>
      <c r="K8" s="8">
        <v>2.0000000000000001E-4</v>
      </c>
    </row>
    <row r="9" spans="1:13" ht="12" customHeight="1" x14ac:dyDescent="0.25">
      <c r="A9" s="37">
        <v>41343</v>
      </c>
      <c r="B9" s="8">
        <v>95.418800000000005</v>
      </c>
      <c r="C9" s="8">
        <v>0.48170000000000002</v>
      </c>
      <c r="D9" s="8">
        <v>0.73129999999999995</v>
      </c>
      <c r="E9" s="8">
        <v>1.2130000000000001</v>
      </c>
      <c r="F9" s="8">
        <v>1.8658999999999999</v>
      </c>
      <c r="G9" s="8">
        <v>223.0257</v>
      </c>
      <c r="H9" s="8">
        <v>25.617799999999999</v>
      </c>
      <c r="I9" s="8">
        <v>37.978700000000003</v>
      </c>
      <c r="J9" s="8">
        <v>52.144500000000001</v>
      </c>
      <c r="K9" s="8">
        <v>1E-4</v>
      </c>
    </row>
    <row r="10" spans="1:13" ht="12" customHeight="1" x14ac:dyDescent="0.25">
      <c r="A10" s="37">
        <v>41374</v>
      </c>
      <c r="B10" s="8">
        <v>93.186499999999995</v>
      </c>
      <c r="C10" s="8">
        <v>0.64849999999999997</v>
      </c>
      <c r="D10" s="8">
        <v>0.89480000000000004</v>
      </c>
      <c r="E10" s="8">
        <v>1.5432999999999999</v>
      </c>
      <c r="F10" s="8">
        <v>2.1070000000000002</v>
      </c>
      <c r="G10" s="8">
        <v>223.57570000000001</v>
      </c>
      <c r="H10" s="8">
        <v>21.857800000000001</v>
      </c>
      <c r="I10" s="8">
        <v>38.1999</v>
      </c>
      <c r="J10" s="8">
        <v>52.2746</v>
      </c>
      <c r="K10" s="8">
        <v>1E-4</v>
      </c>
    </row>
    <row r="11" spans="1:13" ht="12" customHeight="1" x14ac:dyDescent="0.25">
      <c r="A11" s="37">
        <v>41404</v>
      </c>
      <c r="B11" s="8">
        <v>94.368300000000005</v>
      </c>
      <c r="C11" s="8">
        <v>0.505</v>
      </c>
      <c r="D11" s="8">
        <v>0.99250000000000005</v>
      </c>
      <c r="E11" s="8">
        <v>1.4975000000000001</v>
      </c>
      <c r="F11" s="8">
        <v>2.8984000000000001</v>
      </c>
      <c r="G11" s="8">
        <v>224.06219999999999</v>
      </c>
      <c r="H11" s="8">
        <v>21.877600000000001</v>
      </c>
      <c r="I11" s="8">
        <v>38.107300000000002</v>
      </c>
      <c r="J11" s="8">
        <v>52.383299999999998</v>
      </c>
      <c r="K11" s="8">
        <v>1E-4</v>
      </c>
    </row>
    <row r="12" spans="1:13" ht="12" customHeight="1" x14ac:dyDescent="0.25">
      <c r="A12" s="37">
        <v>41435</v>
      </c>
      <c r="B12" s="8">
        <v>93.714699999999993</v>
      </c>
      <c r="C12" s="8">
        <v>0.45660000000000001</v>
      </c>
      <c r="D12" s="8">
        <v>0.68200000000000005</v>
      </c>
      <c r="E12" s="8">
        <v>1.1386000000000001</v>
      </c>
      <c r="F12" s="8">
        <v>2.0792000000000002</v>
      </c>
      <c r="G12" s="8">
        <v>223.38990000000001</v>
      </c>
      <c r="H12" s="8">
        <v>22.640999999999998</v>
      </c>
      <c r="I12" s="8">
        <v>38.113500000000002</v>
      </c>
      <c r="J12" s="8">
        <v>52.212600000000002</v>
      </c>
      <c r="K12" s="8">
        <v>1E-4</v>
      </c>
    </row>
    <row r="13" spans="1:13" ht="12" customHeight="1" x14ac:dyDescent="0.25">
      <c r="A13" s="37">
        <v>41465</v>
      </c>
      <c r="B13" s="8">
        <v>93.969499999999996</v>
      </c>
      <c r="C13" s="8">
        <v>0.58499999999999996</v>
      </c>
      <c r="D13" s="8">
        <v>0.82879999999999998</v>
      </c>
      <c r="E13" s="8">
        <v>1.4137999999999999</v>
      </c>
      <c r="F13" s="8">
        <v>2.6669</v>
      </c>
      <c r="G13" s="8">
        <v>223.21299999999999</v>
      </c>
      <c r="H13" s="8">
        <v>24.393000000000001</v>
      </c>
      <c r="I13" s="8">
        <v>37.9131</v>
      </c>
      <c r="J13" s="8">
        <v>52.156300000000002</v>
      </c>
      <c r="K13" s="8">
        <v>1.1000000000000001E-3</v>
      </c>
    </row>
    <row r="14" spans="1:13" ht="12" customHeight="1" x14ac:dyDescent="0.25">
      <c r="A14" s="37">
        <v>41496</v>
      </c>
      <c r="B14" s="8">
        <v>93.051599999999993</v>
      </c>
      <c r="C14" s="8">
        <v>0.50090000000000001</v>
      </c>
      <c r="D14" s="8">
        <v>0.57940000000000003</v>
      </c>
      <c r="E14" s="8">
        <v>1.0803</v>
      </c>
      <c r="F14" s="8">
        <v>2.5323000000000002</v>
      </c>
      <c r="G14" s="8">
        <v>227.5301</v>
      </c>
      <c r="H14" s="8">
        <v>22.499400000000001</v>
      </c>
      <c r="I14" s="8">
        <v>38.012300000000003</v>
      </c>
      <c r="J14" s="8">
        <v>52.182200000000002</v>
      </c>
      <c r="K14" s="8">
        <v>8.9999999999999998E-4</v>
      </c>
    </row>
    <row r="15" spans="1:13" ht="12" customHeight="1" x14ac:dyDescent="0.25">
      <c r="A15" s="37">
        <v>41527</v>
      </c>
      <c r="B15" s="8">
        <v>93.599599999999995</v>
      </c>
      <c r="C15" s="8">
        <v>0.45479999999999998</v>
      </c>
      <c r="D15" s="8">
        <v>1.0176000000000001</v>
      </c>
      <c r="E15" s="8">
        <v>1.4723999999999999</v>
      </c>
      <c r="F15" s="8">
        <v>2.1802999999999999</v>
      </c>
      <c r="G15" s="8">
        <v>224.45760000000001</v>
      </c>
      <c r="H15" s="8">
        <v>24.284500000000001</v>
      </c>
      <c r="I15" s="8">
        <v>38.206200000000003</v>
      </c>
      <c r="J15" s="8">
        <v>52.367699999999999</v>
      </c>
      <c r="K15" s="8">
        <v>3.3E-3</v>
      </c>
    </row>
    <row r="16" spans="1:13" ht="12" customHeight="1" x14ac:dyDescent="0.25">
      <c r="A16" s="37">
        <v>41557</v>
      </c>
      <c r="B16" s="8">
        <v>93.571100000000001</v>
      </c>
      <c r="C16" s="8">
        <v>0.50490000000000002</v>
      </c>
      <c r="D16" s="8">
        <v>0.68610000000000004</v>
      </c>
      <c r="E16" s="8">
        <v>1.1910000000000001</v>
      </c>
      <c r="F16" s="8">
        <v>2.044</v>
      </c>
      <c r="G16" s="8">
        <v>222.0702</v>
      </c>
      <c r="H16" s="8">
        <v>27.297499999999999</v>
      </c>
      <c r="I16" s="8">
        <v>37.842399999999998</v>
      </c>
      <c r="J16" s="8">
        <v>52.237499999999997</v>
      </c>
      <c r="K16" s="8">
        <v>8.9999999999999998E-4</v>
      </c>
    </row>
    <row r="17" spans="1:11" x14ac:dyDescent="0.25">
      <c r="A17" s="37">
        <v>41588</v>
      </c>
      <c r="B17" s="8">
        <v>94.335099999999997</v>
      </c>
      <c r="C17" s="8">
        <v>0.97130000000000005</v>
      </c>
      <c r="D17" s="8">
        <v>0.58850000000000002</v>
      </c>
      <c r="E17" s="8">
        <v>1.5598000000000001</v>
      </c>
      <c r="F17" s="8">
        <v>1.8214999999999999</v>
      </c>
      <c r="G17" s="8">
        <v>221.96129999999999</v>
      </c>
      <c r="H17" s="8">
        <v>20.704499999999999</v>
      </c>
      <c r="I17" s="8">
        <v>37.7956</v>
      </c>
      <c r="J17" s="8">
        <v>52.132199999999997</v>
      </c>
      <c r="K17" s="8">
        <v>3.5000000000000001E-3</v>
      </c>
    </row>
    <row r="18" spans="1:11" x14ac:dyDescent="0.25">
      <c r="A18" s="37">
        <v>41618</v>
      </c>
      <c r="B18" s="8">
        <v>93.285600000000002</v>
      </c>
      <c r="C18" s="8">
        <v>0.74150000000000005</v>
      </c>
      <c r="D18" s="8">
        <v>0.66100000000000003</v>
      </c>
      <c r="E18" s="8">
        <v>1.4025000000000001</v>
      </c>
      <c r="F18" s="8">
        <v>2.1349999999999998</v>
      </c>
      <c r="G18" s="8">
        <v>222.3449</v>
      </c>
      <c r="H18" s="8">
        <v>26.341799999999999</v>
      </c>
      <c r="I18" s="8">
        <v>37.878</v>
      </c>
      <c r="J18" s="8">
        <v>52.1721</v>
      </c>
      <c r="K18" s="8">
        <v>3.5999999999999999E-3</v>
      </c>
    </row>
    <row r="19" spans="1:11" x14ac:dyDescent="0.25">
      <c r="A19" s="37" t="s">
        <v>36</v>
      </c>
      <c r="B19" s="8">
        <v>94.248400000000004</v>
      </c>
      <c r="C19" s="8">
        <v>0.82130000000000003</v>
      </c>
      <c r="D19" s="8">
        <v>0.90139999999999998</v>
      </c>
      <c r="E19" s="8">
        <v>1.7227000000000001</v>
      </c>
      <c r="F19" s="8">
        <v>2.117</v>
      </c>
      <c r="G19" s="8">
        <v>225.5513</v>
      </c>
      <c r="H19" s="8">
        <v>29.4071</v>
      </c>
      <c r="I19" s="8">
        <v>37.996400000000001</v>
      </c>
      <c r="J19" s="8">
        <v>52.2988</v>
      </c>
      <c r="K19" s="8">
        <v>2.5999999999999999E-3</v>
      </c>
    </row>
    <row r="20" spans="1:11" x14ac:dyDescent="0.25">
      <c r="A20" s="37" t="s">
        <v>37</v>
      </c>
      <c r="B20" s="8">
        <v>94.860200000000006</v>
      </c>
      <c r="C20" s="8">
        <v>0.80430000000000001</v>
      </c>
      <c r="D20" s="8">
        <v>0.74080000000000001</v>
      </c>
      <c r="E20" s="8">
        <v>1.5451000000000001</v>
      </c>
      <c r="F20" s="8">
        <v>2.4384999999999999</v>
      </c>
      <c r="G20" s="8">
        <v>225.0513</v>
      </c>
      <c r="H20" s="8">
        <v>28.989599999999999</v>
      </c>
      <c r="I20" s="8">
        <v>37.920099999999998</v>
      </c>
      <c r="J20" s="8">
        <v>52.188699999999997</v>
      </c>
      <c r="K20" s="8">
        <v>3.8999999999999998E-3</v>
      </c>
    </row>
    <row r="21" spans="1:11" x14ac:dyDescent="0.25">
      <c r="A21" s="37" t="s">
        <v>38</v>
      </c>
      <c r="B21" s="8">
        <v>92.986800000000002</v>
      </c>
      <c r="C21" s="8">
        <v>0.7571</v>
      </c>
      <c r="D21" s="8">
        <v>0.62290000000000001</v>
      </c>
      <c r="E21" s="8">
        <v>1.38</v>
      </c>
      <c r="F21" s="8">
        <v>2.2784</v>
      </c>
      <c r="G21" s="8">
        <v>223.5607</v>
      </c>
      <c r="H21" s="8">
        <v>25.807300000000001</v>
      </c>
      <c r="I21" s="8">
        <v>38.080399999999997</v>
      </c>
      <c r="J21" s="8">
        <v>52.133000000000003</v>
      </c>
      <c r="K21" s="8">
        <v>2.3999999999999998E-3</v>
      </c>
    </row>
    <row r="22" spans="1:11" x14ac:dyDescent="0.25">
      <c r="A22" s="37" t="s">
        <v>39</v>
      </c>
      <c r="B22" s="8">
        <v>93.200999999999993</v>
      </c>
      <c r="C22" s="8">
        <v>0.75519999999999998</v>
      </c>
      <c r="D22" s="8">
        <v>0.91339999999999999</v>
      </c>
      <c r="E22" s="8">
        <v>1.6686000000000001</v>
      </c>
      <c r="F22" s="8">
        <v>1.8409</v>
      </c>
      <c r="G22" s="8">
        <v>222.05510000000001</v>
      </c>
      <c r="H22" s="8">
        <v>27.742100000000001</v>
      </c>
      <c r="I22" s="8">
        <v>37.828699999999998</v>
      </c>
      <c r="J22" s="8">
        <v>52.385199999999998</v>
      </c>
      <c r="K22" s="8">
        <v>1.4E-3</v>
      </c>
    </row>
    <row r="23" spans="1:11" x14ac:dyDescent="0.25">
      <c r="A23" s="37" t="s">
        <v>40</v>
      </c>
      <c r="B23" s="8">
        <v>93.632599999999996</v>
      </c>
      <c r="C23" s="8">
        <v>0.59550000000000003</v>
      </c>
      <c r="D23" s="8">
        <v>1.1695</v>
      </c>
      <c r="E23" s="8">
        <v>1.7650000000000001</v>
      </c>
      <c r="F23" s="8">
        <v>2.0733999999999999</v>
      </c>
      <c r="G23" s="8">
        <v>226.24889999999999</v>
      </c>
      <c r="H23" s="8">
        <v>21.137599999999999</v>
      </c>
      <c r="I23" s="8">
        <v>38.122799999999998</v>
      </c>
      <c r="J23" s="8">
        <v>52.206000000000003</v>
      </c>
      <c r="K23" s="8">
        <v>8.9999999999999998E-4</v>
      </c>
    </row>
    <row r="24" spans="1:11" x14ac:dyDescent="0.25">
      <c r="A24" s="37" t="s">
        <v>41</v>
      </c>
      <c r="B24" s="8">
        <v>93.149900000000002</v>
      </c>
      <c r="C24" s="8">
        <v>0.56100000000000005</v>
      </c>
      <c r="D24" s="8">
        <v>1.1318999999999999</v>
      </c>
      <c r="E24" s="8">
        <v>1.6928999999999998</v>
      </c>
      <c r="F24" s="8">
        <v>2.0236000000000001</v>
      </c>
      <c r="G24" s="8">
        <v>223.35849999999999</v>
      </c>
      <c r="H24" s="8">
        <v>22.164200000000001</v>
      </c>
      <c r="I24" s="8">
        <v>37.991199999999999</v>
      </c>
      <c r="J24" s="8">
        <v>52.182200000000002</v>
      </c>
      <c r="K24" s="8">
        <v>8.0000000000000004E-4</v>
      </c>
    </row>
    <row r="25" spans="1:11" x14ac:dyDescent="0.25">
      <c r="A25" s="37" t="s">
        <v>42</v>
      </c>
      <c r="B25" s="8">
        <v>93.210499999999996</v>
      </c>
      <c r="C25" s="8">
        <v>0.63549999999999995</v>
      </c>
      <c r="D25" s="8">
        <v>1.2513000000000001</v>
      </c>
      <c r="E25" s="8">
        <v>1.8868</v>
      </c>
      <c r="F25" s="8">
        <v>2.1078000000000001</v>
      </c>
      <c r="G25" s="8">
        <v>223.33320000000001</v>
      </c>
      <c r="H25" s="8">
        <v>23.406500000000001</v>
      </c>
      <c r="I25" s="8">
        <v>37.927500000000002</v>
      </c>
      <c r="J25" s="8">
        <v>52.152799999999999</v>
      </c>
      <c r="K25" s="8">
        <v>6.9999999999999999E-4</v>
      </c>
    </row>
    <row r="26" spans="1:11" x14ac:dyDescent="0.25">
      <c r="A26" s="37" t="s">
        <v>43</v>
      </c>
      <c r="B26" s="8">
        <v>94.168199999999999</v>
      </c>
      <c r="C26" s="8">
        <v>0.77710000000000001</v>
      </c>
      <c r="D26" s="8">
        <v>0.80969999999999998</v>
      </c>
      <c r="E26" s="8">
        <v>1.5868</v>
      </c>
      <c r="F26" s="8">
        <v>2.0848</v>
      </c>
      <c r="G26" s="8">
        <v>224.07400000000001</v>
      </c>
      <c r="H26" s="8">
        <v>27.848099999999999</v>
      </c>
      <c r="I26" s="8">
        <v>37.9557</v>
      </c>
      <c r="J26" s="8">
        <v>52.158799999999999</v>
      </c>
      <c r="K26" s="8">
        <v>1.1999999999999999E-3</v>
      </c>
    </row>
    <row r="27" spans="1:11" x14ac:dyDescent="0.25">
      <c r="A27" s="37" t="s">
        <v>44</v>
      </c>
      <c r="B27" s="8">
        <v>92.876999999999995</v>
      </c>
      <c r="C27" s="8">
        <v>0.9123</v>
      </c>
      <c r="D27" s="8">
        <v>0.99429999999999996</v>
      </c>
      <c r="E27" s="8">
        <v>1.9066000000000001</v>
      </c>
      <c r="F27" s="8">
        <v>2.242</v>
      </c>
      <c r="G27" s="8">
        <v>223.4897</v>
      </c>
      <c r="H27" s="8">
        <v>24.944500000000001</v>
      </c>
      <c r="I27" s="8">
        <v>37.962299999999999</v>
      </c>
      <c r="J27" s="8">
        <v>52.2376</v>
      </c>
      <c r="K27" s="8">
        <v>8.0000000000000004E-4</v>
      </c>
    </row>
    <row r="28" spans="1:11" x14ac:dyDescent="0.25">
      <c r="A28" s="37" t="s">
        <v>45</v>
      </c>
      <c r="B28" s="8">
        <v>93.038899999999998</v>
      </c>
      <c r="C28" s="8">
        <v>0.91779999999999995</v>
      </c>
      <c r="D28" s="8">
        <v>0.84119999999999995</v>
      </c>
      <c r="E28" s="8">
        <v>1.7589999999999999</v>
      </c>
      <c r="F28" s="8">
        <v>1.9387000000000001</v>
      </c>
      <c r="G28" s="8">
        <v>222.90469999999999</v>
      </c>
      <c r="H28" s="8">
        <v>27.394100000000002</v>
      </c>
      <c r="I28" s="8">
        <v>38.0608</v>
      </c>
      <c r="J28" s="8">
        <v>52.143500000000003</v>
      </c>
      <c r="K28" s="8">
        <v>1.6000000000000001E-3</v>
      </c>
    </row>
    <row r="29" spans="1:11" x14ac:dyDescent="0.25">
      <c r="A29" s="37" t="s">
        <v>46</v>
      </c>
      <c r="B29" s="8">
        <v>93.347899999999996</v>
      </c>
      <c r="C29" s="8">
        <v>0.52310000000000001</v>
      </c>
      <c r="D29" s="8">
        <v>0.49</v>
      </c>
      <c r="E29" s="8">
        <v>1.0131000000000001</v>
      </c>
      <c r="F29" s="8">
        <v>2.0790999999999999</v>
      </c>
      <c r="G29" s="8">
        <v>226.44800000000001</v>
      </c>
      <c r="H29" s="8">
        <v>22.093699999999998</v>
      </c>
      <c r="I29" s="8">
        <v>37.838099999999997</v>
      </c>
      <c r="J29" s="8">
        <v>52.320300000000003</v>
      </c>
      <c r="K29" s="8">
        <v>1E-3</v>
      </c>
    </row>
    <row r="30" spans="1:11" x14ac:dyDescent="0.25">
      <c r="A30" s="37" t="s">
        <v>47</v>
      </c>
      <c r="B30" s="8">
        <v>92.864000000000004</v>
      </c>
      <c r="C30" s="8">
        <v>0.42680000000000001</v>
      </c>
      <c r="D30" s="8">
        <v>1.8178000000000001</v>
      </c>
      <c r="E30" s="8">
        <v>2.2446000000000002</v>
      </c>
      <c r="F30" s="8">
        <v>2.9664999999999999</v>
      </c>
      <c r="G30" s="8">
        <v>223.40629999999999</v>
      </c>
      <c r="H30" s="8">
        <v>20.62</v>
      </c>
      <c r="I30" s="8">
        <v>38.4801</v>
      </c>
      <c r="J30" s="8">
        <v>52.215899999999998</v>
      </c>
      <c r="K30" s="8">
        <v>2.2000000000000001E-3</v>
      </c>
    </row>
    <row r="31" spans="1:11" x14ac:dyDescent="0.25">
      <c r="A31" s="37" t="s">
        <v>48</v>
      </c>
      <c r="B31" s="8">
        <v>92.875699999999995</v>
      </c>
      <c r="C31" s="8">
        <v>0.4491</v>
      </c>
      <c r="D31" s="8">
        <v>1.1538999999999999</v>
      </c>
      <c r="E31" s="8">
        <v>1.603</v>
      </c>
      <c r="F31" s="8">
        <v>2.4754999999999998</v>
      </c>
      <c r="G31" s="8">
        <v>222.0402</v>
      </c>
      <c r="H31" s="8">
        <v>20.758099999999999</v>
      </c>
      <c r="I31" s="8">
        <v>37.881799999999998</v>
      </c>
      <c r="J31" s="8">
        <v>52.511800000000001</v>
      </c>
      <c r="K31" s="8">
        <v>5.9999999999999995E-4</v>
      </c>
    </row>
    <row r="32" spans="1:11" x14ac:dyDescent="0.25">
      <c r="A32" s="37" t="s">
        <v>29</v>
      </c>
      <c r="B32" s="8">
        <v>92.885800000000003</v>
      </c>
      <c r="C32" s="8">
        <v>0.42609999999999998</v>
      </c>
      <c r="D32" s="8">
        <v>0.88270000000000004</v>
      </c>
      <c r="E32" s="8">
        <v>1.3088</v>
      </c>
      <c r="F32" s="8">
        <v>2.278</v>
      </c>
      <c r="G32" s="8">
        <v>222.5273</v>
      </c>
      <c r="H32" s="8">
        <v>19.938600000000001</v>
      </c>
      <c r="I32" s="8">
        <v>37.997300000000003</v>
      </c>
      <c r="J32" s="8">
        <v>52.495699999999999</v>
      </c>
      <c r="K32" s="8">
        <v>2.9999999999999997E-4</v>
      </c>
    </row>
    <row r="33" spans="1:11" x14ac:dyDescent="0.25">
      <c r="A33" s="37" t="s">
        <v>30</v>
      </c>
      <c r="B33" s="8">
        <v>92.892200000000003</v>
      </c>
      <c r="C33" s="8">
        <v>0.54500000000000004</v>
      </c>
      <c r="D33" s="8">
        <v>1.1004</v>
      </c>
      <c r="E33" s="8">
        <v>1.6454</v>
      </c>
      <c r="F33" s="8">
        <v>3.4931000000000001</v>
      </c>
      <c r="G33" s="8">
        <v>223.6592</v>
      </c>
      <c r="H33" s="8">
        <v>23.211200000000002</v>
      </c>
      <c r="I33" s="8">
        <v>38.3294</v>
      </c>
      <c r="J33" s="8">
        <v>52.405700000000003</v>
      </c>
      <c r="K33" s="8">
        <v>2.5000000000000001E-3</v>
      </c>
    </row>
    <row r="34" spans="1:11" x14ac:dyDescent="0.25">
      <c r="A34" s="37" t="s">
        <v>31</v>
      </c>
      <c r="B34" s="8">
        <v>92.909000000000006</v>
      </c>
      <c r="C34" s="8">
        <v>0.43709999999999999</v>
      </c>
      <c r="D34" s="8">
        <v>0.90749999999999997</v>
      </c>
      <c r="E34" s="8">
        <v>1.3446</v>
      </c>
      <c r="F34" s="8">
        <v>3.0388000000000002</v>
      </c>
      <c r="G34" s="8">
        <v>227.0684</v>
      </c>
      <c r="H34" s="8">
        <v>23.985700000000001</v>
      </c>
      <c r="I34" s="8">
        <v>38.231000000000002</v>
      </c>
      <c r="J34" s="8">
        <v>52.330399999999997</v>
      </c>
      <c r="K34" s="8">
        <v>2E-3</v>
      </c>
    </row>
    <row r="35" spans="1:11" x14ac:dyDescent="0.25">
      <c r="A35" s="37" t="s">
        <v>32</v>
      </c>
      <c r="B35" s="8">
        <v>93.596100000000007</v>
      </c>
      <c r="C35" s="8">
        <v>0.53449999999999998</v>
      </c>
      <c r="D35" s="8">
        <v>0.86160000000000003</v>
      </c>
      <c r="E35" s="8">
        <v>1.3961000000000001</v>
      </c>
      <c r="F35" s="8">
        <v>3.2576000000000001</v>
      </c>
      <c r="G35" s="8">
        <v>224.0737</v>
      </c>
      <c r="H35" s="8">
        <v>23.076499999999999</v>
      </c>
      <c r="I35" s="8">
        <v>37.943399999999997</v>
      </c>
      <c r="J35" s="8">
        <v>52.168900000000001</v>
      </c>
      <c r="K35" s="8">
        <v>2.3999999999999998E-3</v>
      </c>
    </row>
    <row r="36" spans="1:11" x14ac:dyDescent="0.25">
      <c r="A36" s="37" t="s">
        <v>33</v>
      </c>
      <c r="B36" s="8">
        <v>93.6738</v>
      </c>
      <c r="C36" s="8">
        <v>0.56240000000000001</v>
      </c>
      <c r="D36" s="8">
        <v>0.72509999999999997</v>
      </c>
      <c r="E36" s="8">
        <v>1.2875000000000001</v>
      </c>
      <c r="F36" s="8">
        <v>2.3580999999999999</v>
      </c>
      <c r="G36" s="8">
        <v>223.3477</v>
      </c>
      <c r="H36" s="8">
        <v>27.856300000000001</v>
      </c>
      <c r="I36" s="8">
        <v>37.946399999999997</v>
      </c>
      <c r="J36" s="8">
        <v>52.252699999999997</v>
      </c>
      <c r="K36" s="8">
        <v>3.7000000000000002E-3</v>
      </c>
    </row>
    <row r="37" spans="1:11" ht="15.75" thickBot="1" x14ac:dyDescent="0.3">
      <c r="A37" s="37" t="s">
        <v>34</v>
      </c>
      <c r="B37" s="8">
        <v>92.871200000000002</v>
      </c>
      <c r="C37" s="8">
        <v>0.43359999999999999</v>
      </c>
      <c r="D37" s="8">
        <v>1.2714000000000001</v>
      </c>
      <c r="E37" s="8">
        <v>2.1625999999999999</v>
      </c>
      <c r="F37" s="8">
        <v>3.4167999999999998</v>
      </c>
      <c r="G37" s="8">
        <v>225.27520000000001</v>
      </c>
      <c r="H37" s="8">
        <v>22.412700000000001</v>
      </c>
      <c r="I37" s="8">
        <v>37.812800000000003</v>
      </c>
      <c r="J37" s="8">
        <v>52.210299999999997</v>
      </c>
      <c r="K37" s="8">
        <v>4.1999999999999997E-3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6">
        <v>92.864000000000004</v>
      </c>
      <c r="C39" s="26">
        <v>0.42609999999999998</v>
      </c>
      <c r="D39" s="26">
        <v>0.48780000000000001</v>
      </c>
      <c r="E39" s="26">
        <v>0.93559999999999999</v>
      </c>
      <c r="F39" s="26">
        <v>1.8212999999999999</v>
      </c>
      <c r="G39" s="26">
        <v>221.81720000000001</v>
      </c>
      <c r="H39" s="26">
        <v>19.938600000000001</v>
      </c>
      <c r="I39" s="26">
        <v>37.7956</v>
      </c>
      <c r="J39" s="26">
        <v>52.132199999999997</v>
      </c>
      <c r="K39" s="26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B25" sqref="B2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8"/>
      <c r="M2" s="21"/>
      <c r="N2" s="21"/>
    </row>
    <row r="3" spans="1:17" x14ac:dyDescent="0.25">
      <c r="A3" s="57" t="s">
        <v>1</v>
      </c>
      <c r="B3" s="58"/>
      <c r="C3" s="54" t="s">
        <v>53</v>
      </c>
      <c r="D3" s="55"/>
      <c r="E3" s="55"/>
      <c r="F3" s="55"/>
      <c r="G3" s="55"/>
      <c r="H3" s="55"/>
      <c r="I3" s="55"/>
      <c r="J3" s="55"/>
      <c r="K3" s="56"/>
      <c r="L3" s="28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96.127167</v>
      </c>
      <c r="C7" s="7">
        <v>1.1705049999999999</v>
      </c>
      <c r="D7" s="7">
        <v>0.54117499999999996</v>
      </c>
      <c r="E7" s="7">
        <v>1.7116800000000001</v>
      </c>
      <c r="F7" s="7">
        <v>1.8962859999999999</v>
      </c>
      <c r="G7" s="7">
        <v>223.63432299999999</v>
      </c>
      <c r="H7" s="7">
        <v>32.992516000000002</v>
      </c>
      <c r="I7" s="7">
        <v>37.867310000000003</v>
      </c>
      <c r="J7" s="7">
        <v>52.177470999999997</v>
      </c>
      <c r="K7" s="7">
        <v>3.55977E-4</v>
      </c>
      <c r="L7" s="30"/>
      <c r="M7" s="38">
        <v>3.3E-3</v>
      </c>
      <c r="N7" s="38">
        <v>2.0999999999999999E-3</v>
      </c>
    </row>
    <row r="8" spans="1:17" ht="12" customHeight="1" x14ac:dyDescent="0.25">
      <c r="A8" s="37">
        <v>41315</v>
      </c>
      <c r="B8" s="8">
        <v>96.147880999999998</v>
      </c>
      <c r="C8" s="7">
        <v>1.247825</v>
      </c>
      <c r="D8" s="7">
        <v>0.44318000000000002</v>
      </c>
      <c r="E8" s="7">
        <v>1.6910050000000001</v>
      </c>
      <c r="F8" s="7">
        <v>1.9663379999999999</v>
      </c>
      <c r="G8" s="7">
        <v>221.81712300000001</v>
      </c>
      <c r="H8" s="7">
        <v>33.084159999999997</v>
      </c>
      <c r="I8" s="7">
        <v>37.846938999999999</v>
      </c>
      <c r="J8" s="7">
        <v>52.156525000000002</v>
      </c>
      <c r="K8" s="7">
        <v>3.5101000000000002E-4</v>
      </c>
      <c r="L8" s="31"/>
      <c r="M8" s="27"/>
      <c r="N8" s="27"/>
    </row>
    <row r="9" spans="1:17" ht="12" customHeight="1" x14ac:dyDescent="0.25">
      <c r="A9" s="37">
        <v>41343</v>
      </c>
      <c r="B9" s="8">
        <v>95.498283000000001</v>
      </c>
      <c r="C9" s="7">
        <v>1.075434</v>
      </c>
      <c r="D9" s="7">
        <v>0.70839099999999999</v>
      </c>
      <c r="E9" s="7">
        <v>1.783825</v>
      </c>
      <c r="F9" s="7">
        <v>2.435594</v>
      </c>
      <c r="G9" s="7">
        <v>223.59571800000001</v>
      </c>
      <c r="H9" s="7">
        <v>30.010641</v>
      </c>
      <c r="I9" s="7">
        <v>38.002045000000003</v>
      </c>
      <c r="J9" s="7">
        <v>52.247616000000001</v>
      </c>
      <c r="K9" s="7">
        <v>3.1856899999999999E-4</v>
      </c>
      <c r="L9" s="31"/>
      <c r="M9" s="27"/>
      <c r="N9" s="27"/>
    </row>
    <row r="10" spans="1:17" ht="12" customHeight="1" x14ac:dyDescent="0.25">
      <c r="A10" s="37">
        <v>41374</v>
      </c>
      <c r="B10" s="8">
        <v>94.237235999999996</v>
      </c>
      <c r="C10" s="7">
        <v>0.68851600000000002</v>
      </c>
      <c r="D10" s="7">
        <v>1.3586130000000001</v>
      </c>
      <c r="E10" s="7">
        <v>2.047129</v>
      </c>
      <c r="F10" s="7">
        <v>3.1549680000000002</v>
      </c>
      <c r="G10" s="7">
        <v>227.03672800000001</v>
      </c>
      <c r="H10" s="7">
        <v>26.144166999999999</v>
      </c>
      <c r="I10" s="7">
        <v>38.296985999999997</v>
      </c>
      <c r="J10" s="7">
        <v>52.399475000000002</v>
      </c>
      <c r="K10" s="7">
        <v>8.8437000000000007E-5</v>
      </c>
      <c r="L10" s="31"/>
      <c r="M10" s="27"/>
      <c r="N10" s="27"/>
    </row>
    <row r="11" spans="1:17" ht="12" customHeight="1" x14ac:dyDescent="0.25">
      <c r="A11" s="37">
        <v>41404</v>
      </c>
      <c r="B11" s="8">
        <v>94.415092000000001</v>
      </c>
      <c r="C11" s="7">
        <v>0.75832900000000003</v>
      </c>
      <c r="D11" s="7">
        <v>1.204828</v>
      </c>
      <c r="E11" s="7">
        <v>1.963157</v>
      </c>
      <c r="F11" s="7">
        <v>3.0558320000000001</v>
      </c>
      <c r="G11" s="7">
        <v>227.801163</v>
      </c>
      <c r="H11" s="7">
        <v>26.621068999999999</v>
      </c>
      <c r="I11" s="7">
        <v>38.305931000000001</v>
      </c>
      <c r="J11" s="7">
        <v>52.426575</v>
      </c>
      <c r="K11" s="7">
        <v>1.4680999999999999E-5</v>
      </c>
      <c r="L11" s="31"/>
      <c r="M11" s="27"/>
      <c r="N11" s="27"/>
    </row>
    <row r="12" spans="1:17" ht="12" customHeight="1" x14ac:dyDescent="0.25">
      <c r="A12" s="37">
        <v>41435</v>
      </c>
      <c r="B12" s="8">
        <v>94.699089000000001</v>
      </c>
      <c r="C12" s="7">
        <v>0.83235300000000001</v>
      </c>
      <c r="D12" s="7">
        <v>1.0142519999999999</v>
      </c>
      <c r="E12" s="7">
        <v>1.846606</v>
      </c>
      <c r="F12" s="7">
        <v>2.9288409999999998</v>
      </c>
      <c r="G12" s="7">
        <v>227.77282700000001</v>
      </c>
      <c r="H12" s="7">
        <v>27.450621000000002</v>
      </c>
      <c r="I12" s="7">
        <v>38.287491000000003</v>
      </c>
      <c r="J12" s="7">
        <v>52.452151999999998</v>
      </c>
      <c r="K12" s="7">
        <v>1.4476E-5</v>
      </c>
      <c r="L12" s="31"/>
      <c r="M12" s="27"/>
      <c r="N12" s="27"/>
    </row>
    <row r="13" spans="1:17" ht="12" customHeight="1" x14ac:dyDescent="0.25">
      <c r="A13" s="37">
        <v>41465</v>
      </c>
      <c r="B13" s="8">
        <v>94.506325000000004</v>
      </c>
      <c r="C13" s="7">
        <v>0.70951200000000003</v>
      </c>
      <c r="D13" s="7">
        <v>1.215821</v>
      </c>
      <c r="E13" s="7">
        <v>1.925333</v>
      </c>
      <c r="F13" s="7">
        <v>3.0329549999999998</v>
      </c>
      <c r="G13" s="7">
        <v>228.23240699999999</v>
      </c>
      <c r="H13" s="7">
        <v>26.335138000000001</v>
      </c>
      <c r="I13" s="7">
        <v>38.294173999999998</v>
      </c>
      <c r="J13" s="7">
        <v>52.448303000000003</v>
      </c>
      <c r="K13" s="7">
        <v>3.4441680000000001E-3</v>
      </c>
      <c r="L13" s="31"/>
      <c r="M13" s="27"/>
      <c r="N13" s="27"/>
    </row>
    <row r="14" spans="1:17" ht="12" customHeight="1" x14ac:dyDescent="0.25">
      <c r="A14" s="37">
        <v>41496</v>
      </c>
      <c r="B14" s="8">
        <v>94.528969000000004</v>
      </c>
      <c r="C14" s="7">
        <v>0.68939600000000001</v>
      </c>
      <c r="D14" s="7">
        <v>1.2745390000000001</v>
      </c>
      <c r="E14" s="7">
        <v>1.9639340000000001</v>
      </c>
      <c r="F14" s="7">
        <v>2.9554670000000001</v>
      </c>
      <c r="G14" s="7">
        <v>228.56480400000001</v>
      </c>
      <c r="H14" s="7">
        <v>27.141500000000001</v>
      </c>
      <c r="I14" s="7">
        <v>38.271473</v>
      </c>
      <c r="J14" s="7">
        <v>52.422527000000002</v>
      </c>
      <c r="K14" s="7">
        <v>4.4831130000000004E-3</v>
      </c>
      <c r="L14" s="31"/>
      <c r="M14" s="27"/>
      <c r="N14" s="27"/>
    </row>
    <row r="15" spans="1:17" ht="12" customHeight="1" x14ac:dyDescent="0.25">
      <c r="A15" s="37">
        <v>41527</v>
      </c>
      <c r="B15" s="8">
        <v>94.460235999999995</v>
      </c>
      <c r="C15" s="7">
        <v>0.62063199999999996</v>
      </c>
      <c r="D15" s="7">
        <v>1.3607020000000001</v>
      </c>
      <c r="E15" s="7">
        <v>1.9813339999999999</v>
      </c>
      <c r="F15" s="7">
        <v>2.9986269999999999</v>
      </c>
      <c r="G15" s="7">
        <v>228.267044</v>
      </c>
      <c r="H15" s="7">
        <v>26.975197000000001</v>
      </c>
      <c r="I15" s="7">
        <v>38.278343</v>
      </c>
      <c r="J15" s="7">
        <v>52.433804000000002</v>
      </c>
      <c r="K15" s="7">
        <v>3.6370840000000001E-3</v>
      </c>
      <c r="L15" s="31"/>
      <c r="M15" s="27"/>
      <c r="N15" s="27"/>
    </row>
    <row r="16" spans="1:17" ht="12" customHeight="1" x14ac:dyDescent="0.25">
      <c r="A16" s="37">
        <v>41557</v>
      </c>
      <c r="B16" s="8">
        <v>95.600891000000004</v>
      </c>
      <c r="C16" s="7">
        <v>0.99153999999999998</v>
      </c>
      <c r="D16" s="7">
        <v>0.80094200000000004</v>
      </c>
      <c r="E16" s="7">
        <v>1.7924819999999999</v>
      </c>
      <c r="F16" s="7">
        <v>2.3204940000000001</v>
      </c>
      <c r="G16" s="7">
        <v>223.846024</v>
      </c>
      <c r="H16" s="7">
        <v>31.702425000000002</v>
      </c>
      <c r="I16" s="7">
        <v>37.970623000000003</v>
      </c>
      <c r="J16" s="7">
        <v>52.245967999999998</v>
      </c>
      <c r="K16" s="7">
        <v>4.5089079999999998E-3</v>
      </c>
      <c r="L16" s="31"/>
      <c r="M16" s="27"/>
      <c r="N16" s="27"/>
    </row>
    <row r="17" spans="1:14" x14ac:dyDescent="0.25">
      <c r="A17" s="37">
        <v>41588</v>
      </c>
      <c r="B17" s="8">
        <v>96.172432000000001</v>
      </c>
      <c r="C17" s="7">
        <v>1.1802820000000001</v>
      </c>
      <c r="D17" s="7">
        <v>0.55606299999999997</v>
      </c>
      <c r="E17" s="7">
        <v>1.736345</v>
      </c>
      <c r="F17" s="7">
        <v>1.882388</v>
      </c>
      <c r="G17" s="7">
        <v>222.72569300000001</v>
      </c>
      <c r="H17" s="7">
        <v>34.779330999999999</v>
      </c>
      <c r="I17" s="7">
        <v>37.815781000000001</v>
      </c>
      <c r="J17" s="7">
        <v>52.132145000000001</v>
      </c>
      <c r="K17" s="7">
        <v>4.5343780000000004E-3</v>
      </c>
      <c r="L17" s="31"/>
      <c r="M17" s="27"/>
      <c r="N17" s="27"/>
    </row>
    <row r="18" spans="1:14" x14ac:dyDescent="0.25">
      <c r="A18" s="37">
        <v>41618</v>
      </c>
      <c r="B18" s="8">
        <v>95.334800999999999</v>
      </c>
      <c r="C18" s="7">
        <v>0.99804499999999996</v>
      </c>
      <c r="D18" s="7">
        <v>0.86978500000000003</v>
      </c>
      <c r="E18" s="7">
        <v>1.8678300000000001</v>
      </c>
      <c r="F18" s="7">
        <v>2.4437139999999999</v>
      </c>
      <c r="G18" s="7">
        <v>225.410416</v>
      </c>
      <c r="H18" s="7">
        <v>32.738925999999999</v>
      </c>
      <c r="I18" s="7">
        <v>38.025149999999996</v>
      </c>
      <c r="J18" s="7">
        <v>52.242176000000001</v>
      </c>
      <c r="K18" s="7">
        <v>4.4040480000000007E-3</v>
      </c>
      <c r="L18" s="31"/>
      <c r="M18" s="27"/>
      <c r="N18" s="27"/>
    </row>
    <row r="19" spans="1:14" x14ac:dyDescent="0.25">
      <c r="A19" s="37" t="s">
        <v>36</v>
      </c>
      <c r="B19" s="8">
        <v>94.964568999999997</v>
      </c>
      <c r="C19" s="7">
        <v>0.89530900000000002</v>
      </c>
      <c r="D19" s="7">
        <v>1.0145010000000001</v>
      </c>
      <c r="E19" s="7">
        <v>1.90981</v>
      </c>
      <c r="F19" s="7">
        <v>2.6947420000000002</v>
      </c>
      <c r="G19" s="7">
        <v>226.922302</v>
      </c>
      <c r="H19" s="7">
        <v>30.120127</v>
      </c>
      <c r="I19" s="7">
        <v>38.135356999999999</v>
      </c>
      <c r="J19" s="7">
        <v>52.314754000000001</v>
      </c>
      <c r="K19" s="7">
        <v>3.750546E-3</v>
      </c>
      <c r="L19" s="31"/>
      <c r="M19" s="27"/>
      <c r="N19" s="27"/>
    </row>
    <row r="20" spans="1:14" x14ac:dyDescent="0.25">
      <c r="A20" s="37" t="s">
        <v>37</v>
      </c>
      <c r="B20" s="8">
        <v>94.894553999999999</v>
      </c>
      <c r="C20" s="7">
        <v>0.90310299999999999</v>
      </c>
      <c r="D20" s="7">
        <v>1.0361499999999999</v>
      </c>
      <c r="E20" s="7">
        <v>1.939252</v>
      </c>
      <c r="F20" s="7">
        <v>2.7284570000000001</v>
      </c>
      <c r="G20" s="7">
        <v>226.86595199999999</v>
      </c>
      <c r="H20" s="7">
        <v>29.923196999999998</v>
      </c>
      <c r="I20" s="7">
        <v>38.137928000000002</v>
      </c>
      <c r="J20" s="7">
        <v>52.300441999999997</v>
      </c>
      <c r="K20" s="7">
        <v>4.0846440000000001E-3</v>
      </c>
      <c r="L20" s="31"/>
      <c r="M20" s="27"/>
      <c r="N20" s="27"/>
    </row>
    <row r="21" spans="1:14" x14ac:dyDescent="0.25">
      <c r="A21" s="37" t="s">
        <v>38</v>
      </c>
      <c r="B21" s="8">
        <v>95.048682999999997</v>
      </c>
      <c r="C21" s="7">
        <v>0.94787200000000005</v>
      </c>
      <c r="D21" s="7">
        <v>0.944913</v>
      </c>
      <c r="E21" s="7">
        <v>1.8927849999999999</v>
      </c>
      <c r="F21" s="7">
        <v>2.6299579999999998</v>
      </c>
      <c r="G21" s="7">
        <v>227.34751900000001</v>
      </c>
      <c r="H21" s="7">
        <v>29.901793000000001</v>
      </c>
      <c r="I21" s="7">
        <v>38.123595999999999</v>
      </c>
      <c r="J21" s="7">
        <v>52.301434</v>
      </c>
      <c r="K21" s="7">
        <v>4.0335020000000004E-3</v>
      </c>
      <c r="L21" s="31"/>
      <c r="M21" s="27"/>
      <c r="N21" s="27"/>
    </row>
    <row r="22" spans="1:14" x14ac:dyDescent="0.25">
      <c r="A22" s="37" t="s">
        <v>39</v>
      </c>
      <c r="B22" s="8">
        <v>94.273742999999996</v>
      </c>
      <c r="C22" s="7">
        <v>0.75701099999999999</v>
      </c>
      <c r="D22" s="7">
        <v>1.2457100000000001</v>
      </c>
      <c r="E22" s="7">
        <v>2.0027210000000002</v>
      </c>
      <c r="F22" s="7">
        <v>3.2065869999999999</v>
      </c>
      <c r="G22" s="7">
        <v>228.24255400000001</v>
      </c>
      <c r="H22" s="7">
        <v>28.362176999999999</v>
      </c>
      <c r="I22" s="7">
        <v>38.302245999999997</v>
      </c>
      <c r="J22" s="7">
        <v>52.405563000000001</v>
      </c>
      <c r="K22" s="7">
        <v>4.2427200000000002E-3</v>
      </c>
      <c r="L22" s="31"/>
      <c r="M22" s="27"/>
      <c r="N22" s="27"/>
    </row>
    <row r="23" spans="1:14" x14ac:dyDescent="0.25">
      <c r="A23" s="37" t="s">
        <v>40</v>
      </c>
      <c r="B23" s="8">
        <v>94.174781999999993</v>
      </c>
      <c r="C23" s="7">
        <v>0.74861500000000003</v>
      </c>
      <c r="D23" s="7">
        <v>1.26559</v>
      </c>
      <c r="E23" s="7">
        <v>2.014205</v>
      </c>
      <c r="F23" s="7">
        <v>3.2514280000000002</v>
      </c>
      <c r="G23" s="7">
        <v>227.47210699999999</v>
      </c>
      <c r="H23" s="7">
        <v>27.228943000000001</v>
      </c>
      <c r="I23" s="7">
        <v>38.335158999999997</v>
      </c>
      <c r="J23" s="7">
        <v>52.420948000000003</v>
      </c>
      <c r="K23" s="7">
        <v>4.1454550000000001E-3</v>
      </c>
      <c r="L23" s="31"/>
      <c r="M23" s="27"/>
      <c r="N23" s="27"/>
    </row>
    <row r="24" spans="1:14" x14ac:dyDescent="0.25">
      <c r="A24" s="37" t="s">
        <v>41</v>
      </c>
      <c r="B24" s="8">
        <v>94.213836999999998</v>
      </c>
      <c r="C24" s="7">
        <v>0.69832399999999994</v>
      </c>
      <c r="D24" s="7">
        <v>1.350814</v>
      </c>
      <c r="E24" s="7">
        <v>2.0491380000000001</v>
      </c>
      <c r="F24" s="7">
        <v>3.1846269999999999</v>
      </c>
      <c r="G24" s="7">
        <v>226.86180100000001</v>
      </c>
      <c r="H24" s="7">
        <v>26.009432</v>
      </c>
      <c r="I24" s="7">
        <v>38.296474000000003</v>
      </c>
      <c r="J24" s="7">
        <v>52.394421000000001</v>
      </c>
      <c r="K24" s="7">
        <v>2.2865959999999997E-3</v>
      </c>
      <c r="L24" s="31"/>
      <c r="M24" s="27"/>
      <c r="N24" s="27"/>
    </row>
    <row r="25" spans="1:14" x14ac:dyDescent="0.25">
      <c r="A25" s="37" t="s">
        <v>42</v>
      </c>
      <c r="B25" s="8">
        <v>93.763030999999998</v>
      </c>
      <c r="C25" s="7">
        <v>0.66863799999999995</v>
      </c>
      <c r="D25" s="7">
        <v>1.5023070000000001</v>
      </c>
      <c r="E25" s="7">
        <v>2.1709450000000001</v>
      </c>
      <c r="F25" s="7">
        <v>3.5313119999999998</v>
      </c>
      <c r="G25" s="7">
        <v>225.435654</v>
      </c>
      <c r="H25" s="7">
        <v>24.652142999999999</v>
      </c>
      <c r="I25" s="7">
        <v>38.333618000000001</v>
      </c>
      <c r="J25" s="7">
        <v>52.367686999999997</v>
      </c>
      <c r="K25" s="7">
        <v>3.0111370000000001E-3</v>
      </c>
      <c r="L25" s="31"/>
      <c r="M25" s="27"/>
      <c r="N25" s="27"/>
    </row>
    <row r="26" spans="1:14" x14ac:dyDescent="0.25">
      <c r="A26" s="37" t="s">
        <v>43</v>
      </c>
      <c r="B26" s="8">
        <v>95.046654000000004</v>
      </c>
      <c r="C26" s="7">
        <v>0.94104299999999996</v>
      </c>
      <c r="D26" s="7">
        <v>1.0043770000000001</v>
      </c>
      <c r="E26" s="7">
        <v>1.9454199999999999</v>
      </c>
      <c r="F26" s="7">
        <v>2.6016249999999999</v>
      </c>
      <c r="G26" s="7">
        <v>226.21608000000001</v>
      </c>
      <c r="H26" s="7">
        <v>28.027923999999999</v>
      </c>
      <c r="I26" s="7">
        <v>38.076191000000001</v>
      </c>
      <c r="J26" s="7">
        <v>52.250427000000002</v>
      </c>
      <c r="K26" s="7">
        <v>2.9795490000000002E-3</v>
      </c>
      <c r="L26" s="31"/>
      <c r="M26" s="27"/>
      <c r="N26" s="27"/>
    </row>
    <row r="27" spans="1:14" x14ac:dyDescent="0.25">
      <c r="A27" s="37" t="s">
        <v>44</v>
      </c>
      <c r="B27" s="8">
        <v>94.962615999999997</v>
      </c>
      <c r="C27" s="7">
        <v>0.92354199999999997</v>
      </c>
      <c r="D27" s="7">
        <v>1.0064090000000001</v>
      </c>
      <c r="E27" s="7">
        <v>1.929951</v>
      </c>
      <c r="F27" s="7">
        <v>2.6102180000000001</v>
      </c>
      <c r="G27" s="7">
        <v>226.979309</v>
      </c>
      <c r="H27" s="7">
        <v>28.283812999999999</v>
      </c>
      <c r="I27" s="7">
        <v>38.145282999999999</v>
      </c>
      <c r="J27" s="7">
        <v>52.303555000000003</v>
      </c>
      <c r="K27" s="7">
        <v>2.3325149999999998E-3</v>
      </c>
      <c r="L27" s="31"/>
      <c r="M27" s="27"/>
      <c r="N27" s="27"/>
    </row>
    <row r="28" spans="1:14" x14ac:dyDescent="0.25">
      <c r="A28" s="37" t="s">
        <v>45</v>
      </c>
      <c r="B28" s="8">
        <v>95.078316000000001</v>
      </c>
      <c r="C28" s="7">
        <v>0.92046600000000001</v>
      </c>
      <c r="D28" s="7">
        <v>0.98440300000000003</v>
      </c>
      <c r="E28" s="7">
        <v>1.9048700000000001</v>
      </c>
      <c r="F28" s="7">
        <v>2.590487</v>
      </c>
      <c r="G28" s="7">
        <v>226.32783499999999</v>
      </c>
      <c r="H28" s="7">
        <v>27.725190999999999</v>
      </c>
      <c r="I28" s="7">
        <v>38.102263999999998</v>
      </c>
      <c r="J28" s="7">
        <v>52.290317999999999</v>
      </c>
      <c r="K28" s="7">
        <v>3.9878710000000005E-3</v>
      </c>
      <c r="L28" s="31"/>
      <c r="M28" s="27"/>
      <c r="N28" s="27"/>
    </row>
    <row r="29" spans="1:14" x14ac:dyDescent="0.25">
      <c r="A29" s="37" t="s">
        <v>46</v>
      </c>
      <c r="B29" s="8">
        <v>93.289703000000003</v>
      </c>
      <c r="C29" s="7">
        <v>0.53465499999999999</v>
      </c>
      <c r="D29" s="7">
        <v>1.6777329999999999</v>
      </c>
      <c r="E29" s="7">
        <v>2.2123889999999999</v>
      </c>
      <c r="F29" s="7">
        <v>3.8232379999999999</v>
      </c>
      <c r="G29" s="7">
        <v>227.51812699999999</v>
      </c>
      <c r="H29" s="7">
        <v>23.047035000000001</v>
      </c>
      <c r="I29" s="7">
        <v>38.498874999999998</v>
      </c>
      <c r="J29" s="7">
        <v>52.481644000000003</v>
      </c>
      <c r="K29" s="7">
        <v>3.1018159999999999E-3</v>
      </c>
      <c r="L29" s="31"/>
      <c r="M29" s="27"/>
      <c r="N29" s="27"/>
    </row>
    <row r="30" spans="1:14" x14ac:dyDescent="0.25">
      <c r="A30" s="37" t="s">
        <v>47</v>
      </c>
      <c r="B30" s="8">
        <v>92.784087999999997</v>
      </c>
      <c r="C30" s="7">
        <v>0.43324200000000002</v>
      </c>
      <c r="D30" s="7">
        <v>1.878592</v>
      </c>
      <c r="E30" s="7">
        <v>2.3118340000000002</v>
      </c>
      <c r="F30" s="7">
        <v>4.2695660000000002</v>
      </c>
      <c r="G30" s="7">
        <v>225.16404700000001</v>
      </c>
      <c r="H30" s="7">
        <v>21.097138999999999</v>
      </c>
      <c r="I30" s="7">
        <v>38.553158000000003</v>
      </c>
      <c r="J30" s="7">
        <v>52.492249000000001</v>
      </c>
      <c r="K30" s="7">
        <v>3.690165E-3</v>
      </c>
      <c r="L30" s="31"/>
      <c r="M30" s="27"/>
      <c r="N30" s="27"/>
    </row>
    <row r="31" spans="1:14" x14ac:dyDescent="0.25">
      <c r="A31" s="37" t="s">
        <v>48</v>
      </c>
      <c r="B31" s="8">
        <v>93.251289</v>
      </c>
      <c r="C31" s="7">
        <v>0.46210000000000001</v>
      </c>
      <c r="D31" s="7">
        <v>1.715198</v>
      </c>
      <c r="E31" s="7">
        <v>2.177298</v>
      </c>
      <c r="F31" s="7">
        <v>3.9602919999999999</v>
      </c>
      <c r="G31" s="7">
        <v>225.656982</v>
      </c>
      <c r="H31" s="7">
        <v>21.679898999999999</v>
      </c>
      <c r="I31" s="7">
        <v>38.504596999999997</v>
      </c>
      <c r="J31" s="7">
        <v>52.520221999999997</v>
      </c>
      <c r="K31" s="7">
        <v>4.5677589999999994E-3</v>
      </c>
      <c r="L31" s="31"/>
      <c r="M31" s="27"/>
      <c r="N31" s="27"/>
    </row>
    <row r="32" spans="1:14" x14ac:dyDescent="0.25">
      <c r="A32" s="37" t="s">
        <v>29</v>
      </c>
      <c r="B32" s="8">
        <v>92.889702</v>
      </c>
      <c r="C32" s="7">
        <v>0.42601800000000001</v>
      </c>
      <c r="D32" s="7">
        <v>1.819502</v>
      </c>
      <c r="E32" s="7">
        <v>2.24552</v>
      </c>
      <c r="F32" s="7">
        <v>4.2778369999999999</v>
      </c>
      <c r="G32" s="7">
        <v>224.99629200000001</v>
      </c>
      <c r="H32" s="7">
        <v>19.93852</v>
      </c>
      <c r="I32" s="7">
        <v>38.549686000000001</v>
      </c>
      <c r="J32" s="7">
        <v>52.523631999999999</v>
      </c>
      <c r="K32" s="7">
        <v>4.5344920000000002E-3</v>
      </c>
      <c r="L32" s="31"/>
      <c r="M32" s="27"/>
      <c r="N32" s="27"/>
    </row>
    <row r="33" spans="1:14" x14ac:dyDescent="0.25">
      <c r="A33" s="37" t="s">
        <v>30</v>
      </c>
      <c r="B33" s="8">
        <v>93.747130999999996</v>
      </c>
      <c r="C33" s="7">
        <v>0.61166399999999999</v>
      </c>
      <c r="D33" s="7">
        <v>1.4902679999999999</v>
      </c>
      <c r="E33" s="7">
        <v>2.1019320000000001</v>
      </c>
      <c r="F33" s="7">
        <v>3.5867230000000001</v>
      </c>
      <c r="G33" s="7">
        <v>226.22309899999999</v>
      </c>
      <c r="H33" s="7">
        <v>24.568247</v>
      </c>
      <c r="I33" s="7">
        <v>38.395930999999997</v>
      </c>
      <c r="J33" s="7">
        <v>52.451630000000002</v>
      </c>
      <c r="K33" s="7">
        <v>3.2316110000000001E-3</v>
      </c>
      <c r="L33" s="31"/>
      <c r="M33" s="27"/>
      <c r="N33" s="27"/>
    </row>
    <row r="34" spans="1:14" x14ac:dyDescent="0.25">
      <c r="A34" s="37" t="s">
        <v>31</v>
      </c>
      <c r="B34" s="8">
        <v>93.747932000000006</v>
      </c>
      <c r="C34" s="7">
        <v>0.61406799999999995</v>
      </c>
      <c r="D34" s="7">
        <v>1.494183</v>
      </c>
      <c r="E34" s="7">
        <v>2.1082510000000001</v>
      </c>
      <c r="F34" s="7">
        <v>3.5480999999999998</v>
      </c>
      <c r="G34" s="7">
        <v>227.27891500000001</v>
      </c>
      <c r="H34" s="7">
        <v>25.460944999999999</v>
      </c>
      <c r="I34" s="7">
        <v>38.408199000000003</v>
      </c>
      <c r="J34" s="7">
        <v>52.456710999999999</v>
      </c>
      <c r="K34" s="7">
        <v>2.1305500000000002E-3</v>
      </c>
      <c r="L34" s="31"/>
      <c r="M34" s="27"/>
      <c r="N34" s="27"/>
    </row>
    <row r="35" spans="1:14" x14ac:dyDescent="0.25">
      <c r="A35" s="37" t="s">
        <v>32</v>
      </c>
      <c r="B35" s="8">
        <v>94.007782000000006</v>
      </c>
      <c r="C35" s="7">
        <v>0.66089900000000001</v>
      </c>
      <c r="D35" s="7">
        <v>1.404979</v>
      </c>
      <c r="E35" s="7">
        <v>2.0658780000000001</v>
      </c>
      <c r="F35" s="7">
        <v>3.3748309999999999</v>
      </c>
      <c r="G35" s="7">
        <v>226.64750699999999</v>
      </c>
      <c r="H35" s="7">
        <v>25.960289</v>
      </c>
      <c r="I35" s="7">
        <v>38.342517999999998</v>
      </c>
      <c r="J35" s="7">
        <v>52.424011</v>
      </c>
      <c r="K35" s="7">
        <v>3.751323E-3</v>
      </c>
      <c r="L35" s="31"/>
      <c r="M35" s="27"/>
      <c r="N35" s="27"/>
    </row>
    <row r="36" spans="1:14" x14ac:dyDescent="0.25">
      <c r="A36" s="37" t="s">
        <v>33</v>
      </c>
      <c r="B36" s="8">
        <v>94.621643000000006</v>
      </c>
      <c r="C36" s="7">
        <v>0.72946</v>
      </c>
      <c r="D36" s="7">
        <v>1.250559</v>
      </c>
      <c r="E36" s="7">
        <v>1.980019</v>
      </c>
      <c r="F36" s="7">
        <v>2.848954</v>
      </c>
      <c r="G36" s="7">
        <v>228.41331500000001</v>
      </c>
      <c r="H36" s="7">
        <v>28.569061000000001</v>
      </c>
      <c r="I36" s="7">
        <v>38.233437000000002</v>
      </c>
      <c r="J36" s="7">
        <v>52.380737000000003</v>
      </c>
      <c r="K36" s="7">
        <v>3.751707E-3</v>
      </c>
      <c r="L36" s="31"/>
      <c r="M36" s="27"/>
      <c r="N36" s="27"/>
    </row>
    <row r="37" spans="1:14" ht="15.75" thickBot="1" x14ac:dyDescent="0.3">
      <c r="A37" s="37" t="s">
        <v>34</v>
      </c>
      <c r="B37" s="8">
        <v>93.204498000000001</v>
      </c>
      <c r="C37" s="7">
        <v>0.44595299999999999</v>
      </c>
      <c r="D37" s="7">
        <v>1.748882</v>
      </c>
      <c r="E37" s="7">
        <v>2.1948349999999999</v>
      </c>
      <c r="F37" s="7">
        <v>3.9321929999999998</v>
      </c>
      <c r="G37" s="7">
        <v>227.42370600000001</v>
      </c>
      <c r="H37" s="7">
        <v>22.432462999999998</v>
      </c>
      <c r="I37" s="7">
        <v>38.529293000000003</v>
      </c>
      <c r="J37" s="7">
        <v>52.528748</v>
      </c>
      <c r="K37" s="7">
        <v>5.833169E-3</v>
      </c>
      <c r="L37" s="31"/>
      <c r="M37" s="27"/>
      <c r="N37" s="27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2">
        <v>92.784087999999997</v>
      </c>
      <c r="C40" s="22">
        <v>0.42601800000000001</v>
      </c>
      <c r="D40" s="22">
        <v>0.44318000000000002</v>
      </c>
      <c r="E40" s="22">
        <v>1.6910050000000001</v>
      </c>
      <c r="F40" s="22">
        <v>1.882388</v>
      </c>
      <c r="G40" s="22">
        <v>221.81712300000001</v>
      </c>
      <c r="H40" s="22">
        <v>19.93852</v>
      </c>
      <c r="I40" s="22">
        <v>37.815781000000001</v>
      </c>
      <c r="J40" s="22">
        <v>52.132145000000001</v>
      </c>
      <c r="K40" s="22">
        <v>1.4476E-5</v>
      </c>
      <c r="L40" s="20"/>
    </row>
    <row r="41" spans="1:14" x14ac:dyDescent="0.25">
      <c r="A41" s="14" t="s">
        <v>14</v>
      </c>
      <c r="B41" s="23">
        <v>94.506224354838707</v>
      </c>
      <c r="C41" s="23">
        <v>0.78336616129032277</v>
      </c>
      <c r="D41" s="23">
        <v>1.1994632580645166</v>
      </c>
      <c r="E41" s="23">
        <v>1.9828294516129032</v>
      </c>
      <c r="F41" s="23">
        <v>3.023312225806452</v>
      </c>
      <c r="G41" s="23">
        <v>226.34507654838708</v>
      </c>
      <c r="H41" s="23">
        <v>27.385936419354842</v>
      </c>
      <c r="I41" s="23">
        <v>38.234388903225806</v>
      </c>
      <c r="J41" s="23">
        <v>52.367544193548383</v>
      </c>
      <c r="K41" s="23">
        <v>3.0839347096774188E-3</v>
      </c>
      <c r="L41" s="20"/>
    </row>
    <row r="42" spans="1:14" x14ac:dyDescent="0.25">
      <c r="A42" s="15" t="s">
        <v>15</v>
      </c>
      <c r="B42" s="24">
        <v>96.172432000000001</v>
      </c>
      <c r="C42" s="24">
        <v>1.247825</v>
      </c>
      <c r="D42" s="24">
        <v>1.878592</v>
      </c>
      <c r="E42" s="24">
        <v>2.3118340000000002</v>
      </c>
      <c r="F42" s="24">
        <v>4.2778369999999999</v>
      </c>
      <c r="G42" s="24">
        <v>228.56480400000001</v>
      </c>
      <c r="H42" s="24">
        <v>34.779330999999999</v>
      </c>
      <c r="I42" s="24">
        <v>38.553158000000003</v>
      </c>
      <c r="J42" s="24">
        <v>52.528748</v>
      </c>
      <c r="K42" s="24">
        <v>5.833169E-3</v>
      </c>
      <c r="L42" s="20"/>
    </row>
    <row r="43" spans="1:14" ht="15.75" thickBot="1" x14ac:dyDescent="0.3">
      <c r="A43" s="18" t="s">
        <v>19</v>
      </c>
      <c r="B43" s="25">
        <v>0.91494866457995494</v>
      </c>
      <c r="C43" s="25">
        <v>0.22326679924850606</v>
      </c>
      <c r="D43" s="25">
        <v>0.37622720634796925</v>
      </c>
      <c r="E43" s="25">
        <v>0.15827728922976325</v>
      </c>
      <c r="F43" s="25">
        <v>0.64212699634883652</v>
      </c>
      <c r="G43" s="25">
        <v>1.7504741248285933</v>
      </c>
      <c r="H43" s="25">
        <v>3.6246370355236177</v>
      </c>
      <c r="I43" s="25">
        <v>0.20456465702695451</v>
      </c>
      <c r="J43" s="25">
        <v>0.11069743898977356</v>
      </c>
      <c r="K43" s="25">
        <v>1.6283740568285529E-3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9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53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96.128399999999999</v>
      </c>
      <c r="C7" s="8">
        <v>1.1858</v>
      </c>
      <c r="D7" s="8">
        <v>1.2853000000000001</v>
      </c>
      <c r="E7" s="8">
        <v>2.3081</v>
      </c>
      <c r="F7" s="8">
        <v>2.2452999999999999</v>
      </c>
      <c r="G7" s="8">
        <v>225.1755</v>
      </c>
      <c r="H7" s="8">
        <v>33.6036</v>
      </c>
      <c r="I7" s="8">
        <v>38.270699999999998</v>
      </c>
      <c r="J7" s="8">
        <v>52.472200000000001</v>
      </c>
      <c r="K7" s="8">
        <v>3.3E-3</v>
      </c>
    </row>
    <row r="8" spans="1:13" ht="12" customHeight="1" x14ac:dyDescent="0.25">
      <c r="A8" s="37">
        <v>41315</v>
      </c>
      <c r="B8" s="8">
        <v>96.169600000000003</v>
      </c>
      <c r="C8" s="8">
        <v>1.2479</v>
      </c>
      <c r="D8" s="8">
        <v>0.72719999999999996</v>
      </c>
      <c r="E8" s="8">
        <v>2.1551</v>
      </c>
      <c r="F8" s="8">
        <v>4.2091000000000003</v>
      </c>
      <c r="G8" s="8">
        <v>228.41810000000001</v>
      </c>
      <c r="H8" s="8">
        <v>33.988399999999999</v>
      </c>
      <c r="I8" s="8">
        <v>37.980499999999999</v>
      </c>
      <c r="J8" s="8">
        <v>52.271999999999998</v>
      </c>
      <c r="K8" s="8">
        <v>1.6999999999999999E-3</v>
      </c>
    </row>
    <row r="9" spans="1:13" ht="12" customHeight="1" x14ac:dyDescent="0.25">
      <c r="A9" s="37">
        <v>41343</v>
      </c>
      <c r="B9" s="8">
        <v>95.647900000000007</v>
      </c>
      <c r="C9" s="8">
        <v>1.1836</v>
      </c>
      <c r="D9" s="8">
        <v>1.6911</v>
      </c>
      <c r="E9" s="8">
        <v>1.9035</v>
      </c>
      <c r="F9" s="8">
        <v>2.7875000000000001</v>
      </c>
      <c r="G9" s="8">
        <v>224.3116</v>
      </c>
      <c r="H9" s="8">
        <v>34.130699999999997</v>
      </c>
      <c r="I9" s="8">
        <v>38.058300000000003</v>
      </c>
      <c r="J9" s="8">
        <v>52.478900000000003</v>
      </c>
      <c r="K9" s="8">
        <v>5.7000000000000002E-3</v>
      </c>
    </row>
    <row r="10" spans="1:13" ht="12" customHeight="1" x14ac:dyDescent="0.25">
      <c r="A10" s="37">
        <v>41374</v>
      </c>
      <c r="B10" s="8">
        <v>95.376000000000005</v>
      </c>
      <c r="C10" s="8">
        <v>1.0319</v>
      </c>
      <c r="D10" s="8">
        <v>1.6648000000000001</v>
      </c>
      <c r="E10" s="8">
        <v>2.1360999999999999</v>
      </c>
      <c r="F10" s="8">
        <v>4.0662000000000003</v>
      </c>
      <c r="G10" s="8">
        <v>227.131</v>
      </c>
      <c r="H10" s="8">
        <v>31.973199999999999</v>
      </c>
      <c r="I10" s="8">
        <v>38.415999999999997</v>
      </c>
      <c r="J10" s="8">
        <v>52.460900000000002</v>
      </c>
      <c r="K10" s="8">
        <v>3.7000000000000002E-3</v>
      </c>
    </row>
    <row r="11" spans="1:13" ht="12" customHeight="1" x14ac:dyDescent="0.25">
      <c r="A11" s="37">
        <v>41404</v>
      </c>
      <c r="B11" s="8">
        <v>94.9953</v>
      </c>
      <c r="C11" s="8">
        <v>1.2199</v>
      </c>
      <c r="D11" s="8">
        <v>1.2292000000000001</v>
      </c>
      <c r="E11" s="8">
        <v>2.2930999999999999</v>
      </c>
      <c r="F11" s="8">
        <v>3.8946999999999998</v>
      </c>
      <c r="G11" s="8">
        <v>228.25069999999999</v>
      </c>
      <c r="H11" s="8">
        <v>27.159400000000002</v>
      </c>
      <c r="I11" s="8">
        <v>38.486699999999999</v>
      </c>
      <c r="J11" s="8">
        <v>52.436999999999998</v>
      </c>
      <c r="K11" s="8">
        <v>1.4E-3</v>
      </c>
    </row>
    <row r="12" spans="1:13" ht="12" customHeight="1" x14ac:dyDescent="0.25">
      <c r="A12" s="37">
        <v>41435</v>
      </c>
      <c r="B12" s="8">
        <v>95.242699999999999</v>
      </c>
      <c r="C12" s="8">
        <v>0.92859999999999998</v>
      </c>
      <c r="D12" s="8">
        <v>1.4505999999999999</v>
      </c>
      <c r="E12" s="8">
        <v>1.8704000000000001</v>
      </c>
      <c r="F12" s="8">
        <v>3.7688000000000001</v>
      </c>
      <c r="G12" s="8">
        <v>227.87389999999999</v>
      </c>
      <c r="H12" s="8">
        <v>29.057300000000001</v>
      </c>
      <c r="I12" s="8">
        <v>38.470799999999997</v>
      </c>
      <c r="J12" s="8">
        <v>52.515599999999999</v>
      </c>
      <c r="K12" s="8">
        <v>4.4999999999999997E-3</v>
      </c>
    </row>
    <row r="13" spans="1:13" ht="12" customHeight="1" x14ac:dyDescent="0.25">
      <c r="A13" s="37">
        <v>41465</v>
      </c>
      <c r="B13" s="8">
        <v>94.682100000000005</v>
      </c>
      <c r="C13" s="8">
        <v>0.73799999999999999</v>
      </c>
      <c r="D13" s="8">
        <v>1.702</v>
      </c>
      <c r="E13" s="8">
        <v>1.9955000000000001</v>
      </c>
      <c r="F13" s="8">
        <v>3.6556999999999999</v>
      </c>
      <c r="G13" s="8">
        <v>228.28210000000001</v>
      </c>
      <c r="H13" s="8">
        <v>27.467500000000001</v>
      </c>
      <c r="I13" s="8">
        <v>38.432200000000002</v>
      </c>
      <c r="J13" s="8">
        <v>52.519300000000001</v>
      </c>
      <c r="K13" s="8">
        <v>5.4999999999999997E-3</v>
      </c>
    </row>
    <row r="14" spans="1:13" ht="12" customHeight="1" x14ac:dyDescent="0.25">
      <c r="A14" s="37">
        <v>41496</v>
      </c>
      <c r="B14" s="8">
        <v>94.622900000000001</v>
      </c>
      <c r="C14" s="8">
        <v>1.1111</v>
      </c>
      <c r="D14" s="8">
        <v>1.6256999999999999</v>
      </c>
      <c r="E14" s="8">
        <v>2.1568999999999998</v>
      </c>
      <c r="F14" s="8">
        <v>3.0028999999999999</v>
      </c>
      <c r="G14" s="8">
        <v>228.56489999999999</v>
      </c>
      <c r="H14" s="8">
        <v>31.908999999999999</v>
      </c>
      <c r="I14" s="8">
        <v>38.383600000000001</v>
      </c>
      <c r="J14" s="8">
        <v>52.497399999999999</v>
      </c>
      <c r="K14" s="8">
        <v>5.0000000000000001E-3</v>
      </c>
    </row>
    <row r="15" spans="1:13" ht="12" customHeight="1" x14ac:dyDescent="0.25">
      <c r="A15" s="37">
        <v>41527</v>
      </c>
      <c r="B15" s="8">
        <v>95.751800000000003</v>
      </c>
      <c r="C15" s="8">
        <v>0.72529999999999994</v>
      </c>
      <c r="D15" s="8">
        <v>1.3668</v>
      </c>
      <c r="E15" s="8">
        <v>2.1345000000000001</v>
      </c>
      <c r="F15" s="8">
        <v>3.6556999999999999</v>
      </c>
      <c r="G15" s="8">
        <v>228.48179999999999</v>
      </c>
      <c r="H15" s="8">
        <v>31.286200000000001</v>
      </c>
      <c r="I15" s="8">
        <v>38.357500000000002</v>
      </c>
      <c r="J15" s="8">
        <v>52.521700000000003</v>
      </c>
      <c r="K15" s="8">
        <v>5.1999999999999998E-3</v>
      </c>
    </row>
    <row r="16" spans="1:13" ht="12" customHeight="1" x14ac:dyDescent="0.25">
      <c r="A16" s="37">
        <v>41557</v>
      </c>
      <c r="B16" s="8">
        <v>95.973600000000005</v>
      </c>
      <c r="C16" s="8">
        <v>1.2464</v>
      </c>
      <c r="D16" s="8">
        <v>0.88759999999999994</v>
      </c>
      <c r="E16" s="8">
        <v>1.8066</v>
      </c>
      <c r="F16" s="8">
        <v>2.7726999999999999</v>
      </c>
      <c r="G16" s="8">
        <v>225.80330000000001</v>
      </c>
      <c r="H16" s="8">
        <v>33.066099999999999</v>
      </c>
      <c r="I16" s="8">
        <v>38.234699999999997</v>
      </c>
      <c r="J16" s="8">
        <v>52.411900000000003</v>
      </c>
      <c r="K16" s="8">
        <v>5.1000000000000004E-3</v>
      </c>
    </row>
    <row r="17" spans="1:11" x14ac:dyDescent="0.25">
      <c r="A17" s="37">
        <v>41588</v>
      </c>
      <c r="B17" s="8">
        <v>96.172499999999999</v>
      </c>
      <c r="C17" s="8">
        <v>1.1851</v>
      </c>
      <c r="D17" s="8">
        <v>0.82950000000000002</v>
      </c>
      <c r="E17" s="8">
        <v>2.1185</v>
      </c>
      <c r="F17" s="8">
        <v>3.4258999999999999</v>
      </c>
      <c r="G17" s="8">
        <v>224.22819999999999</v>
      </c>
      <c r="H17" s="8">
        <v>34.779400000000003</v>
      </c>
      <c r="I17" s="8">
        <v>37.869</v>
      </c>
      <c r="J17" s="8">
        <v>52.397399999999998</v>
      </c>
      <c r="K17" s="8">
        <v>5.4999999999999997E-3</v>
      </c>
    </row>
    <row r="18" spans="1:11" x14ac:dyDescent="0.25">
      <c r="A18" s="37">
        <v>41618</v>
      </c>
      <c r="B18" s="8">
        <v>95.443200000000004</v>
      </c>
      <c r="C18" s="8">
        <v>1.1721999999999999</v>
      </c>
      <c r="D18" s="8">
        <v>1.0192000000000001</v>
      </c>
      <c r="E18" s="8">
        <v>2.0969000000000002</v>
      </c>
      <c r="F18" s="8">
        <v>3.4897</v>
      </c>
      <c r="G18" s="8">
        <v>228.01070000000001</v>
      </c>
      <c r="H18" s="8">
        <v>33.3429</v>
      </c>
      <c r="I18" s="8">
        <v>38.49</v>
      </c>
      <c r="J18" s="8">
        <v>52.414499999999997</v>
      </c>
      <c r="K18" s="8">
        <v>5.3E-3</v>
      </c>
    </row>
    <row r="19" spans="1:11" x14ac:dyDescent="0.25">
      <c r="A19" s="37" t="s">
        <v>36</v>
      </c>
      <c r="B19" s="8">
        <v>95.391499999999994</v>
      </c>
      <c r="C19" s="8">
        <v>1.012</v>
      </c>
      <c r="D19" s="8">
        <v>1.3440000000000001</v>
      </c>
      <c r="E19" s="8">
        <v>2.0661999999999998</v>
      </c>
      <c r="F19" s="8">
        <v>3.9346000000000001</v>
      </c>
      <c r="G19" s="8">
        <v>227.27</v>
      </c>
      <c r="H19" s="8">
        <v>31.8965</v>
      </c>
      <c r="I19" s="8">
        <v>38.430100000000003</v>
      </c>
      <c r="J19" s="8">
        <v>52.528399999999998</v>
      </c>
      <c r="K19" s="8">
        <v>5.1999999999999998E-3</v>
      </c>
    </row>
    <row r="20" spans="1:11" x14ac:dyDescent="0.25">
      <c r="A20" s="37" t="s">
        <v>37</v>
      </c>
      <c r="B20" s="8">
        <v>94.984700000000004</v>
      </c>
      <c r="C20" s="8">
        <v>0.9546</v>
      </c>
      <c r="D20" s="8">
        <v>1.6096999999999999</v>
      </c>
      <c r="E20" s="8">
        <v>2.2248000000000001</v>
      </c>
      <c r="F20" s="8">
        <v>3.0001000000000002</v>
      </c>
      <c r="G20" s="8">
        <v>227.9247</v>
      </c>
      <c r="H20" s="8">
        <v>33.321300000000001</v>
      </c>
      <c r="I20" s="8">
        <v>38.325499999999998</v>
      </c>
      <c r="J20" s="8">
        <v>52.456400000000002</v>
      </c>
      <c r="K20" s="8">
        <v>4.1000000000000003E-3</v>
      </c>
    </row>
    <row r="21" spans="1:11" x14ac:dyDescent="0.25">
      <c r="A21" s="37" t="s">
        <v>38</v>
      </c>
      <c r="B21" s="8">
        <v>95.391999999999996</v>
      </c>
      <c r="C21" s="8">
        <v>0.95250000000000001</v>
      </c>
      <c r="D21" s="8">
        <v>1.2418</v>
      </c>
      <c r="E21" s="8">
        <v>2.2584</v>
      </c>
      <c r="F21" s="8">
        <v>2.7810999999999999</v>
      </c>
      <c r="G21" s="8">
        <v>227.39060000000001</v>
      </c>
      <c r="H21" s="8">
        <v>34.1447</v>
      </c>
      <c r="I21" s="8">
        <v>38.362000000000002</v>
      </c>
      <c r="J21" s="8">
        <v>52.439300000000003</v>
      </c>
      <c r="K21" s="8">
        <v>4.4999999999999997E-3</v>
      </c>
    </row>
    <row r="22" spans="1:11" x14ac:dyDescent="0.25">
      <c r="A22" s="37" t="s">
        <v>39</v>
      </c>
      <c r="B22" s="8">
        <v>95.575900000000004</v>
      </c>
      <c r="C22" s="8">
        <v>1.0992999999999999</v>
      </c>
      <c r="D22" s="8">
        <v>1.8042</v>
      </c>
      <c r="E22" s="8">
        <v>2.2343000000000002</v>
      </c>
      <c r="F22" s="8">
        <v>3.7629000000000001</v>
      </c>
      <c r="G22" s="8">
        <v>228.43530000000001</v>
      </c>
      <c r="H22" s="8">
        <v>28.921800000000001</v>
      </c>
      <c r="I22" s="8">
        <v>38.391800000000003</v>
      </c>
      <c r="J22" s="8">
        <v>52.421399999999998</v>
      </c>
      <c r="K22" s="8">
        <v>5.4000000000000003E-3</v>
      </c>
    </row>
    <row r="23" spans="1:11" x14ac:dyDescent="0.25">
      <c r="A23" s="37" t="s">
        <v>40</v>
      </c>
      <c r="B23" s="8">
        <v>94.980699999999999</v>
      </c>
      <c r="C23" s="8">
        <v>1.1765000000000001</v>
      </c>
      <c r="D23" s="8">
        <v>1.2709999999999999</v>
      </c>
      <c r="E23" s="8">
        <v>2.0222000000000002</v>
      </c>
      <c r="F23" s="8">
        <v>4.0259</v>
      </c>
      <c r="G23" s="8">
        <v>228.01589999999999</v>
      </c>
      <c r="H23" s="8">
        <v>30.213200000000001</v>
      </c>
      <c r="I23" s="8">
        <v>38.508899999999997</v>
      </c>
      <c r="J23" s="8">
        <v>52.463700000000003</v>
      </c>
      <c r="K23" s="8">
        <v>4.4000000000000003E-3</v>
      </c>
    </row>
    <row r="24" spans="1:11" x14ac:dyDescent="0.25">
      <c r="A24" s="37" t="s">
        <v>41</v>
      </c>
      <c r="B24" s="8">
        <v>95.571299999999994</v>
      </c>
      <c r="C24" s="8">
        <v>0.70220000000000005</v>
      </c>
      <c r="D24" s="8">
        <v>1.7060999999999999</v>
      </c>
      <c r="E24" s="8">
        <v>2.2069999999999999</v>
      </c>
      <c r="F24" s="8">
        <v>3.9529999999999998</v>
      </c>
      <c r="G24" s="8">
        <v>227.30770000000001</v>
      </c>
      <c r="H24" s="8">
        <v>28.392299999999999</v>
      </c>
      <c r="I24" s="8">
        <v>38.4923</v>
      </c>
      <c r="J24" s="8">
        <v>52.460900000000002</v>
      </c>
      <c r="K24" s="8">
        <v>2.8999999999999998E-3</v>
      </c>
    </row>
    <row r="25" spans="1:11" x14ac:dyDescent="0.25">
      <c r="A25" s="37" t="s">
        <v>42</v>
      </c>
      <c r="B25" s="8">
        <v>96.148300000000006</v>
      </c>
      <c r="C25" s="8">
        <v>1.079</v>
      </c>
      <c r="D25" s="8">
        <v>1.8004</v>
      </c>
      <c r="E25" s="8">
        <v>2.2418999999999998</v>
      </c>
      <c r="F25" s="8">
        <v>3.9521000000000002</v>
      </c>
      <c r="G25" s="8">
        <v>228.50309999999999</v>
      </c>
      <c r="H25" s="8">
        <v>27.076799999999999</v>
      </c>
      <c r="I25" s="8">
        <v>38.519799999999996</v>
      </c>
      <c r="J25" s="8">
        <v>52.454900000000002</v>
      </c>
      <c r="K25" s="8">
        <v>5.1999999999999998E-3</v>
      </c>
    </row>
    <row r="26" spans="1:11" x14ac:dyDescent="0.25">
      <c r="A26" s="37" t="s">
        <v>43</v>
      </c>
      <c r="B26" s="8">
        <v>95.671800000000005</v>
      </c>
      <c r="C26" s="8">
        <v>1.0114000000000001</v>
      </c>
      <c r="D26" s="8">
        <v>1.716</v>
      </c>
      <c r="E26" s="8">
        <v>2.2879</v>
      </c>
      <c r="F26" s="8">
        <v>2.6234999999999999</v>
      </c>
      <c r="G26" s="8">
        <v>228.155</v>
      </c>
      <c r="H26" s="8">
        <v>31.7593</v>
      </c>
      <c r="I26" s="8">
        <v>38.463999999999999</v>
      </c>
      <c r="J26" s="8">
        <v>52.414400000000001</v>
      </c>
      <c r="K26" s="8">
        <v>3.3999999999999998E-3</v>
      </c>
    </row>
    <row r="27" spans="1:11" x14ac:dyDescent="0.25">
      <c r="A27" s="37" t="s">
        <v>44</v>
      </c>
      <c r="B27" s="8">
        <v>95.021100000000004</v>
      </c>
      <c r="C27" s="8">
        <v>1.1705000000000001</v>
      </c>
      <c r="D27" s="8">
        <v>1.8095000000000001</v>
      </c>
      <c r="E27" s="8">
        <v>2.0924999999999998</v>
      </c>
      <c r="F27" s="8">
        <v>3.5247000000000002</v>
      </c>
      <c r="G27" s="8">
        <v>228.17490000000001</v>
      </c>
      <c r="H27" s="8">
        <v>29.668600000000001</v>
      </c>
      <c r="I27" s="8">
        <v>38.234499999999997</v>
      </c>
      <c r="J27" s="8">
        <v>52.470399999999998</v>
      </c>
      <c r="K27" s="8">
        <v>3.5000000000000001E-3</v>
      </c>
    </row>
    <row r="28" spans="1:11" x14ac:dyDescent="0.25">
      <c r="A28" s="37" t="s">
        <v>45</v>
      </c>
      <c r="B28" s="8">
        <v>95.738600000000005</v>
      </c>
      <c r="C28" s="8">
        <v>0.92269999999999996</v>
      </c>
      <c r="D28" s="8">
        <v>1.6983999999999999</v>
      </c>
      <c r="E28" s="8">
        <v>2.0581</v>
      </c>
      <c r="F28" s="8">
        <v>3.3087</v>
      </c>
      <c r="G28" s="8">
        <v>226.38509999999999</v>
      </c>
      <c r="H28" s="8">
        <v>32.374099999999999</v>
      </c>
      <c r="I28" s="8">
        <v>38.482399999999998</v>
      </c>
      <c r="J28" s="8">
        <v>52.459800000000001</v>
      </c>
      <c r="K28" s="8">
        <v>4.1999999999999997E-3</v>
      </c>
    </row>
    <row r="29" spans="1:11" x14ac:dyDescent="0.25">
      <c r="A29" s="37" t="s">
        <v>46</v>
      </c>
      <c r="B29" s="8">
        <v>94.933199999999999</v>
      </c>
      <c r="C29" s="8">
        <v>1.2265999999999999</v>
      </c>
      <c r="D29" s="8">
        <v>1.716</v>
      </c>
      <c r="E29" s="8">
        <v>2.2124999999999999</v>
      </c>
      <c r="F29" s="8">
        <v>3.8549000000000002</v>
      </c>
      <c r="G29" s="8">
        <v>227.83279999999999</v>
      </c>
      <c r="H29" s="8">
        <v>34.197699999999998</v>
      </c>
      <c r="I29" s="8">
        <v>38.525599999999997</v>
      </c>
      <c r="J29" s="8">
        <v>52.498199999999997</v>
      </c>
      <c r="K29" s="8">
        <v>5.5999999999999999E-3</v>
      </c>
    </row>
    <row r="30" spans="1:11" x14ac:dyDescent="0.25">
      <c r="A30" s="37" t="s">
        <v>47</v>
      </c>
      <c r="B30" s="8">
        <v>95.575800000000001</v>
      </c>
      <c r="C30" s="8">
        <v>0.495</v>
      </c>
      <c r="D30" s="8">
        <v>1.8786</v>
      </c>
      <c r="E30" s="8">
        <v>2.3119000000000001</v>
      </c>
      <c r="F30" s="8">
        <v>4.2724000000000002</v>
      </c>
      <c r="G30" s="8">
        <v>225.22300000000001</v>
      </c>
      <c r="H30" s="8">
        <v>21.1312</v>
      </c>
      <c r="I30" s="8">
        <v>38.553199999999997</v>
      </c>
      <c r="J30" s="8">
        <v>52.506999999999998</v>
      </c>
      <c r="K30" s="8">
        <v>4.0000000000000001E-3</v>
      </c>
    </row>
    <row r="31" spans="1:11" x14ac:dyDescent="0.25">
      <c r="A31" s="37" t="s">
        <v>48</v>
      </c>
      <c r="B31" s="8">
        <v>95.744799999999998</v>
      </c>
      <c r="C31" s="8">
        <v>0.95109999999999995</v>
      </c>
      <c r="D31" s="8">
        <v>1.806</v>
      </c>
      <c r="E31" s="8">
        <v>2.1772999999999998</v>
      </c>
      <c r="F31" s="8">
        <v>4.0147000000000004</v>
      </c>
      <c r="G31" s="8">
        <v>228.17869999999999</v>
      </c>
      <c r="H31" s="8">
        <v>22.885200000000001</v>
      </c>
      <c r="I31" s="8">
        <v>38.535299999999999</v>
      </c>
      <c r="J31" s="8">
        <v>52.521000000000001</v>
      </c>
      <c r="K31" s="8">
        <v>5.4000000000000003E-3</v>
      </c>
    </row>
    <row r="32" spans="1:11" x14ac:dyDescent="0.25">
      <c r="A32" s="37" t="s">
        <v>29</v>
      </c>
      <c r="B32" s="8">
        <v>93.2714</v>
      </c>
      <c r="C32" s="8">
        <v>1.1701999999999999</v>
      </c>
      <c r="D32" s="8">
        <v>1.8452</v>
      </c>
      <c r="E32" s="8">
        <v>2.2913999999999999</v>
      </c>
      <c r="F32" s="8">
        <v>4.2778999999999998</v>
      </c>
      <c r="G32" s="8">
        <v>228.381</v>
      </c>
      <c r="H32" s="8">
        <v>31.9498</v>
      </c>
      <c r="I32" s="8">
        <v>38.552300000000002</v>
      </c>
      <c r="J32" s="8">
        <v>52.526000000000003</v>
      </c>
      <c r="K32" s="8">
        <v>5.3E-3</v>
      </c>
    </row>
    <row r="33" spans="1:11" x14ac:dyDescent="0.25">
      <c r="A33" s="37" t="s">
        <v>30</v>
      </c>
      <c r="B33" s="8">
        <v>95.331800000000001</v>
      </c>
      <c r="C33" s="8">
        <v>1.1893</v>
      </c>
      <c r="D33" s="8">
        <v>1.5752999999999999</v>
      </c>
      <c r="E33" s="8">
        <v>2.1442999999999999</v>
      </c>
      <c r="F33" s="8">
        <v>4.1576000000000004</v>
      </c>
      <c r="G33" s="8">
        <v>228.53960000000001</v>
      </c>
      <c r="H33" s="8">
        <v>29.305299999999999</v>
      </c>
      <c r="I33" s="8">
        <v>38.426200000000001</v>
      </c>
      <c r="J33" s="8">
        <v>52.526200000000003</v>
      </c>
      <c r="K33" s="8">
        <v>3.3999999999999998E-3</v>
      </c>
    </row>
    <row r="34" spans="1:11" x14ac:dyDescent="0.25">
      <c r="A34" s="37" t="s">
        <v>31</v>
      </c>
      <c r="B34" s="8">
        <v>95.493399999999994</v>
      </c>
      <c r="C34" s="8">
        <v>0.93910000000000005</v>
      </c>
      <c r="D34" s="8">
        <v>1.7356</v>
      </c>
      <c r="E34" s="8">
        <v>2.1162000000000001</v>
      </c>
      <c r="F34" s="8">
        <v>4.2339000000000002</v>
      </c>
      <c r="G34" s="8">
        <v>228.2919</v>
      </c>
      <c r="H34" s="8">
        <v>25.817599999999999</v>
      </c>
      <c r="I34" s="8">
        <v>38.462000000000003</v>
      </c>
      <c r="J34" s="8">
        <v>52.474499999999999</v>
      </c>
      <c r="K34" s="8">
        <v>5.4999999999999997E-3</v>
      </c>
    </row>
    <row r="35" spans="1:11" x14ac:dyDescent="0.25">
      <c r="A35" s="37" t="s">
        <v>32</v>
      </c>
      <c r="B35" s="8">
        <v>94.344899999999996</v>
      </c>
      <c r="C35" s="8">
        <v>0.80189999999999995</v>
      </c>
      <c r="D35" s="8">
        <v>1.4237</v>
      </c>
      <c r="E35" s="8">
        <v>2.1827000000000001</v>
      </c>
      <c r="F35" s="8">
        <v>3.7848000000000002</v>
      </c>
      <c r="G35" s="8">
        <v>227.16550000000001</v>
      </c>
      <c r="H35" s="8">
        <v>29.960100000000001</v>
      </c>
      <c r="I35" s="8">
        <v>38.417299999999997</v>
      </c>
      <c r="J35" s="8">
        <v>52.445900000000002</v>
      </c>
      <c r="K35" s="8">
        <v>5.7000000000000002E-3</v>
      </c>
    </row>
    <row r="36" spans="1:11" x14ac:dyDescent="0.25">
      <c r="A36" s="37" t="s">
        <v>33</v>
      </c>
      <c r="B36" s="8">
        <v>94.686800000000005</v>
      </c>
      <c r="C36" s="8">
        <v>0.77129999999999999</v>
      </c>
      <c r="D36" s="8">
        <v>1.8115000000000001</v>
      </c>
      <c r="E36" s="8">
        <v>2.1701000000000001</v>
      </c>
      <c r="F36" s="8">
        <v>4.0180999999999996</v>
      </c>
      <c r="G36" s="8">
        <v>228.524</v>
      </c>
      <c r="H36" s="8">
        <v>29.037500000000001</v>
      </c>
      <c r="I36" s="8">
        <v>38.251399999999997</v>
      </c>
      <c r="J36" s="8">
        <v>52.407400000000003</v>
      </c>
      <c r="K36" s="8">
        <v>4.5999999999999999E-3</v>
      </c>
    </row>
    <row r="37" spans="1:11" ht="15.75" thickBot="1" x14ac:dyDescent="0.3">
      <c r="A37" s="37" t="s">
        <v>34</v>
      </c>
      <c r="B37" s="8">
        <v>93.807299999999998</v>
      </c>
      <c r="C37" s="8">
        <v>0.64800000000000002</v>
      </c>
      <c r="D37" s="8">
        <v>1.8326</v>
      </c>
      <c r="E37" s="8">
        <v>2.2039</v>
      </c>
      <c r="F37" s="8">
        <v>4.1349999999999998</v>
      </c>
      <c r="G37" s="8">
        <v>227.66120000000001</v>
      </c>
      <c r="H37" s="8">
        <v>28.341000000000001</v>
      </c>
      <c r="I37" s="8">
        <v>38.552399999999999</v>
      </c>
      <c r="J37" s="8">
        <v>52.528799999999997</v>
      </c>
      <c r="K37" s="8">
        <v>5.8999999999999999E-3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6">
        <v>96.172499999999999</v>
      </c>
      <c r="C39" s="26">
        <v>1.2479</v>
      </c>
      <c r="D39" s="26">
        <v>1.8786</v>
      </c>
      <c r="E39" s="26">
        <v>2.3119000000000001</v>
      </c>
      <c r="F39" s="26">
        <v>4.2778999999999998</v>
      </c>
      <c r="G39" s="26">
        <v>228.56489999999999</v>
      </c>
      <c r="H39" s="26">
        <v>34.779400000000003</v>
      </c>
      <c r="I39" s="26">
        <v>38.553199999999997</v>
      </c>
      <c r="J39" s="26">
        <v>52.528799999999997</v>
      </c>
      <c r="K39" s="26">
        <v>5.8999999999999999E-3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22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53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ht="12" customHeight="1" x14ac:dyDescent="0.25">
      <c r="A7" s="37">
        <v>41284</v>
      </c>
      <c r="B7" s="8">
        <v>95.3339</v>
      </c>
      <c r="C7" s="8">
        <v>1.107</v>
      </c>
      <c r="D7" s="8">
        <v>0.47799999999999998</v>
      </c>
      <c r="E7" s="8">
        <v>1.585</v>
      </c>
      <c r="F7" s="8">
        <v>1.8835999999999999</v>
      </c>
      <c r="G7" s="8">
        <v>222.1328</v>
      </c>
      <c r="H7" s="8">
        <v>24.606200000000001</v>
      </c>
      <c r="I7" s="8">
        <v>37.823599999999999</v>
      </c>
      <c r="J7" s="8">
        <v>52.1721</v>
      </c>
      <c r="K7" s="8">
        <v>1E-4</v>
      </c>
    </row>
    <row r="8" spans="1:13" ht="12" customHeight="1" x14ac:dyDescent="0.25">
      <c r="A8" s="37">
        <v>41315</v>
      </c>
      <c r="B8" s="8">
        <v>93.618300000000005</v>
      </c>
      <c r="C8" s="8">
        <v>1.0266</v>
      </c>
      <c r="D8" s="8">
        <v>0.44319999999999998</v>
      </c>
      <c r="E8" s="8">
        <v>1.4698</v>
      </c>
      <c r="F8" s="8">
        <v>1.8843000000000001</v>
      </c>
      <c r="G8" s="8">
        <v>221.81720000000001</v>
      </c>
      <c r="H8" s="8">
        <v>28.974299999999999</v>
      </c>
      <c r="I8" s="8">
        <v>37.817799999999998</v>
      </c>
      <c r="J8" s="8">
        <v>52.146299999999997</v>
      </c>
      <c r="K8" s="8">
        <v>2.0000000000000001E-4</v>
      </c>
    </row>
    <row r="9" spans="1:13" ht="12" customHeight="1" x14ac:dyDescent="0.25">
      <c r="A9" s="37">
        <v>41343</v>
      </c>
      <c r="B9" s="8">
        <v>94.785799999999995</v>
      </c>
      <c r="C9" s="8">
        <v>0.43290000000000001</v>
      </c>
      <c r="D9" s="8">
        <v>0.6018</v>
      </c>
      <c r="E9" s="8">
        <v>1.0347</v>
      </c>
      <c r="F9" s="8">
        <v>2.1472000000000002</v>
      </c>
      <c r="G9" s="8">
        <v>223.01159999999999</v>
      </c>
      <c r="H9" s="8">
        <v>24.585599999999999</v>
      </c>
      <c r="I9" s="8">
        <v>37.932600000000001</v>
      </c>
      <c r="J9" s="8">
        <v>52.176099999999998</v>
      </c>
      <c r="K9" s="8">
        <v>2.0000000000000001E-4</v>
      </c>
    </row>
    <row r="10" spans="1:13" ht="12" customHeight="1" x14ac:dyDescent="0.25">
      <c r="A10" s="37">
        <v>41374</v>
      </c>
      <c r="B10" s="8">
        <v>92.834699999999998</v>
      </c>
      <c r="C10" s="8">
        <v>0.45710000000000001</v>
      </c>
      <c r="D10" s="8">
        <v>1.3146</v>
      </c>
      <c r="E10" s="8">
        <v>1.7717000000000001</v>
      </c>
      <c r="F10" s="8">
        <v>2.1227</v>
      </c>
      <c r="G10" s="8">
        <v>223.10380000000001</v>
      </c>
      <c r="H10" s="8">
        <v>20.602399999999999</v>
      </c>
      <c r="I10" s="8">
        <v>38.153700000000001</v>
      </c>
      <c r="J10" s="8">
        <v>52.231400000000001</v>
      </c>
      <c r="K10" s="8">
        <v>1E-4</v>
      </c>
    </row>
    <row r="11" spans="1:13" ht="12" customHeight="1" x14ac:dyDescent="0.25">
      <c r="A11" s="37">
        <v>41404</v>
      </c>
      <c r="B11" s="8">
        <v>94.1905</v>
      </c>
      <c r="C11" s="8">
        <v>0.44409999999999999</v>
      </c>
      <c r="D11" s="8">
        <v>1.0367</v>
      </c>
      <c r="E11" s="8">
        <v>1.4807999999999999</v>
      </c>
      <c r="F11" s="8">
        <v>2.2021000000000002</v>
      </c>
      <c r="G11" s="8">
        <v>225.10329999999999</v>
      </c>
      <c r="H11" s="8">
        <v>22.7088</v>
      </c>
      <c r="I11" s="8">
        <v>37.905000000000001</v>
      </c>
      <c r="J11" s="8">
        <v>52.380800000000001</v>
      </c>
      <c r="K11" s="8">
        <v>1E-4</v>
      </c>
    </row>
    <row r="12" spans="1:13" ht="12" customHeight="1" x14ac:dyDescent="0.25">
      <c r="A12" s="37">
        <v>41435</v>
      </c>
      <c r="B12" s="8">
        <v>94.418499999999995</v>
      </c>
      <c r="C12" s="8">
        <v>0.58709999999999996</v>
      </c>
      <c r="D12" s="8">
        <v>0.49070000000000003</v>
      </c>
      <c r="E12" s="8">
        <v>1.0777999999999999</v>
      </c>
      <c r="F12" s="8">
        <v>2.4232</v>
      </c>
      <c r="G12" s="8">
        <v>223.5016</v>
      </c>
      <c r="H12" s="8">
        <v>22.5518</v>
      </c>
      <c r="I12" s="8">
        <v>38.003300000000003</v>
      </c>
      <c r="J12" s="8">
        <v>52.280900000000003</v>
      </c>
      <c r="K12" s="8">
        <v>1E-4</v>
      </c>
    </row>
    <row r="13" spans="1:13" ht="12" customHeight="1" x14ac:dyDescent="0.25">
      <c r="A13" s="37">
        <v>41465</v>
      </c>
      <c r="B13" s="8">
        <v>94.352599999999995</v>
      </c>
      <c r="C13" s="8">
        <v>0.60429999999999995</v>
      </c>
      <c r="D13" s="8">
        <v>1.0377000000000001</v>
      </c>
      <c r="E13" s="8">
        <v>1.6419999999999999</v>
      </c>
      <c r="F13" s="8">
        <v>1.9346000000000001</v>
      </c>
      <c r="G13" s="8">
        <v>225.97470000000001</v>
      </c>
      <c r="H13" s="8">
        <v>24.8887</v>
      </c>
      <c r="I13" s="8">
        <v>38.112099999999998</v>
      </c>
      <c r="J13" s="8">
        <v>52.220100000000002</v>
      </c>
      <c r="K13" s="8">
        <v>2.8E-3</v>
      </c>
    </row>
    <row r="14" spans="1:13" ht="12" customHeight="1" x14ac:dyDescent="0.25">
      <c r="A14" s="37">
        <v>41496</v>
      </c>
      <c r="B14" s="8">
        <v>93.811000000000007</v>
      </c>
      <c r="C14" s="8">
        <v>0.65910000000000002</v>
      </c>
      <c r="D14" s="8">
        <v>0.94910000000000005</v>
      </c>
      <c r="E14" s="8">
        <v>1.6082000000000001</v>
      </c>
      <c r="F14" s="8">
        <v>2.8490000000000002</v>
      </c>
      <c r="G14" s="8">
        <v>227.1831</v>
      </c>
      <c r="H14" s="8">
        <v>20.639800000000001</v>
      </c>
      <c r="I14" s="8">
        <v>37.853299999999997</v>
      </c>
      <c r="J14" s="8">
        <v>52.270800000000001</v>
      </c>
      <c r="K14" s="8">
        <v>8.9999999999999998E-4</v>
      </c>
    </row>
    <row r="15" spans="1:13" ht="12" customHeight="1" x14ac:dyDescent="0.25">
      <c r="A15" s="37">
        <v>41527</v>
      </c>
      <c r="B15" s="8">
        <v>93.815200000000004</v>
      </c>
      <c r="C15" s="8">
        <v>0.49790000000000001</v>
      </c>
      <c r="D15" s="8">
        <v>1.0546</v>
      </c>
      <c r="E15" s="8">
        <v>1.5525</v>
      </c>
      <c r="F15" s="8">
        <v>1.9988999999999999</v>
      </c>
      <c r="G15" s="8">
        <v>226.74359999999999</v>
      </c>
      <c r="H15" s="8">
        <v>22.214700000000001</v>
      </c>
      <c r="I15" s="8">
        <v>38.044600000000003</v>
      </c>
      <c r="J15" s="8">
        <v>52.156300000000002</v>
      </c>
      <c r="K15" s="8">
        <v>1.1000000000000001E-3</v>
      </c>
    </row>
    <row r="16" spans="1:13" ht="12" customHeight="1" x14ac:dyDescent="0.25">
      <c r="A16" s="37">
        <v>41557</v>
      </c>
      <c r="B16" s="8">
        <v>93.831199999999995</v>
      </c>
      <c r="C16" s="8">
        <v>0.73409999999999997</v>
      </c>
      <c r="D16" s="8">
        <v>0.60670000000000002</v>
      </c>
      <c r="E16" s="8">
        <v>1.3408</v>
      </c>
      <c r="F16" s="8">
        <v>1.9079999999999999</v>
      </c>
      <c r="G16" s="8">
        <v>223.3057</v>
      </c>
      <c r="H16" s="8">
        <v>22.4102</v>
      </c>
      <c r="I16" s="8">
        <v>37.863799999999998</v>
      </c>
      <c r="J16" s="8">
        <v>52.208399999999997</v>
      </c>
      <c r="K16" s="8">
        <v>4.4999999999999997E-3</v>
      </c>
    </row>
    <row r="17" spans="1:11" x14ac:dyDescent="0.25">
      <c r="A17" s="37">
        <v>41588</v>
      </c>
      <c r="B17" s="8">
        <v>92.802599999999998</v>
      </c>
      <c r="C17" s="8">
        <v>1.1755</v>
      </c>
      <c r="D17" s="8">
        <v>0.48549999999999999</v>
      </c>
      <c r="E17" s="8">
        <v>1.661</v>
      </c>
      <c r="F17" s="8">
        <v>1.8824000000000001</v>
      </c>
      <c r="G17" s="8">
        <v>222.3443</v>
      </c>
      <c r="H17" s="8">
        <v>33.643300000000004</v>
      </c>
      <c r="I17" s="8">
        <v>37.815800000000003</v>
      </c>
      <c r="J17" s="8">
        <v>52.132199999999997</v>
      </c>
      <c r="K17" s="8">
        <v>3.8E-3</v>
      </c>
    </row>
    <row r="18" spans="1:11" x14ac:dyDescent="0.25">
      <c r="A18" s="37">
        <v>41618</v>
      </c>
      <c r="B18" s="8">
        <v>95.261600000000001</v>
      </c>
      <c r="C18" s="8">
        <v>0.4657</v>
      </c>
      <c r="D18" s="8">
        <v>0.51549999999999996</v>
      </c>
      <c r="E18" s="8">
        <v>0.98119999999999996</v>
      </c>
      <c r="F18" s="8">
        <v>2.1655000000000002</v>
      </c>
      <c r="G18" s="8">
        <v>222.1181</v>
      </c>
      <c r="H18" s="8">
        <v>29.1297</v>
      </c>
      <c r="I18" s="8">
        <v>37.8292</v>
      </c>
      <c r="J18" s="8">
        <v>52.221800000000002</v>
      </c>
      <c r="K18" s="8">
        <v>4.0000000000000002E-4</v>
      </c>
    </row>
    <row r="19" spans="1:11" x14ac:dyDescent="0.25">
      <c r="A19" s="37" t="s">
        <v>36</v>
      </c>
      <c r="B19" s="8">
        <v>93.485600000000005</v>
      </c>
      <c r="C19" s="8">
        <v>0.54049999999999998</v>
      </c>
      <c r="D19" s="8">
        <v>0.57369999999999999</v>
      </c>
      <c r="E19" s="8">
        <v>1.1141999999999999</v>
      </c>
      <c r="F19" s="8">
        <v>2.1907999999999999</v>
      </c>
      <c r="G19" s="8">
        <v>226.37799999999999</v>
      </c>
      <c r="H19" s="8">
        <v>23.338999999999999</v>
      </c>
      <c r="I19" s="8">
        <v>38.0077</v>
      </c>
      <c r="J19" s="8">
        <v>52.1449</v>
      </c>
      <c r="K19" s="8">
        <v>2.8E-3</v>
      </c>
    </row>
    <row r="20" spans="1:11" x14ac:dyDescent="0.25">
      <c r="A20" s="37" t="s">
        <v>37</v>
      </c>
      <c r="B20" s="8">
        <v>93.475499999999997</v>
      </c>
      <c r="C20" s="8">
        <v>0.84319999999999995</v>
      </c>
      <c r="D20" s="8">
        <v>0.4844</v>
      </c>
      <c r="E20" s="8">
        <v>1.3275999999999999</v>
      </c>
      <c r="F20" s="8">
        <v>2.4512</v>
      </c>
      <c r="G20" s="8">
        <v>225.63390000000001</v>
      </c>
      <c r="H20" s="8">
        <v>29.859000000000002</v>
      </c>
      <c r="I20" s="8">
        <v>37.884300000000003</v>
      </c>
      <c r="J20" s="8">
        <v>52.146299999999997</v>
      </c>
      <c r="K20" s="8">
        <v>1E-4</v>
      </c>
    </row>
    <row r="21" spans="1:11" x14ac:dyDescent="0.25">
      <c r="A21" s="37" t="s">
        <v>38</v>
      </c>
      <c r="B21" s="8">
        <v>93.7453</v>
      </c>
      <c r="C21" s="8">
        <v>0.63800000000000001</v>
      </c>
      <c r="D21" s="8">
        <v>0.62409999999999999</v>
      </c>
      <c r="E21" s="8">
        <v>1.2621</v>
      </c>
      <c r="F21" s="8">
        <v>1.994</v>
      </c>
      <c r="G21" s="8">
        <v>222.23609999999999</v>
      </c>
      <c r="H21" s="8">
        <v>28.557099999999998</v>
      </c>
      <c r="I21" s="8">
        <v>37.902299999999997</v>
      </c>
      <c r="J21" s="8">
        <v>52.245399999999997</v>
      </c>
      <c r="K21" s="8">
        <v>8.0000000000000004E-4</v>
      </c>
    </row>
    <row r="22" spans="1:11" x14ac:dyDescent="0.25">
      <c r="A22" s="37" t="s">
        <v>39</v>
      </c>
      <c r="B22" s="8">
        <v>93.384500000000003</v>
      </c>
      <c r="C22" s="8">
        <v>0.48830000000000001</v>
      </c>
      <c r="D22" s="8">
        <v>0.72899999999999998</v>
      </c>
      <c r="E22" s="8">
        <v>1.2173</v>
      </c>
      <c r="F22" s="8">
        <v>2.3611</v>
      </c>
      <c r="G22" s="8">
        <v>224.1585</v>
      </c>
      <c r="H22" s="8">
        <v>23.1538</v>
      </c>
      <c r="I22" s="8">
        <v>38.291800000000002</v>
      </c>
      <c r="J22" s="8">
        <v>52.394799999999996</v>
      </c>
      <c r="K22" s="8">
        <v>1.2999999999999999E-3</v>
      </c>
    </row>
    <row r="23" spans="1:11" x14ac:dyDescent="0.25">
      <c r="A23" s="37" t="s">
        <v>40</v>
      </c>
      <c r="B23" s="8">
        <v>93.775400000000005</v>
      </c>
      <c r="C23" s="8">
        <v>0.63129999999999997</v>
      </c>
      <c r="D23" s="8">
        <v>0.52310000000000001</v>
      </c>
      <c r="E23" s="8">
        <v>1.1543999999999999</v>
      </c>
      <c r="F23" s="8">
        <v>2.1467000000000001</v>
      </c>
      <c r="G23" s="8">
        <v>222.32300000000001</v>
      </c>
      <c r="H23" s="8">
        <v>20.778300000000002</v>
      </c>
      <c r="I23" s="8">
        <v>37.865000000000002</v>
      </c>
      <c r="J23" s="8">
        <v>52.3992</v>
      </c>
      <c r="K23" s="8">
        <v>3.0999999999999999E-3</v>
      </c>
    </row>
    <row r="24" spans="1:11" x14ac:dyDescent="0.25">
      <c r="A24" s="37" t="s">
        <v>41</v>
      </c>
      <c r="B24" s="8">
        <v>93.584199999999996</v>
      </c>
      <c r="C24" s="8">
        <v>0.47249999999999998</v>
      </c>
      <c r="D24" s="8">
        <v>0.62839999999999996</v>
      </c>
      <c r="E24" s="8">
        <v>1.1009</v>
      </c>
      <c r="F24" s="8">
        <v>3.0207000000000002</v>
      </c>
      <c r="G24" s="8">
        <v>226.21090000000001</v>
      </c>
      <c r="H24" s="8">
        <v>22.571300000000001</v>
      </c>
      <c r="I24" s="8">
        <v>38.139800000000001</v>
      </c>
      <c r="J24" s="8">
        <v>52.355400000000003</v>
      </c>
      <c r="K24" s="8">
        <v>8.0000000000000004E-4</v>
      </c>
    </row>
    <row r="25" spans="1:11" x14ac:dyDescent="0.25">
      <c r="A25" s="37" t="s">
        <v>42</v>
      </c>
      <c r="B25" s="8">
        <v>93.194800000000001</v>
      </c>
      <c r="C25" s="8">
        <v>0.43020000000000003</v>
      </c>
      <c r="D25" s="8">
        <v>0.45379999999999998</v>
      </c>
      <c r="E25" s="8">
        <v>0.88400000000000001</v>
      </c>
      <c r="F25" s="8">
        <v>3.2157</v>
      </c>
      <c r="G25" s="8">
        <v>224.21870000000001</v>
      </c>
      <c r="H25" s="8">
        <v>21.570900000000002</v>
      </c>
      <c r="I25" s="8">
        <v>38.098999999999997</v>
      </c>
      <c r="J25" s="8">
        <v>52.193800000000003</v>
      </c>
      <c r="K25" s="8">
        <v>4.0000000000000002E-4</v>
      </c>
    </row>
    <row r="26" spans="1:11" x14ac:dyDescent="0.25">
      <c r="A26" s="37" t="s">
        <v>43</v>
      </c>
      <c r="B26" s="8">
        <v>94.739599999999996</v>
      </c>
      <c r="C26" s="8">
        <v>0.71109999999999995</v>
      </c>
      <c r="D26" s="8">
        <v>0.82210000000000005</v>
      </c>
      <c r="E26" s="8">
        <v>1.5331999999999999</v>
      </c>
      <c r="F26" s="8">
        <v>1.9864999999999999</v>
      </c>
      <c r="G26" s="8">
        <v>223.8621</v>
      </c>
      <c r="H26" s="8">
        <v>23.2376</v>
      </c>
      <c r="I26" s="8">
        <v>37.963900000000002</v>
      </c>
      <c r="J26" s="8">
        <v>52.206099999999999</v>
      </c>
      <c r="K26" s="8">
        <v>1E-3</v>
      </c>
    </row>
    <row r="27" spans="1:11" x14ac:dyDescent="0.25">
      <c r="A27" s="37" t="s">
        <v>44</v>
      </c>
      <c r="B27" s="8">
        <v>93.340900000000005</v>
      </c>
      <c r="C27" s="8">
        <v>0.81830000000000003</v>
      </c>
      <c r="D27" s="8">
        <v>0.81369999999999998</v>
      </c>
      <c r="E27" s="8">
        <v>1.6320000000000001</v>
      </c>
      <c r="F27" s="8">
        <v>2.5253999999999999</v>
      </c>
      <c r="G27" s="8">
        <v>225.155</v>
      </c>
      <c r="H27" s="8">
        <v>20.407800000000002</v>
      </c>
      <c r="I27" s="8">
        <v>37.902200000000001</v>
      </c>
      <c r="J27" s="8">
        <v>52.165399999999998</v>
      </c>
      <c r="K27" s="8">
        <v>2.9999999999999997E-4</v>
      </c>
    </row>
    <row r="28" spans="1:11" x14ac:dyDescent="0.25">
      <c r="A28" s="37" t="s">
        <v>45</v>
      </c>
      <c r="B28" s="8">
        <v>94.491399999999999</v>
      </c>
      <c r="C28" s="8">
        <v>0.55759999999999998</v>
      </c>
      <c r="D28" s="8">
        <v>0.59960000000000002</v>
      </c>
      <c r="E28" s="8">
        <v>1.1572</v>
      </c>
      <c r="F28" s="8">
        <v>2.3452000000000002</v>
      </c>
      <c r="G28" s="8">
        <v>224.85419999999999</v>
      </c>
      <c r="H28" s="8">
        <v>25.732199999999999</v>
      </c>
      <c r="I28" s="8">
        <v>37.856999999999999</v>
      </c>
      <c r="J28" s="8">
        <v>52.192100000000003</v>
      </c>
      <c r="K28" s="8">
        <v>4.0000000000000002E-4</v>
      </c>
    </row>
    <row r="29" spans="1:11" x14ac:dyDescent="0.25">
      <c r="A29" s="37" t="s">
        <v>46</v>
      </c>
      <c r="B29" s="8">
        <v>93.168000000000006</v>
      </c>
      <c r="C29" s="8">
        <v>0.48420000000000002</v>
      </c>
      <c r="D29" s="8">
        <v>0.90529999999999999</v>
      </c>
      <c r="E29" s="8">
        <v>1.3895</v>
      </c>
      <c r="F29" s="8">
        <v>2.371</v>
      </c>
      <c r="G29" s="8">
        <v>223.26840000000001</v>
      </c>
      <c r="H29" s="8">
        <v>21.714099999999998</v>
      </c>
      <c r="I29" s="8">
        <v>38.466299999999997</v>
      </c>
      <c r="J29" s="8">
        <v>52.344799999999999</v>
      </c>
      <c r="K29" s="8">
        <v>1.4E-3</v>
      </c>
    </row>
    <row r="30" spans="1:11" x14ac:dyDescent="0.25">
      <c r="A30" s="37" t="s">
        <v>47</v>
      </c>
      <c r="B30" s="8">
        <v>92.784099999999995</v>
      </c>
      <c r="C30" s="8">
        <v>0.43140000000000001</v>
      </c>
      <c r="D30" s="8">
        <v>1.7753000000000001</v>
      </c>
      <c r="E30" s="8">
        <v>2.2067000000000001</v>
      </c>
      <c r="F30" s="8">
        <v>3.8309000000000002</v>
      </c>
      <c r="G30" s="8">
        <v>223.5668</v>
      </c>
      <c r="H30" s="8">
        <v>20.3</v>
      </c>
      <c r="I30" s="8">
        <v>38.2254</v>
      </c>
      <c r="J30" s="8">
        <v>52.339100000000002</v>
      </c>
      <c r="K30" s="8">
        <v>1.4E-3</v>
      </c>
    </row>
    <row r="31" spans="1:11" x14ac:dyDescent="0.25">
      <c r="A31" s="37" t="s">
        <v>48</v>
      </c>
      <c r="B31" s="8">
        <v>93.176199999999994</v>
      </c>
      <c r="C31" s="8">
        <v>0.43280000000000002</v>
      </c>
      <c r="D31" s="8">
        <v>1.1177999999999999</v>
      </c>
      <c r="E31" s="8">
        <v>1.5506</v>
      </c>
      <c r="F31" s="8">
        <v>3.6958000000000002</v>
      </c>
      <c r="G31" s="8">
        <v>222.91839999999999</v>
      </c>
      <c r="H31" s="8">
        <v>21.242599999999999</v>
      </c>
      <c r="I31" s="8">
        <v>37.897199999999998</v>
      </c>
      <c r="J31" s="8">
        <v>52.308900000000001</v>
      </c>
      <c r="K31" s="8">
        <v>1.6000000000000001E-3</v>
      </c>
    </row>
    <row r="32" spans="1:11" x14ac:dyDescent="0.25">
      <c r="A32" s="37" t="s">
        <v>29</v>
      </c>
      <c r="B32" s="8">
        <v>92.874499999999998</v>
      </c>
      <c r="C32" s="8">
        <v>0.42609999999999998</v>
      </c>
      <c r="D32" s="8">
        <v>0.8417</v>
      </c>
      <c r="E32" s="8">
        <v>1.2678</v>
      </c>
      <c r="F32" s="8">
        <v>3.1036000000000001</v>
      </c>
      <c r="G32" s="8">
        <v>222.4607</v>
      </c>
      <c r="H32" s="8">
        <v>19.938600000000001</v>
      </c>
      <c r="I32" s="8">
        <v>38.216799999999999</v>
      </c>
      <c r="J32" s="8">
        <v>52.2348</v>
      </c>
      <c r="K32" s="8">
        <v>3.5000000000000001E-3</v>
      </c>
    </row>
    <row r="33" spans="1:11" x14ac:dyDescent="0.25">
      <c r="A33" s="37" t="s">
        <v>30</v>
      </c>
      <c r="B33" s="8">
        <v>93.711500000000001</v>
      </c>
      <c r="C33" s="8">
        <v>0.5897</v>
      </c>
      <c r="D33" s="8">
        <v>0.73929999999999996</v>
      </c>
      <c r="E33" s="8">
        <v>1.329</v>
      </c>
      <c r="F33" s="8">
        <v>3.5733999999999999</v>
      </c>
      <c r="G33" s="8">
        <v>222.0119</v>
      </c>
      <c r="H33" s="8">
        <v>22.971399999999999</v>
      </c>
      <c r="I33" s="8">
        <v>38.371699999999997</v>
      </c>
      <c r="J33" s="8">
        <v>52.2149</v>
      </c>
      <c r="K33" s="8">
        <v>2E-3</v>
      </c>
    </row>
    <row r="34" spans="1:11" x14ac:dyDescent="0.25">
      <c r="A34" s="37" t="s">
        <v>31</v>
      </c>
      <c r="B34" s="8">
        <v>93.558899999999994</v>
      </c>
      <c r="C34" s="8">
        <v>0.45669999999999999</v>
      </c>
      <c r="D34" s="8">
        <v>0.54859999999999998</v>
      </c>
      <c r="E34" s="8">
        <v>1.0053000000000001</v>
      </c>
      <c r="F34" s="8">
        <v>2.5276999999999998</v>
      </c>
      <c r="G34" s="8">
        <v>226.6481</v>
      </c>
      <c r="H34" s="8">
        <v>23.567599999999999</v>
      </c>
      <c r="I34" s="8">
        <v>38.125300000000003</v>
      </c>
      <c r="J34" s="8">
        <v>52.369599999999998</v>
      </c>
      <c r="K34" s="8">
        <v>1.5E-3</v>
      </c>
    </row>
    <row r="35" spans="1:11" x14ac:dyDescent="0.25">
      <c r="A35" s="37" t="s">
        <v>32</v>
      </c>
      <c r="B35" s="8">
        <v>93.713399999999993</v>
      </c>
      <c r="C35" s="8">
        <v>0.62019999999999997</v>
      </c>
      <c r="D35" s="8">
        <v>1.0976999999999999</v>
      </c>
      <c r="E35" s="8">
        <v>1.7178999999999998</v>
      </c>
      <c r="F35" s="8">
        <v>2.6324999999999998</v>
      </c>
      <c r="G35" s="8">
        <v>226.12200000000001</v>
      </c>
      <c r="H35" s="8">
        <v>24.475999999999999</v>
      </c>
      <c r="I35" s="8">
        <v>37.863799999999998</v>
      </c>
      <c r="J35" s="8">
        <v>52.245100000000001</v>
      </c>
      <c r="K35" s="8">
        <v>2.3999999999999998E-3</v>
      </c>
    </row>
    <row r="36" spans="1:11" x14ac:dyDescent="0.25">
      <c r="A36" s="37" t="s">
        <v>33</v>
      </c>
      <c r="B36" s="8">
        <v>93.854200000000006</v>
      </c>
      <c r="C36" s="8">
        <v>0.45500000000000002</v>
      </c>
      <c r="D36" s="8">
        <v>0.4521</v>
      </c>
      <c r="E36" s="8">
        <v>0.90710000000000002</v>
      </c>
      <c r="F36" s="8">
        <v>2.5444</v>
      </c>
      <c r="G36" s="8">
        <v>227.61359999999999</v>
      </c>
      <c r="H36" s="8">
        <v>23.200299999999999</v>
      </c>
      <c r="I36" s="8">
        <v>37.944899999999997</v>
      </c>
      <c r="J36" s="8">
        <v>52.2318</v>
      </c>
      <c r="K36" s="8">
        <v>1.1000000000000001E-3</v>
      </c>
    </row>
    <row r="37" spans="1:11" ht="15.75" thickBot="1" x14ac:dyDescent="0.3">
      <c r="A37" s="37" t="s">
        <v>34</v>
      </c>
      <c r="B37" s="8">
        <v>93.014300000000006</v>
      </c>
      <c r="C37" s="8">
        <v>0.44429999999999997</v>
      </c>
      <c r="D37" s="8">
        <v>0.97640000000000005</v>
      </c>
      <c r="E37" s="8">
        <v>1.9810000000000001</v>
      </c>
      <c r="F37" s="8">
        <v>3.8595000000000002</v>
      </c>
      <c r="G37" s="8">
        <v>223.23320000000001</v>
      </c>
      <c r="H37" s="8">
        <v>20.138999999999999</v>
      </c>
      <c r="I37" s="8">
        <v>38.447200000000002</v>
      </c>
      <c r="J37" s="8">
        <v>52.3249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6">
        <v>92.784099999999995</v>
      </c>
      <c r="C39" s="26">
        <v>0.42609999999999998</v>
      </c>
      <c r="D39" s="26">
        <v>0.44319999999999998</v>
      </c>
      <c r="E39" s="26">
        <v>0.88400000000000001</v>
      </c>
      <c r="F39" s="26">
        <v>1.8824000000000001</v>
      </c>
      <c r="G39" s="26">
        <v>221.81720000000001</v>
      </c>
      <c r="H39" s="26">
        <v>19.938600000000001</v>
      </c>
      <c r="I39" s="26">
        <v>37.815800000000003</v>
      </c>
      <c r="J39" s="26">
        <v>52.132199999999997</v>
      </c>
      <c r="K39" s="26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P11" sqref="P1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8"/>
      <c r="M2" s="21"/>
      <c r="N2" s="21"/>
    </row>
    <row r="3" spans="1:17" x14ac:dyDescent="0.25">
      <c r="A3" s="57" t="s">
        <v>1</v>
      </c>
      <c r="B3" s="58"/>
      <c r="C3" s="73" t="s">
        <v>54</v>
      </c>
      <c r="D3" s="73"/>
      <c r="E3" s="73"/>
      <c r="F3" s="73"/>
      <c r="G3" s="73"/>
      <c r="H3" s="73"/>
      <c r="I3" s="73"/>
      <c r="J3" s="73"/>
      <c r="K3" s="73"/>
      <c r="L3" s="28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96.182372999999998</v>
      </c>
      <c r="C7" s="7">
        <v>1.8710000000000001E-3</v>
      </c>
      <c r="D7" s="7">
        <v>0.14788999999999999</v>
      </c>
      <c r="E7" s="7">
        <v>0.14976100000000001</v>
      </c>
      <c r="F7" s="7">
        <v>2.8249960000000001</v>
      </c>
      <c r="G7" s="7">
        <v>215.825073</v>
      </c>
      <c r="H7" s="7">
        <v>0.461922</v>
      </c>
      <c r="I7" s="7">
        <v>39.014510999999999</v>
      </c>
      <c r="J7" s="7">
        <v>53.840815999999997</v>
      </c>
      <c r="K7" s="7">
        <v>1.1162000000000001E-5</v>
      </c>
      <c r="L7" s="30"/>
      <c r="M7" s="38" t="s">
        <v>50</v>
      </c>
      <c r="N7" s="38" t="s">
        <v>51</v>
      </c>
    </row>
    <row r="8" spans="1:17" ht="12" customHeight="1" x14ac:dyDescent="0.25">
      <c r="A8" s="37">
        <v>41315</v>
      </c>
      <c r="B8" s="8">
        <v>98.253197</v>
      </c>
      <c r="C8" s="7">
        <v>0</v>
      </c>
      <c r="D8" s="7">
        <v>1.7158519999999999</v>
      </c>
      <c r="E8" s="7">
        <v>1.7158519999999999</v>
      </c>
      <c r="F8" s="7">
        <v>2.7231000000000002E-2</v>
      </c>
      <c r="G8" s="7">
        <v>169.45220900000001</v>
      </c>
      <c r="H8" s="7">
        <v>0.45917000000000002</v>
      </c>
      <c r="I8" s="7">
        <v>37.067622999999998</v>
      </c>
      <c r="J8" s="7">
        <v>51.913685000000001</v>
      </c>
      <c r="K8" s="7">
        <v>1.1079999999999999E-5</v>
      </c>
      <c r="L8" s="31"/>
      <c r="M8" s="27"/>
      <c r="N8" s="27"/>
    </row>
    <row r="9" spans="1:17" ht="12" customHeight="1" x14ac:dyDescent="0.25">
      <c r="A9" s="37">
        <v>41343</v>
      </c>
      <c r="B9" s="8">
        <v>98.405852999999993</v>
      </c>
      <c r="C9" s="7">
        <v>0</v>
      </c>
      <c r="D9" s="7">
        <v>1.5756680000000001</v>
      </c>
      <c r="E9" s="7">
        <v>1.5756680000000001</v>
      </c>
      <c r="F9" s="7">
        <v>1.7644E-2</v>
      </c>
      <c r="G9" s="7">
        <v>167.431229</v>
      </c>
      <c r="H9" s="7">
        <v>0.46022800000000003</v>
      </c>
      <c r="I9" s="7">
        <v>37.115817999999997</v>
      </c>
      <c r="J9" s="7">
        <v>52.011592999999998</v>
      </c>
      <c r="K9" s="7">
        <v>1.1072999999999999E-5</v>
      </c>
      <c r="L9" s="31"/>
      <c r="M9" s="27"/>
      <c r="N9" s="27"/>
    </row>
    <row r="10" spans="1:17" ht="12" customHeight="1" x14ac:dyDescent="0.25">
      <c r="A10" s="37">
        <v>41374</v>
      </c>
      <c r="B10" s="8">
        <v>98.590087999999994</v>
      </c>
      <c r="C10" s="7">
        <v>0</v>
      </c>
      <c r="D10" s="7">
        <v>1.375291</v>
      </c>
      <c r="E10" s="7">
        <v>1.375291</v>
      </c>
      <c r="F10" s="7">
        <v>3.3923000000000002E-2</v>
      </c>
      <c r="G10" s="7">
        <v>167.704758</v>
      </c>
      <c r="H10" s="7">
        <v>0.76817599999999997</v>
      </c>
      <c r="I10" s="7">
        <v>37.196216999999997</v>
      </c>
      <c r="J10" s="7">
        <v>52.161696999999997</v>
      </c>
      <c r="K10" s="7">
        <v>1.1829E-5</v>
      </c>
      <c r="L10" s="31"/>
      <c r="M10" s="27"/>
      <c r="N10" s="27"/>
    </row>
    <row r="11" spans="1:17" ht="12" customHeight="1" x14ac:dyDescent="0.25">
      <c r="A11" s="37">
        <v>41404</v>
      </c>
      <c r="B11" s="8">
        <v>98.449866999999998</v>
      </c>
      <c r="C11" s="7">
        <v>0</v>
      </c>
      <c r="D11" s="7">
        <v>1.4829460000000001</v>
      </c>
      <c r="E11" s="7">
        <v>1.4829460000000001</v>
      </c>
      <c r="F11" s="7">
        <v>6.6076999999999997E-2</v>
      </c>
      <c r="G11" s="7">
        <v>168.24189799999999</v>
      </c>
      <c r="H11" s="7">
        <v>0.46440999999999999</v>
      </c>
      <c r="I11" s="7">
        <v>37.164924999999997</v>
      </c>
      <c r="J11" s="7">
        <v>52.090342999999997</v>
      </c>
      <c r="K11" s="7">
        <v>1.1375E-5</v>
      </c>
      <c r="L11" s="31"/>
      <c r="M11" s="27"/>
      <c r="N11" s="27"/>
    </row>
    <row r="12" spans="1:17" ht="12" customHeight="1" x14ac:dyDescent="0.25">
      <c r="A12" s="37">
        <v>41435</v>
      </c>
      <c r="B12" s="8">
        <v>98.600182000000004</v>
      </c>
      <c r="C12" s="7">
        <v>0</v>
      </c>
      <c r="D12" s="7">
        <v>1.3337209999999999</v>
      </c>
      <c r="E12" s="7">
        <v>1.3337209999999999</v>
      </c>
      <c r="F12" s="7">
        <v>6.4701999999999996E-2</v>
      </c>
      <c r="G12" s="7">
        <v>168.35560599999999</v>
      </c>
      <c r="H12" s="7">
        <v>0.73408899999999999</v>
      </c>
      <c r="I12" s="7">
        <v>37.221103999999997</v>
      </c>
      <c r="J12" s="7">
        <v>52.197926000000002</v>
      </c>
      <c r="K12" s="7">
        <v>1.1377999999999998E-5</v>
      </c>
      <c r="L12" s="31"/>
      <c r="M12" s="27"/>
      <c r="N12" s="27"/>
    </row>
    <row r="13" spans="1:17" ht="12" customHeight="1" x14ac:dyDescent="0.25">
      <c r="A13" s="37">
        <v>41465</v>
      </c>
      <c r="B13" s="8">
        <v>98.497955000000005</v>
      </c>
      <c r="C13" s="7">
        <v>0</v>
      </c>
      <c r="D13" s="7">
        <v>1.447268</v>
      </c>
      <c r="E13" s="7">
        <v>1.447268</v>
      </c>
      <c r="F13" s="7">
        <v>5.2387000000000003E-2</v>
      </c>
      <c r="G13" s="7">
        <v>168.66722100000001</v>
      </c>
      <c r="H13" s="7">
        <v>0.43497999999999998</v>
      </c>
      <c r="I13" s="7">
        <v>37.175266000000001</v>
      </c>
      <c r="J13" s="7">
        <v>52.114139999999999</v>
      </c>
      <c r="K13" s="7">
        <v>4.8072799999999998E-4</v>
      </c>
      <c r="L13" s="31"/>
      <c r="M13" s="27"/>
      <c r="N13" s="27"/>
    </row>
    <row r="14" spans="1:17" ht="12" customHeight="1" x14ac:dyDescent="0.25">
      <c r="A14" s="37">
        <v>41496</v>
      </c>
      <c r="B14" s="8">
        <v>97.926490999999999</v>
      </c>
      <c r="C14" s="7">
        <v>6.0099999999999997E-4</v>
      </c>
      <c r="D14" s="7">
        <v>1.221454</v>
      </c>
      <c r="E14" s="7">
        <v>1.2220549999999999</v>
      </c>
      <c r="F14" s="7">
        <v>0.658551</v>
      </c>
      <c r="G14" s="7">
        <v>181.74865700000001</v>
      </c>
      <c r="H14" s="7">
        <v>0.48134700000000002</v>
      </c>
      <c r="I14" s="7">
        <v>37.559421999999998</v>
      </c>
      <c r="J14" s="7">
        <v>52.453243000000001</v>
      </c>
      <c r="K14" s="7">
        <v>5.5081500000000007E-4</v>
      </c>
      <c r="L14" s="31"/>
      <c r="M14" s="27"/>
      <c r="N14" s="27"/>
    </row>
    <row r="15" spans="1:17" ht="12" customHeight="1" x14ac:dyDescent="0.25">
      <c r="A15" s="37">
        <v>41527</v>
      </c>
      <c r="B15" s="8">
        <v>98.336913999999993</v>
      </c>
      <c r="C15" s="7">
        <v>0</v>
      </c>
      <c r="D15" s="7">
        <v>1.6329979999999999</v>
      </c>
      <c r="E15" s="7">
        <v>1.6329979999999999</v>
      </c>
      <c r="F15" s="7">
        <v>2.6723E-2</v>
      </c>
      <c r="G15" s="7">
        <v>168.645172</v>
      </c>
      <c r="H15" s="7">
        <v>0.461287</v>
      </c>
      <c r="I15" s="7">
        <v>37.098315999999997</v>
      </c>
      <c r="J15" s="7">
        <v>51.976165999999999</v>
      </c>
      <c r="K15" s="7">
        <v>3.1510899999999999E-4</v>
      </c>
      <c r="L15" s="31"/>
      <c r="M15" s="27"/>
      <c r="N15" s="27"/>
    </row>
    <row r="16" spans="1:17" ht="12" customHeight="1" x14ac:dyDescent="0.25">
      <c r="A16" s="37">
        <v>41557</v>
      </c>
      <c r="B16" s="8">
        <v>98.518951000000001</v>
      </c>
      <c r="C16" s="7">
        <v>0</v>
      </c>
      <c r="D16" s="7">
        <v>1.460504</v>
      </c>
      <c r="E16" s="7">
        <v>1.460504</v>
      </c>
      <c r="F16" s="7">
        <v>1.7465999999999999E-2</v>
      </c>
      <c r="G16" s="7">
        <v>168.15815699999999</v>
      </c>
      <c r="H16" s="7">
        <v>0.45149499999999998</v>
      </c>
      <c r="I16" s="7">
        <v>37.160663999999997</v>
      </c>
      <c r="J16" s="7">
        <v>52.098759000000001</v>
      </c>
      <c r="K16" s="7">
        <v>8.26267E-4</v>
      </c>
      <c r="L16" s="31"/>
      <c r="M16" s="27"/>
      <c r="N16" s="27"/>
    </row>
    <row r="17" spans="1:14" x14ac:dyDescent="0.25">
      <c r="A17" s="37">
        <v>41588</v>
      </c>
      <c r="B17" s="8">
        <v>98.572197000000003</v>
      </c>
      <c r="C17" s="7">
        <v>0</v>
      </c>
      <c r="D17" s="7">
        <v>1.408234</v>
      </c>
      <c r="E17" s="7">
        <v>1.408234</v>
      </c>
      <c r="F17" s="7">
        <v>1.6001000000000001E-2</v>
      </c>
      <c r="G17" s="7">
        <v>168.31968699999999</v>
      </c>
      <c r="H17" s="7">
        <v>0.441861</v>
      </c>
      <c r="I17" s="7">
        <v>37.180278999999999</v>
      </c>
      <c r="J17" s="7">
        <v>52.136398</v>
      </c>
      <c r="K17" s="7">
        <v>9.2263799999999993E-4</v>
      </c>
      <c r="L17" s="31"/>
      <c r="M17" s="27"/>
      <c r="N17" s="27"/>
    </row>
    <row r="18" spans="1:14" x14ac:dyDescent="0.25">
      <c r="A18" s="37">
        <v>41618</v>
      </c>
      <c r="B18" s="8">
        <v>98.619872999999998</v>
      </c>
      <c r="C18" s="7">
        <v>0</v>
      </c>
      <c r="D18" s="7">
        <v>1.3594440000000001</v>
      </c>
      <c r="E18" s="7">
        <v>1.3594440000000001</v>
      </c>
      <c r="F18" s="7">
        <v>1.6639999999999999E-2</v>
      </c>
      <c r="G18" s="7">
        <v>168.64747600000001</v>
      </c>
      <c r="H18" s="7">
        <v>0.44752500000000001</v>
      </c>
      <c r="I18" s="7">
        <v>37.199173000000002</v>
      </c>
      <c r="J18" s="7">
        <v>52.171886000000001</v>
      </c>
      <c r="K18" s="7">
        <v>8.4144899999999997E-4</v>
      </c>
      <c r="L18" s="31"/>
      <c r="M18" s="27"/>
      <c r="N18" s="27"/>
    </row>
    <row r="19" spans="1:14" x14ac:dyDescent="0.25">
      <c r="A19" s="37" t="s">
        <v>36</v>
      </c>
      <c r="B19" s="8">
        <v>98.669669999999996</v>
      </c>
      <c r="C19" s="7">
        <v>0</v>
      </c>
      <c r="D19" s="7">
        <v>1.308006</v>
      </c>
      <c r="E19" s="7">
        <v>1.308006</v>
      </c>
      <c r="F19" s="7">
        <v>1.7857999999999999E-2</v>
      </c>
      <c r="G19" s="7">
        <v>169.17709400000001</v>
      </c>
      <c r="H19" s="7">
        <v>0.763571</v>
      </c>
      <c r="I19" s="7">
        <v>37.219261000000003</v>
      </c>
      <c r="J19" s="7">
        <v>52.209423000000001</v>
      </c>
      <c r="K19" s="7">
        <v>5.1218900000000003E-4</v>
      </c>
      <c r="L19" s="31"/>
      <c r="M19" s="27"/>
      <c r="N19" s="27"/>
    </row>
    <row r="20" spans="1:14" x14ac:dyDescent="0.25">
      <c r="A20" s="37" t="s">
        <v>37</v>
      </c>
      <c r="B20" s="8">
        <v>98.659569000000005</v>
      </c>
      <c r="C20" s="7">
        <v>0</v>
      </c>
      <c r="D20" s="7">
        <v>1.2501450000000001</v>
      </c>
      <c r="E20" s="7">
        <v>1.2501450000000001</v>
      </c>
      <c r="F20" s="7">
        <v>7.7762999999999999E-2</v>
      </c>
      <c r="G20" s="7">
        <v>172.69090299999999</v>
      </c>
      <c r="H20" s="7">
        <v>0.46393299999999998</v>
      </c>
      <c r="I20" s="7">
        <v>37.263267999999997</v>
      </c>
      <c r="J20" s="7">
        <v>52.264614000000002</v>
      </c>
      <c r="K20" s="7">
        <v>6.3040899999999996E-4</v>
      </c>
      <c r="L20" s="31"/>
      <c r="M20" s="27"/>
      <c r="N20" s="27"/>
    </row>
    <row r="21" spans="1:14" x14ac:dyDescent="0.25">
      <c r="A21" s="37" t="s">
        <v>38</v>
      </c>
      <c r="B21" s="8">
        <v>98.660126000000005</v>
      </c>
      <c r="C21" s="7">
        <v>0</v>
      </c>
      <c r="D21" s="7">
        <v>1.314981</v>
      </c>
      <c r="E21" s="7">
        <v>1.314981</v>
      </c>
      <c r="F21" s="7">
        <v>1.7232999999999998E-2</v>
      </c>
      <c r="G21" s="7">
        <v>172.01127600000001</v>
      </c>
      <c r="H21" s="7">
        <v>0.467638</v>
      </c>
      <c r="I21" s="7">
        <v>37.218544000000001</v>
      </c>
      <c r="J21" s="7">
        <v>52.205531999999998</v>
      </c>
      <c r="K21" s="7">
        <v>1.3219709999999999E-3</v>
      </c>
      <c r="L21" s="31"/>
      <c r="M21" s="27"/>
      <c r="N21" s="27"/>
    </row>
    <row r="22" spans="1:14" x14ac:dyDescent="0.25">
      <c r="A22" s="37" t="s">
        <v>39</v>
      </c>
      <c r="B22" s="8">
        <v>98.623374999999996</v>
      </c>
      <c r="C22" s="7">
        <v>0</v>
      </c>
      <c r="D22" s="7">
        <v>1.355796</v>
      </c>
      <c r="E22" s="7">
        <v>1.355796</v>
      </c>
      <c r="F22" s="7">
        <v>1.6029999999999999E-2</v>
      </c>
      <c r="G22" s="7">
        <v>171.172867</v>
      </c>
      <c r="H22" s="7">
        <v>0.45758199999999999</v>
      </c>
      <c r="I22" s="7">
        <v>37.201138</v>
      </c>
      <c r="J22" s="7">
        <v>52.174895999999997</v>
      </c>
      <c r="K22" s="7">
        <v>6.3767040000000004E-3</v>
      </c>
      <c r="L22" s="31"/>
      <c r="M22" s="27"/>
      <c r="N22" s="27"/>
    </row>
    <row r="23" spans="1:14" x14ac:dyDescent="0.25">
      <c r="A23" s="37" t="s">
        <v>40</v>
      </c>
      <c r="B23" s="8">
        <v>97.419891000000007</v>
      </c>
      <c r="C23" s="7">
        <v>1.4300000000000001E-3</v>
      </c>
      <c r="D23" s="7">
        <v>0.63173000000000001</v>
      </c>
      <c r="E23" s="7">
        <v>0.63316099999999997</v>
      </c>
      <c r="F23" s="7">
        <v>1.4958769999999999</v>
      </c>
      <c r="G23" s="7">
        <v>196.21632399999999</v>
      </c>
      <c r="H23" s="7">
        <v>0.45377099999999998</v>
      </c>
      <c r="I23" s="7">
        <v>38.191875000000003</v>
      </c>
      <c r="J23" s="7">
        <v>53.119433999999998</v>
      </c>
      <c r="K23" s="7">
        <v>1.1063554E-2</v>
      </c>
      <c r="L23" s="31"/>
      <c r="M23" s="27"/>
      <c r="N23" s="27"/>
    </row>
    <row r="24" spans="1:14" x14ac:dyDescent="0.25">
      <c r="A24" s="37" t="s">
        <v>41</v>
      </c>
      <c r="B24" s="8">
        <v>97.355804000000006</v>
      </c>
      <c r="C24" s="7">
        <v>1.5770000000000001E-3</v>
      </c>
      <c r="D24" s="7">
        <v>0.47522599999999998</v>
      </c>
      <c r="E24" s="7">
        <v>0.47680299999999998</v>
      </c>
      <c r="F24" s="7">
        <v>1.6667369999999999</v>
      </c>
      <c r="G24" s="7">
        <v>200.25114400000001</v>
      </c>
      <c r="H24" s="7">
        <v>0.58080299999999996</v>
      </c>
      <c r="I24" s="7">
        <v>38.332428</v>
      </c>
      <c r="J24" s="7">
        <v>53.280639999999998</v>
      </c>
      <c r="K24" s="7">
        <v>2.1715849999999997E-3</v>
      </c>
      <c r="L24" s="31"/>
      <c r="M24" s="27"/>
      <c r="N24" s="27"/>
    </row>
    <row r="25" spans="1:14" x14ac:dyDescent="0.25">
      <c r="A25" s="37" t="s">
        <v>42</v>
      </c>
      <c r="B25" s="8">
        <v>98.649437000000006</v>
      </c>
      <c r="C25" s="7">
        <v>0</v>
      </c>
      <c r="D25" s="7">
        <v>1.331952</v>
      </c>
      <c r="E25" s="7">
        <v>1.331952</v>
      </c>
      <c r="F25" s="7">
        <v>1.7031999999999999E-2</v>
      </c>
      <c r="G25" s="7">
        <v>168.07548499999999</v>
      </c>
      <c r="H25" s="7">
        <v>0.52623200000000003</v>
      </c>
      <c r="I25" s="7">
        <v>37.208309</v>
      </c>
      <c r="J25" s="7">
        <v>52.190994000000003</v>
      </c>
      <c r="K25" s="7">
        <v>1.0975000000000001E-5</v>
      </c>
      <c r="L25" s="31"/>
      <c r="M25" s="27"/>
      <c r="N25" s="27"/>
    </row>
    <row r="26" spans="1:14" x14ac:dyDescent="0.25">
      <c r="A26" s="37" t="s">
        <v>43</v>
      </c>
      <c r="B26" s="8">
        <v>98.715018999999998</v>
      </c>
      <c r="C26" s="7">
        <v>0</v>
      </c>
      <c r="D26" s="7">
        <v>1.2640439999999999</v>
      </c>
      <c r="E26" s="7">
        <v>1.2640439999999999</v>
      </c>
      <c r="F26" s="7">
        <v>1.8367000000000001E-2</v>
      </c>
      <c r="G26" s="7">
        <v>168.25181599999999</v>
      </c>
      <c r="H26" s="7">
        <v>0.76447100000000001</v>
      </c>
      <c r="I26" s="7">
        <v>37.234923999999999</v>
      </c>
      <c r="J26" s="7">
        <v>52.240645999999998</v>
      </c>
      <c r="K26" s="7">
        <v>1.0965000000000001E-5</v>
      </c>
      <c r="L26" s="31"/>
      <c r="M26" s="27"/>
      <c r="N26" s="27"/>
    </row>
    <row r="27" spans="1:14" x14ac:dyDescent="0.25">
      <c r="A27" s="37" t="s">
        <v>44</v>
      </c>
      <c r="B27" s="8">
        <v>98.673858999999993</v>
      </c>
      <c r="C27" s="7">
        <v>0</v>
      </c>
      <c r="D27" s="7">
        <v>1.3117099999999999</v>
      </c>
      <c r="E27" s="7">
        <v>1.3117099999999999</v>
      </c>
      <c r="F27" s="7">
        <v>1.2661E-2</v>
      </c>
      <c r="G27" s="7">
        <v>167.723724</v>
      </c>
      <c r="H27" s="7">
        <v>0.51839900000000005</v>
      </c>
      <c r="I27" s="7">
        <v>37.214782999999997</v>
      </c>
      <c r="J27" s="7">
        <v>52.204895</v>
      </c>
      <c r="K27" s="7">
        <v>1.2623000000000001E-5</v>
      </c>
      <c r="L27" s="31"/>
      <c r="M27" s="27"/>
      <c r="N27" s="27"/>
    </row>
    <row r="28" spans="1:14" x14ac:dyDescent="0.25">
      <c r="A28" s="37" t="s">
        <v>45</v>
      </c>
      <c r="B28" s="8">
        <v>98.691490000000002</v>
      </c>
      <c r="C28" s="7">
        <v>0</v>
      </c>
      <c r="D28" s="7">
        <v>1.294203</v>
      </c>
      <c r="E28" s="7">
        <v>1.294203</v>
      </c>
      <c r="F28" s="7">
        <v>1.2578000000000001E-2</v>
      </c>
      <c r="G28" s="7">
        <v>167.721542</v>
      </c>
      <c r="H28" s="7">
        <v>0.51908699999999997</v>
      </c>
      <c r="I28" s="7">
        <v>37.221352000000003</v>
      </c>
      <c r="J28" s="7">
        <v>52.217517999999998</v>
      </c>
      <c r="K28" s="7">
        <v>1.0943E-5</v>
      </c>
      <c r="L28" s="31"/>
      <c r="M28" s="27"/>
      <c r="N28" s="27"/>
    </row>
    <row r="29" spans="1:14" x14ac:dyDescent="0.25">
      <c r="A29" s="37" t="s">
        <v>46</v>
      </c>
      <c r="B29" s="8">
        <v>98.711028999999996</v>
      </c>
      <c r="C29" s="7">
        <v>0</v>
      </c>
      <c r="D29" s="7">
        <v>1.275434</v>
      </c>
      <c r="E29" s="7">
        <v>1.275434</v>
      </c>
      <c r="F29" s="7">
        <v>1.1986E-2</v>
      </c>
      <c r="G29" s="7">
        <v>167.646164</v>
      </c>
      <c r="H29" s="7">
        <v>0.49754399999999999</v>
      </c>
      <c r="I29" s="7">
        <v>37.228167999999997</v>
      </c>
      <c r="J29" s="7">
        <v>52.230910999999999</v>
      </c>
      <c r="K29" s="7">
        <v>1.0959E-5</v>
      </c>
      <c r="L29" s="31"/>
      <c r="M29" s="27"/>
      <c r="N29" s="27"/>
    </row>
    <row r="30" spans="1:14" x14ac:dyDescent="0.25">
      <c r="A30" s="37" t="s">
        <v>47</v>
      </c>
      <c r="B30" s="8">
        <v>98.729789999999994</v>
      </c>
      <c r="C30" s="7">
        <v>0</v>
      </c>
      <c r="D30" s="7">
        <v>1.258305</v>
      </c>
      <c r="E30" s="7">
        <v>1.258305</v>
      </c>
      <c r="F30" s="7">
        <v>1.0525E-2</v>
      </c>
      <c r="G30" s="7">
        <v>167.57020600000001</v>
      </c>
      <c r="H30" s="7">
        <v>0.45472299999999999</v>
      </c>
      <c r="I30" s="7">
        <v>37.234116</v>
      </c>
      <c r="J30" s="7">
        <v>52.242961999999999</v>
      </c>
      <c r="K30" s="7">
        <v>1.0908E-5</v>
      </c>
      <c r="L30" s="31"/>
      <c r="M30" s="27"/>
      <c r="N30" s="27"/>
    </row>
    <row r="31" spans="1:14" x14ac:dyDescent="0.25">
      <c r="A31" s="37" t="s">
        <v>48</v>
      </c>
      <c r="B31" s="8">
        <v>98.749511999999996</v>
      </c>
      <c r="C31" s="7">
        <v>0</v>
      </c>
      <c r="D31" s="7">
        <v>1.2368060000000001</v>
      </c>
      <c r="E31" s="7">
        <v>1.2368060000000001</v>
      </c>
      <c r="F31" s="7">
        <v>1.2012E-2</v>
      </c>
      <c r="G31" s="7">
        <v>167.689606</v>
      </c>
      <c r="H31" s="7">
        <v>0.44228499999999998</v>
      </c>
      <c r="I31" s="7">
        <v>37.242832</v>
      </c>
      <c r="J31" s="7">
        <v>52.258881000000002</v>
      </c>
      <c r="K31" s="7">
        <v>1.0838E-5</v>
      </c>
      <c r="L31" s="31"/>
      <c r="M31" s="27"/>
      <c r="N31" s="27"/>
    </row>
    <row r="32" spans="1:14" x14ac:dyDescent="0.25">
      <c r="A32" s="37" t="s">
        <v>29</v>
      </c>
      <c r="B32" s="8">
        <v>98.766327000000004</v>
      </c>
      <c r="C32" s="7">
        <v>0</v>
      </c>
      <c r="D32" s="7">
        <v>1.2211369999999999</v>
      </c>
      <c r="E32" s="7">
        <v>1.2211369999999999</v>
      </c>
      <c r="F32" s="7">
        <v>1.1082E-2</v>
      </c>
      <c r="G32" s="7">
        <v>167.62678500000001</v>
      </c>
      <c r="H32" s="7">
        <v>0.452712</v>
      </c>
      <c r="I32" s="7">
        <v>37.248359999999998</v>
      </c>
      <c r="J32" s="7">
        <v>52.269955000000003</v>
      </c>
      <c r="K32" s="7">
        <v>1.0632000000000001E-5</v>
      </c>
      <c r="L32" s="31"/>
      <c r="M32" s="27"/>
      <c r="N32" s="27"/>
    </row>
    <row r="33" spans="1:14" x14ac:dyDescent="0.25">
      <c r="A33" s="37" t="s">
        <v>30</v>
      </c>
      <c r="B33" s="8">
        <v>98.787422000000007</v>
      </c>
      <c r="C33" s="7">
        <v>0</v>
      </c>
      <c r="D33" s="7">
        <v>1.2004079999999999</v>
      </c>
      <c r="E33" s="7">
        <v>1.2004079999999999</v>
      </c>
      <c r="F33" s="7">
        <v>1.089E-2</v>
      </c>
      <c r="G33" s="7">
        <v>167.56475800000001</v>
      </c>
      <c r="H33" s="7">
        <v>0.73064899999999999</v>
      </c>
      <c r="I33" s="7">
        <v>37.256058000000003</v>
      </c>
      <c r="J33" s="7">
        <v>52.284855</v>
      </c>
      <c r="K33" s="7">
        <v>1.0664E-5</v>
      </c>
      <c r="L33" s="31"/>
      <c r="M33" s="27"/>
      <c r="N33" s="27"/>
    </row>
    <row r="34" spans="1:14" x14ac:dyDescent="0.25">
      <c r="A34" s="37" t="s">
        <v>31</v>
      </c>
      <c r="B34" s="8">
        <v>98.809928999999997</v>
      </c>
      <c r="C34" s="7">
        <v>0</v>
      </c>
      <c r="D34" s="7">
        <v>1.178728</v>
      </c>
      <c r="E34" s="7">
        <v>1.178728</v>
      </c>
      <c r="F34" s="7">
        <v>1.0178E-2</v>
      </c>
      <c r="G34" s="7">
        <v>167.51608300000001</v>
      </c>
      <c r="H34" s="7">
        <v>0.44027300000000003</v>
      </c>
      <c r="I34" s="7">
        <v>37.263969000000003</v>
      </c>
      <c r="J34" s="7">
        <v>52.300369000000003</v>
      </c>
      <c r="K34" s="7">
        <v>1.2121E-5</v>
      </c>
      <c r="L34" s="31"/>
      <c r="M34" s="27"/>
      <c r="N34" s="27"/>
    </row>
    <row r="35" spans="1:14" x14ac:dyDescent="0.25">
      <c r="A35" s="37" t="s">
        <v>32</v>
      </c>
      <c r="B35" s="8">
        <v>98.834052999999997</v>
      </c>
      <c r="C35" s="7">
        <v>0</v>
      </c>
      <c r="D35" s="7">
        <v>1.15072</v>
      </c>
      <c r="E35" s="7">
        <v>1.15072</v>
      </c>
      <c r="F35" s="7">
        <v>1.3292999999999999E-2</v>
      </c>
      <c r="G35" s="7">
        <v>167.97071800000001</v>
      </c>
      <c r="H35" s="7">
        <v>0.45472400000000002</v>
      </c>
      <c r="I35" s="7">
        <v>37.275928</v>
      </c>
      <c r="J35" s="7">
        <v>52.321460999999999</v>
      </c>
      <c r="K35" s="7">
        <v>1.0987999999999999E-5</v>
      </c>
      <c r="L35" s="31"/>
      <c r="M35" s="27"/>
      <c r="N35" s="27"/>
    </row>
    <row r="36" spans="1:14" x14ac:dyDescent="0.25">
      <c r="A36" s="37" t="s">
        <v>33</v>
      </c>
      <c r="B36" s="8">
        <v>98.844764999999995</v>
      </c>
      <c r="C36" s="7">
        <v>0</v>
      </c>
      <c r="D36" s="7">
        <v>1.124449</v>
      </c>
      <c r="E36" s="7">
        <v>1.124449</v>
      </c>
      <c r="F36" s="7">
        <v>2.5543E-2</v>
      </c>
      <c r="G36" s="7">
        <v>170.03770399999999</v>
      </c>
      <c r="H36" s="7">
        <v>0.500085</v>
      </c>
      <c r="I36" s="7">
        <v>37.291522999999998</v>
      </c>
      <c r="J36" s="7">
        <v>52.343868000000001</v>
      </c>
      <c r="K36" s="7">
        <v>2.4757E-5</v>
      </c>
      <c r="L36" s="31"/>
      <c r="M36" s="27"/>
      <c r="N36" s="27"/>
    </row>
    <row r="37" spans="1:14" ht="15.75" thickBot="1" x14ac:dyDescent="0.3">
      <c r="A37" s="37" t="s">
        <v>34</v>
      </c>
      <c r="B37" s="8">
        <v>98.870384000000001</v>
      </c>
      <c r="C37" s="7">
        <v>0</v>
      </c>
      <c r="D37" s="7">
        <v>1.1125430000000001</v>
      </c>
      <c r="E37" s="7">
        <v>1.1125430000000001</v>
      </c>
      <c r="F37" s="7">
        <v>1.5342E-2</v>
      </c>
      <c r="G37" s="7">
        <v>167.83500699999999</v>
      </c>
      <c r="H37" s="7">
        <v>0.44768400000000003</v>
      </c>
      <c r="I37" s="7">
        <v>37.290782999999998</v>
      </c>
      <c r="J37" s="7">
        <v>52.349339000000001</v>
      </c>
      <c r="K37" s="7">
        <v>3.8173999999999997E-5</v>
      </c>
      <c r="L37" s="31"/>
      <c r="M37" s="27"/>
      <c r="N37" s="27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2">
        <v>96.182372999999998</v>
      </c>
      <c r="C40" s="22">
        <v>0</v>
      </c>
      <c r="D40" s="22">
        <v>0.14788999999999999</v>
      </c>
      <c r="E40" s="22">
        <v>0.14976100000000001</v>
      </c>
      <c r="F40" s="22">
        <v>1.0178E-2</v>
      </c>
      <c r="G40" s="22">
        <v>167.431229</v>
      </c>
      <c r="H40" s="22">
        <v>0.43497999999999998</v>
      </c>
      <c r="I40" s="22">
        <v>37.067622999999998</v>
      </c>
      <c r="J40" s="22">
        <v>51.913685000000001</v>
      </c>
      <c r="K40" s="22">
        <v>1.0632000000000001E-5</v>
      </c>
      <c r="L40" s="20"/>
      <c r="M40" s="93"/>
    </row>
    <row r="41" spans="1:14" x14ac:dyDescent="0.25">
      <c r="A41" s="14" t="s">
        <v>14</v>
      </c>
      <c r="B41" s="23">
        <v>98.457270709677388</v>
      </c>
      <c r="C41" s="23">
        <v>1.7674193548387098E-4</v>
      </c>
      <c r="D41" s="23">
        <v>1.2405675161290326</v>
      </c>
      <c r="E41" s="23">
        <v>1.2407442903225809</v>
      </c>
      <c r="F41" s="23">
        <v>0.23533316129032261</v>
      </c>
      <c r="G41" s="23">
        <v>172.44988222580648</v>
      </c>
      <c r="H41" s="23">
        <v>0.51621470967741934</v>
      </c>
      <c r="I41" s="23">
        <v>37.348094741935483</v>
      </c>
      <c r="J41" s="23">
        <v>52.318640161290332</v>
      </c>
      <c r="K41" s="23">
        <v>8.4731812903225808E-4</v>
      </c>
      <c r="L41" s="20"/>
    </row>
    <row r="42" spans="1:14" x14ac:dyDescent="0.25">
      <c r="A42" s="15" t="s">
        <v>15</v>
      </c>
      <c r="B42" s="24">
        <v>98.870384000000001</v>
      </c>
      <c r="C42" s="24">
        <v>1.8710000000000001E-3</v>
      </c>
      <c r="D42" s="24">
        <v>1.7158519999999999</v>
      </c>
      <c r="E42" s="24">
        <v>1.7158519999999999</v>
      </c>
      <c r="F42" s="24">
        <v>2.8249960000000001</v>
      </c>
      <c r="G42" s="24">
        <v>215.825073</v>
      </c>
      <c r="H42" s="24">
        <v>0.76817599999999997</v>
      </c>
      <c r="I42" s="24">
        <v>39.014510999999999</v>
      </c>
      <c r="J42" s="24">
        <v>53.840815999999997</v>
      </c>
      <c r="K42" s="24">
        <v>1.1063554E-2</v>
      </c>
      <c r="L42" s="20"/>
    </row>
    <row r="43" spans="1:14" ht="15.75" thickBot="1" x14ac:dyDescent="0.3">
      <c r="A43" s="18" t="s">
        <v>19</v>
      </c>
      <c r="B43" s="25">
        <v>0.55569512059630988</v>
      </c>
      <c r="C43" s="25">
        <v>4.9750383366978094E-4</v>
      </c>
      <c r="D43" s="25">
        <v>0.3134456850797665</v>
      </c>
      <c r="E43" s="25">
        <v>0.3130061340633421</v>
      </c>
      <c r="F43" s="25">
        <v>0.62550902448630297</v>
      </c>
      <c r="G43" s="25">
        <v>11.19188369922747</v>
      </c>
      <c r="H43" s="25">
        <v>0.10983129454006423</v>
      </c>
      <c r="I43" s="25">
        <v>0.4118886921901932</v>
      </c>
      <c r="J43" s="25">
        <v>0.39284929151698844</v>
      </c>
      <c r="K43" s="25">
        <v>2.2421072589122156E-3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6" workbookViewId="0">
      <selection activeCell="C35" sqref="C3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55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98.694599999999994</v>
      </c>
      <c r="C7" s="8">
        <v>1.9E-3</v>
      </c>
      <c r="D7" s="8">
        <v>0.91279999999999994</v>
      </c>
      <c r="E7" s="8">
        <v>0.56040000000000001</v>
      </c>
      <c r="F7" s="8">
        <v>2.8250000000000002</v>
      </c>
      <c r="G7" s="8">
        <v>215.82509999999999</v>
      </c>
      <c r="H7" s="8">
        <v>0.67490000000000006</v>
      </c>
      <c r="I7" s="8">
        <v>39.014600000000002</v>
      </c>
      <c r="J7" s="8">
        <v>53.840899999999998</v>
      </c>
      <c r="K7" s="8">
        <v>9.9000000000000008E-3</v>
      </c>
    </row>
    <row r="8" spans="1:13" ht="12" customHeight="1" x14ac:dyDescent="0.25">
      <c r="A8" s="37">
        <v>41315</v>
      </c>
      <c r="B8" s="8">
        <v>98.637600000000006</v>
      </c>
      <c r="C8" s="8">
        <v>1.1000000000000001E-3</v>
      </c>
      <c r="D8" s="8">
        <v>1.7159</v>
      </c>
      <c r="E8" s="8">
        <v>1.7159</v>
      </c>
      <c r="F8" s="8">
        <v>0.63649999999999995</v>
      </c>
      <c r="G8" s="8">
        <v>210.8877</v>
      </c>
      <c r="H8" s="8">
        <v>0.46939999999999998</v>
      </c>
      <c r="I8" s="8">
        <v>38.240699999999997</v>
      </c>
      <c r="J8" s="8">
        <v>53.1556</v>
      </c>
      <c r="K8" s="8">
        <v>3.5000000000000001E-3</v>
      </c>
    </row>
    <row r="9" spans="1:13" ht="12" customHeight="1" x14ac:dyDescent="0.25">
      <c r="A9" s="37">
        <v>41343</v>
      </c>
      <c r="B9" s="8">
        <v>98.697299999999998</v>
      </c>
      <c r="C9" s="8">
        <v>0</v>
      </c>
      <c r="D9" s="8">
        <v>1.5944</v>
      </c>
      <c r="E9" s="8">
        <v>1.5805</v>
      </c>
      <c r="F9" s="8">
        <v>1.7161</v>
      </c>
      <c r="G9" s="8">
        <v>183.1157</v>
      </c>
      <c r="H9" s="8">
        <v>0.4718</v>
      </c>
      <c r="I9" s="8">
        <v>37.597099999999998</v>
      </c>
      <c r="J9" s="8">
        <v>53.2898</v>
      </c>
      <c r="K9" s="8">
        <v>2.8E-3</v>
      </c>
    </row>
    <row r="10" spans="1:13" ht="12" customHeight="1" x14ac:dyDescent="0.25">
      <c r="A10" s="37">
        <v>41374</v>
      </c>
      <c r="B10" s="8">
        <v>98.809899999999999</v>
      </c>
      <c r="C10" s="8">
        <v>2.0000000000000001E-4</v>
      </c>
      <c r="D10" s="8">
        <v>1.4904999999999999</v>
      </c>
      <c r="E10" s="8">
        <v>1.6958</v>
      </c>
      <c r="F10" s="8">
        <v>2.0329000000000002</v>
      </c>
      <c r="G10" s="8">
        <v>212.94540000000001</v>
      </c>
      <c r="H10" s="8">
        <v>0.76819999999999999</v>
      </c>
      <c r="I10" s="8">
        <v>37.712800000000001</v>
      </c>
      <c r="J10" s="8">
        <v>53.662399999999998</v>
      </c>
      <c r="K10" s="8">
        <v>8.3000000000000001E-3</v>
      </c>
    </row>
    <row r="11" spans="1:13" ht="12" customHeight="1" x14ac:dyDescent="0.25">
      <c r="A11" s="37">
        <v>41404</v>
      </c>
      <c r="B11" s="8">
        <v>98.670599999999993</v>
      </c>
      <c r="C11" s="8">
        <v>6.9999999999999999E-4</v>
      </c>
      <c r="D11" s="8">
        <v>1.6331</v>
      </c>
      <c r="E11" s="8">
        <v>1.6529</v>
      </c>
      <c r="F11" s="8">
        <v>1.4939</v>
      </c>
      <c r="G11" s="8">
        <v>170.26140000000001</v>
      </c>
      <c r="H11" s="8">
        <v>0.62009999999999998</v>
      </c>
      <c r="I11" s="8">
        <v>38.107900000000001</v>
      </c>
      <c r="J11" s="8">
        <v>52.3003</v>
      </c>
      <c r="K11" s="8">
        <v>5.4999999999999997E-3</v>
      </c>
    </row>
    <row r="12" spans="1:13" ht="12" customHeight="1" x14ac:dyDescent="0.25">
      <c r="A12" s="37">
        <v>41435</v>
      </c>
      <c r="B12" s="8">
        <v>98.803899999999999</v>
      </c>
      <c r="C12" s="8">
        <v>6.9999999999999999E-4</v>
      </c>
      <c r="D12" s="8">
        <v>1.673</v>
      </c>
      <c r="E12" s="8">
        <v>1.399</v>
      </c>
      <c r="F12" s="8">
        <v>0.85329999999999995</v>
      </c>
      <c r="G12" s="8">
        <v>176.27959999999999</v>
      </c>
      <c r="H12" s="8">
        <v>0.74780000000000002</v>
      </c>
      <c r="I12" s="8">
        <v>38.0122</v>
      </c>
      <c r="J12" s="8">
        <v>53.020699999999998</v>
      </c>
      <c r="K12" s="8">
        <v>8.3000000000000001E-3</v>
      </c>
    </row>
    <row r="13" spans="1:13" ht="12" customHeight="1" x14ac:dyDescent="0.25">
      <c r="A13" s="37">
        <v>41465</v>
      </c>
      <c r="B13" s="8">
        <v>98.863900000000001</v>
      </c>
      <c r="C13" s="8">
        <v>1E-3</v>
      </c>
      <c r="D13" s="8">
        <v>1.5616000000000001</v>
      </c>
      <c r="E13" s="8">
        <v>1.5263</v>
      </c>
      <c r="F13" s="8">
        <v>0.14580000000000001</v>
      </c>
      <c r="G13" s="8">
        <v>213.57910000000001</v>
      </c>
      <c r="H13" s="8">
        <v>0.58420000000000005</v>
      </c>
      <c r="I13" s="8">
        <v>38.368699999999997</v>
      </c>
      <c r="J13" s="8">
        <v>52.634099999999997</v>
      </c>
      <c r="K13" s="8">
        <v>9.1000000000000004E-3</v>
      </c>
    </row>
    <row r="14" spans="1:13" ht="12" customHeight="1" x14ac:dyDescent="0.25">
      <c r="A14" s="37">
        <v>41496</v>
      </c>
      <c r="B14" s="8">
        <v>98.249200000000002</v>
      </c>
      <c r="C14" s="8">
        <v>1.8E-3</v>
      </c>
      <c r="D14" s="8">
        <v>1.4145000000000001</v>
      </c>
      <c r="E14" s="8">
        <v>1.6151</v>
      </c>
      <c r="F14" s="8">
        <v>1.4137</v>
      </c>
      <c r="G14" s="8">
        <v>201.1463</v>
      </c>
      <c r="H14" s="8">
        <v>0.76700000000000002</v>
      </c>
      <c r="I14" s="8">
        <v>37.817399999999999</v>
      </c>
      <c r="J14" s="8">
        <v>52.910499999999999</v>
      </c>
      <c r="K14" s="8">
        <v>1.0800000000000001E-2</v>
      </c>
    </row>
    <row r="15" spans="1:13" ht="12" customHeight="1" x14ac:dyDescent="0.25">
      <c r="A15" s="37">
        <v>41527</v>
      </c>
      <c r="B15" s="8">
        <v>98.732900000000001</v>
      </c>
      <c r="C15" s="8">
        <v>1.2999999999999999E-3</v>
      </c>
      <c r="D15" s="8">
        <v>1.6449</v>
      </c>
      <c r="E15" s="8">
        <v>1.6426000000000001</v>
      </c>
      <c r="F15" s="8">
        <v>1.9187000000000001</v>
      </c>
      <c r="G15" s="8">
        <v>200.35329999999999</v>
      </c>
      <c r="H15" s="8">
        <v>0.58530000000000004</v>
      </c>
      <c r="I15" s="8">
        <v>37.208599999999997</v>
      </c>
      <c r="J15" s="8">
        <v>53.081600000000002</v>
      </c>
      <c r="K15" s="8">
        <v>7.4999999999999997E-3</v>
      </c>
    </row>
    <row r="16" spans="1:13" ht="12" customHeight="1" x14ac:dyDescent="0.25">
      <c r="A16" s="37">
        <v>41557</v>
      </c>
      <c r="B16" s="8">
        <v>98.543700000000001</v>
      </c>
      <c r="C16" s="8">
        <v>1.8E-3</v>
      </c>
      <c r="D16" s="8">
        <v>1.6516999999999999</v>
      </c>
      <c r="E16" s="8">
        <v>1.5251999999999999</v>
      </c>
      <c r="F16" s="8">
        <v>0.73650000000000004</v>
      </c>
      <c r="G16" s="8">
        <v>212.52260000000001</v>
      </c>
      <c r="H16" s="8">
        <v>0.63929999999999998</v>
      </c>
      <c r="I16" s="8">
        <v>37.778700000000001</v>
      </c>
      <c r="J16" s="8">
        <v>53.730200000000004</v>
      </c>
      <c r="K16" s="8">
        <v>7.4000000000000003E-3</v>
      </c>
    </row>
    <row r="17" spans="1:11" x14ac:dyDescent="0.25">
      <c r="A17" s="37">
        <v>41588</v>
      </c>
      <c r="B17" s="8">
        <v>98.710599999999999</v>
      </c>
      <c r="C17" s="8">
        <v>1.6000000000000001E-3</v>
      </c>
      <c r="D17" s="8">
        <v>1.6890000000000001</v>
      </c>
      <c r="E17" s="8">
        <v>1.5802</v>
      </c>
      <c r="F17" s="8">
        <v>0.13139999999999999</v>
      </c>
      <c r="G17" s="8">
        <v>179.88050000000001</v>
      </c>
      <c r="H17" s="8">
        <v>0.58919999999999995</v>
      </c>
      <c r="I17" s="8">
        <v>38.400100000000002</v>
      </c>
      <c r="J17" s="8">
        <v>53.061399999999999</v>
      </c>
      <c r="K17" s="8">
        <v>6.4000000000000003E-3</v>
      </c>
    </row>
    <row r="18" spans="1:11" x14ac:dyDescent="0.25">
      <c r="A18" s="37">
        <v>41618</v>
      </c>
      <c r="B18" s="8">
        <v>98.850499999999997</v>
      </c>
      <c r="C18" s="8">
        <v>5.9999999999999995E-4</v>
      </c>
      <c r="D18" s="8">
        <v>1.4351</v>
      </c>
      <c r="E18" s="8">
        <v>1.5096000000000001</v>
      </c>
      <c r="F18" s="8">
        <v>5.0299999999999997E-2</v>
      </c>
      <c r="G18" s="8">
        <v>208.9649</v>
      </c>
      <c r="H18" s="8">
        <v>0.70379999999999998</v>
      </c>
      <c r="I18" s="8">
        <v>38.457999999999998</v>
      </c>
      <c r="J18" s="8">
        <v>53.2879</v>
      </c>
      <c r="K18" s="8">
        <v>1.6000000000000001E-3</v>
      </c>
    </row>
    <row r="19" spans="1:11" x14ac:dyDescent="0.25">
      <c r="A19" s="37" t="s">
        <v>36</v>
      </c>
      <c r="B19" s="8">
        <v>98.727999999999994</v>
      </c>
      <c r="C19" s="8">
        <v>1.6999999999999999E-3</v>
      </c>
      <c r="D19" s="8">
        <v>1.3335999999999999</v>
      </c>
      <c r="E19" s="8">
        <v>1.3734999999999999</v>
      </c>
      <c r="F19" s="8">
        <v>0.75939999999999996</v>
      </c>
      <c r="G19" s="8">
        <v>181.5318</v>
      </c>
      <c r="H19" s="8">
        <v>0.76739999999999997</v>
      </c>
      <c r="I19" s="8">
        <v>37.763199999999998</v>
      </c>
      <c r="J19" s="8">
        <v>53.506100000000004</v>
      </c>
      <c r="K19" s="8">
        <v>6.1999999999999998E-3</v>
      </c>
    </row>
    <row r="20" spans="1:11" x14ac:dyDescent="0.25">
      <c r="A20" s="37" t="s">
        <v>37</v>
      </c>
      <c r="B20" s="8">
        <v>98.842299999999994</v>
      </c>
      <c r="C20" s="8">
        <v>1.6999999999999999E-3</v>
      </c>
      <c r="D20" s="8">
        <v>1.6041000000000001</v>
      </c>
      <c r="E20" s="8">
        <v>1.546</v>
      </c>
      <c r="F20" s="8">
        <v>0.67390000000000005</v>
      </c>
      <c r="G20" s="8">
        <v>214.98060000000001</v>
      </c>
      <c r="H20" s="8">
        <v>0.62639999999999996</v>
      </c>
      <c r="I20" s="8">
        <v>38.372900000000001</v>
      </c>
      <c r="J20" s="8">
        <v>53.112099999999998</v>
      </c>
      <c r="K20" s="8">
        <v>5.7000000000000002E-3</v>
      </c>
    </row>
    <row r="21" spans="1:11" x14ac:dyDescent="0.25">
      <c r="A21" s="37" t="s">
        <v>38</v>
      </c>
      <c r="B21" s="8">
        <v>98.778400000000005</v>
      </c>
      <c r="C21" s="8">
        <v>1.1999999999999999E-3</v>
      </c>
      <c r="D21" s="8">
        <v>1.6256999999999999</v>
      </c>
      <c r="E21" s="8">
        <v>1.6572</v>
      </c>
      <c r="F21" s="8">
        <v>0.30549999999999999</v>
      </c>
      <c r="G21" s="8">
        <v>176.3708</v>
      </c>
      <c r="H21" s="8">
        <v>0.74580000000000002</v>
      </c>
      <c r="I21" s="8">
        <v>38.914200000000001</v>
      </c>
      <c r="J21" s="8">
        <v>53.731900000000003</v>
      </c>
      <c r="K21" s="8">
        <v>8.9999999999999993E-3</v>
      </c>
    </row>
    <row r="22" spans="1:11" x14ac:dyDescent="0.25">
      <c r="A22" s="37" t="s">
        <v>39</v>
      </c>
      <c r="B22" s="8">
        <v>98.788600000000002</v>
      </c>
      <c r="C22" s="8">
        <v>0</v>
      </c>
      <c r="D22" s="8">
        <v>1.3849</v>
      </c>
      <c r="E22" s="8">
        <v>1.3992</v>
      </c>
      <c r="F22" s="8">
        <v>0.80059999999999998</v>
      </c>
      <c r="G22" s="8">
        <v>175.66550000000001</v>
      </c>
      <c r="H22" s="8">
        <v>0.71209999999999996</v>
      </c>
      <c r="I22" s="8">
        <v>38.970399999999998</v>
      </c>
      <c r="J22" s="8">
        <v>53.476300000000002</v>
      </c>
      <c r="K22" s="8">
        <v>8.8999999999999999E-3</v>
      </c>
    </row>
    <row r="23" spans="1:11" x14ac:dyDescent="0.25">
      <c r="A23" s="37" t="s">
        <v>40</v>
      </c>
      <c r="B23" s="8">
        <v>98.389300000000006</v>
      </c>
      <c r="C23" s="8">
        <v>1.6000000000000001E-3</v>
      </c>
      <c r="D23" s="8">
        <v>1.593</v>
      </c>
      <c r="E23" s="8">
        <v>1.6019000000000001</v>
      </c>
      <c r="F23" s="8">
        <v>2.2890000000000001</v>
      </c>
      <c r="G23" s="8">
        <v>214.58019999999999</v>
      </c>
      <c r="H23" s="8">
        <v>0.52139999999999997</v>
      </c>
      <c r="I23" s="8">
        <v>38.5107</v>
      </c>
      <c r="J23" s="8">
        <v>53.329300000000003</v>
      </c>
      <c r="K23" s="8">
        <v>1.11E-2</v>
      </c>
    </row>
    <row r="24" spans="1:11" x14ac:dyDescent="0.25">
      <c r="A24" s="37" t="s">
        <v>41</v>
      </c>
      <c r="B24" s="8">
        <v>97.523700000000005</v>
      </c>
      <c r="C24" s="8">
        <v>1.6000000000000001E-3</v>
      </c>
      <c r="D24" s="8">
        <v>0.78290000000000004</v>
      </c>
      <c r="E24" s="8">
        <v>1.3131999999999999</v>
      </c>
      <c r="F24" s="8">
        <v>2.5055000000000001</v>
      </c>
      <c r="G24" s="8">
        <v>202.83500000000001</v>
      </c>
      <c r="H24" s="8">
        <v>0.7399</v>
      </c>
      <c r="I24" s="8">
        <v>38.507899999999999</v>
      </c>
      <c r="J24" s="8">
        <v>53.297600000000003</v>
      </c>
      <c r="K24" s="8">
        <v>8.6999999999999994E-3</v>
      </c>
    </row>
    <row r="25" spans="1:11" x14ac:dyDescent="0.25">
      <c r="A25" s="37" t="s">
        <v>42</v>
      </c>
      <c r="B25" s="8">
        <v>98.772400000000005</v>
      </c>
      <c r="C25" s="8">
        <v>1.1999999999999999E-3</v>
      </c>
      <c r="D25" s="8">
        <v>1.5083</v>
      </c>
      <c r="E25" s="8">
        <v>1.5065</v>
      </c>
      <c r="F25" s="8">
        <v>0.36890000000000001</v>
      </c>
      <c r="G25" s="8">
        <v>186.3535</v>
      </c>
      <c r="H25" s="8">
        <v>0.69069999999999998</v>
      </c>
      <c r="I25" s="8">
        <v>38.379100000000001</v>
      </c>
      <c r="J25" s="8">
        <v>52.9726</v>
      </c>
      <c r="K25" s="8">
        <v>5.7999999999999996E-3</v>
      </c>
    </row>
    <row r="26" spans="1:11" x14ac:dyDescent="0.25">
      <c r="A26" s="37" t="s">
        <v>43</v>
      </c>
      <c r="B26" s="8">
        <v>98.838099999999997</v>
      </c>
      <c r="C26" s="8">
        <v>2.0000000000000001E-4</v>
      </c>
      <c r="D26" s="8">
        <v>1.272</v>
      </c>
      <c r="E26" s="8">
        <v>1.4816</v>
      </c>
      <c r="F26" s="8">
        <v>2.5249999999999999</v>
      </c>
      <c r="G26" s="8">
        <v>200.16659999999999</v>
      </c>
      <c r="H26" s="8">
        <v>0.76670000000000005</v>
      </c>
      <c r="I26" s="8">
        <v>38.113500000000002</v>
      </c>
      <c r="J26" s="8">
        <v>53.013500000000001</v>
      </c>
      <c r="K26" s="8">
        <v>8.3000000000000001E-3</v>
      </c>
    </row>
    <row r="27" spans="1:11" x14ac:dyDescent="0.25">
      <c r="A27" s="37" t="s">
        <v>44</v>
      </c>
      <c r="B27" s="8">
        <v>98.692700000000002</v>
      </c>
      <c r="C27" s="8">
        <v>2.0000000000000001E-4</v>
      </c>
      <c r="D27" s="8">
        <v>1.4483999999999999</v>
      </c>
      <c r="E27" s="8">
        <v>1.4306000000000001</v>
      </c>
      <c r="F27" s="8">
        <v>1.8138000000000001</v>
      </c>
      <c r="G27" s="8">
        <v>169.4742</v>
      </c>
      <c r="H27" s="8">
        <v>0.68730000000000002</v>
      </c>
      <c r="I27" s="8">
        <v>38.702599999999997</v>
      </c>
      <c r="J27" s="8">
        <v>53.731999999999999</v>
      </c>
      <c r="K27" s="8">
        <v>2.5999999999999999E-3</v>
      </c>
    </row>
    <row r="28" spans="1:11" x14ac:dyDescent="0.25">
      <c r="A28" s="37" t="s">
        <v>45</v>
      </c>
      <c r="B28" s="8">
        <v>98.765799999999999</v>
      </c>
      <c r="C28" s="8">
        <v>1E-3</v>
      </c>
      <c r="D28" s="8">
        <v>1.6374</v>
      </c>
      <c r="E28" s="8">
        <v>1.6870000000000001</v>
      </c>
      <c r="F28" s="8">
        <v>2.5087000000000002</v>
      </c>
      <c r="G28" s="8">
        <v>189.10069999999999</v>
      </c>
      <c r="H28" s="8">
        <v>0.62829999999999997</v>
      </c>
      <c r="I28" s="8">
        <v>37.790100000000002</v>
      </c>
      <c r="J28" s="8">
        <v>53.277500000000003</v>
      </c>
      <c r="K28" s="8">
        <v>1.0999999999999999E-2</v>
      </c>
    </row>
    <row r="29" spans="1:11" x14ac:dyDescent="0.25">
      <c r="A29" s="37" t="s">
        <v>46</v>
      </c>
      <c r="B29" s="8">
        <v>98.866900000000001</v>
      </c>
      <c r="C29" s="8">
        <v>1.1999999999999999E-3</v>
      </c>
      <c r="D29" s="8">
        <v>1.4000999999999999</v>
      </c>
      <c r="E29" s="8">
        <v>1.3794999999999999</v>
      </c>
      <c r="F29" s="8">
        <v>2.1560999999999999</v>
      </c>
      <c r="G29" s="8">
        <v>207.9821</v>
      </c>
      <c r="H29" s="8">
        <v>0.69140000000000001</v>
      </c>
      <c r="I29" s="8">
        <v>38.049399999999999</v>
      </c>
      <c r="J29" s="8">
        <v>53.277799999999999</v>
      </c>
      <c r="K29" s="8">
        <v>8.0999999999999996E-3</v>
      </c>
    </row>
    <row r="30" spans="1:11" x14ac:dyDescent="0.25">
      <c r="A30" s="37" t="s">
        <v>47</v>
      </c>
      <c r="B30" s="8">
        <v>98.832899999999995</v>
      </c>
      <c r="C30" s="8">
        <v>2.9999999999999997E-4</v>
      </c>
      <c r="D30" s="8">
        <v>1.6796</v>
      </c>
      <c r="E30" s="8">
        <v>1.6997</v>
      </c>
      <c r="F30" s="8">
        <v>1.2791999999999999</v>
      </c>
      <c r="G30" s="8">
        <v>167.78479999999999</v>
      </c>
      <c r="H30" s="8">
        <v>0.497</v>
      </c>
      <c r="I30" s="8">
        <v>37.500300000000003</v>
      </c>
      <c r="J30" s="8">
        <v>52.906799999999997</v>
      </c>
      <c r="K30" s="8">
        <v>1.0800000000000001E-2</v>
      </c>
    </row>
    <row r="31" spans="1:11" x14ac:dyDescent="0.25">
      <c r="A31" s="37" t="s">
        <v>48</v>
      </c>
      <c r="B31" s="8">
        <v>98.858400000000003</v>
      </c>
      <c r="C31" s="8">
        <v>1.1999999999999999E-3</v>
      </c>
      <c r="D31" s="8">
        <v>1.3556999999999999</v>
      </c>
      <c r="E31" s="8">
        <v>1.5649</v>
      </c>
      <c r="F31" s="8">
        <v>0.58299999999999996</v>
      </c>
      <c r="G31" s="8">
        <v>171.69589999999999</v>
      </c>
      <c r="H31" s="8">
        <v>0.49559999999999998</v>
      </c>
      <c r="I31" s="8">
        <v>37.583100000000002</v>
      </c>
      <c r="J31" s="8">
        <v>53.450499999999998</v>
      </c>
      <c r="K31" s="8">
        <v>3.2000000000000002E-3</v>
      </c>
    </row>
    <row r="32" spans="1:11" x14ac:dyDescent="0.25">
      <c r="A32" s="37" t="s">
        <v>29</v>
      </c>
      <c r="B32" s="8">
        <v>98.860299999999995</v>
      </c>
      <c r="C32" s="8">
        <v>5.9999999999999995E-4</v>
      </c>
      <c r="D32" s="8">
        <v>1.6403000000000001</v>
      </c>
      <c r="E32" s="8">
        <v>1.6839</v>
      </c>
      <c r="F32" s="8">
        <v>0.51619999999999999</v>
      </c>
      <c r="G32" s="8">
        <v>212.20519999999999</v>
      </c>
      <c r="H32" s="8">
        <v>0.4904</v>
      </c>
      <c r="I32" s="8">
        <v>38.1357</v>
      </c>
      <c r="J32" s="8">
        <v>53.106000000000002</v>
      </c>
      <c r="K32" s="8">
        <v>4.0000000000000002E-4</v>
      </c>
    </row>
    <row r="33" spans="1:11" x14ac:dyDescent="0.25">
      <c r="A33" s="37" t="s">
        <v>30</v>
      </c>
      <c r="B33" s="8">
        <v>98.794399999999996</v>
      </c>
      <c r="C33" s="8">
        <v>4.0000000000000002E-4</v>
      </c>
      <c r="D33" s="8">
        <v>1.6292</v>
      </c>
      <c r="E33" s="8">
        <v>1.3297000000000001</v>
      </c>
      <c r="F33" s="8">
        <v>1.3092999999999999</v>
      </c>
      <c r="G33" s="8">
        <v>214.63470000000001</v>
      </c>
      <c r="H33" s="8">
        <v>0.76029999999999998</v>
      </c>
      <c r="I33" s="8">
        <v>38.856099999999998</v>
      </c>
      <c r="J33" s="8">
        <v>53.372199999999999</v>
      </c>
      <c r="K33" s="8">
        <v>1.8E-3</v>
      </c>
    </row>
    <row r="34" spans="1:11" x14ac:dyDescent="0.25">
      <c r="A34" s="37" t="s">
        <v>31</v>
      </c>
      <c r="B34" s="8">
        <v>98.865099999999998</v>
      </c>
      <c r="C34" s="8">
        <v>4.0000000000000002E-4</v>
      </c>
      <c r="D34" s="8">
        <v>1.6173999999999999</v>
      </c>
      <c r="E34" s="8">
        <v>1.4392</v>
      </c>
      <c r="F34" s="8">
        <v>1.6153999999999999</v>
      </c>
      <c r="G34" s="8">
        <v>190.0515</v>
      </c>
      <c r="H34" s="8">
        <v>0.70850000000000002</v>
      </c>
      <c r="I34" s="8">
        <v>38.103999999999999</v>
      </c>
      <c r="J34" s="8">
        <v>52.477699999999999</v>
      </c>
      <c r="K34" s="8">
        <v>1.0500000000000001E-2</v>
      </c>
    </row>
    <row r="35" spans="1:11" x14ac:dyDescent="0.25">
      <c r="A35" s="37" t="s">
        <v>32</v>
      </c>
      <c r="B35" s="8">
        <v>98.853399999999993</v>
      </c>
      <c r="C35" s="8">
        <v>8.0000000000000004E-4</v>
      </c>
      <c r="D35" s="8">
        <v>1.3236000000000001</v>
      </c>
      <c r="E35" s="8">
        <v>1.5804</v>
      </c>
      <c r="F35" s="8">
        <v>1.6134999999999999</v>
      </c>
      <c r="G35" s="8">
        <v>182.1568</v>
      </c>
      <c r="H35" s="8">
        <v>0.56840000000000002</v>
      </c>
      <c r="I35" s="8">
        <v>38.351999999999997</v>
      </c>
      <c r="J35" s="8">
        <v>53.070300000000003</v>
      </c>
      <c r="K35" s="8">
        <v>1.6999999999999999E-3</v>
      </c>
    </row>
    <row r="36" spans="1:11" x14ac:dyDescent="0.25">
      <c r="A36" s="37" t="s">
        <v>33</v>
      </c>
      <c r="B36" s="8">
        <v>98.869</v>
      </c>
      <c r="C36" s="8">
        <v>1.6000000000000001E-3</v>
      </c>
      <c r="D36" s="8">
        <v>1.4343999999999999</v>
      </c>
      <c r="E36" s="8">
        <v>1.2287999999999999</v>
      </c>
      <c r="F36" s="8">
        <v>1.1896</v>
      </c>
      <c r="G36" s="8">
        <v>202.83250000000001</v>
      </c>
      <c r="H36" s="8">
        <v>0.71330000000000005</v>
      </c>
      <c r="I36" s="8">
        <v>37.362499999999997</v>
      </c>
      <c r="J36" s="8">
        <v>52.390799999999999</v>
      </c>
      <c r="K36" s="8">
        <v>5.1999999999999998E-3</v>
      </c>
    </row>
    <row r="37" spans="1:11" ht="15.75" thickBot="1" x14ac:dyDescent="0.3">
      <c r="A37" s="37" t="s">
        <v>34</v>
      </c>
      <c r="B37" s="8">
        <v>98.870400000000004</v>
      </c>
      <c r="C37" s="8">
        <v>6.9999999999999999E-4</v>
      </c>
      <c r="D37" s="8">
        <v>1.204</v>
      </c>
      <c r="E37" s="8">
        <v>1.6563000000000001</v>
      </c>
      <c r="F37" s="8">
        <v>0.65259999999999996</v>
      </c>
      <c r="G37" s="8">
        <v>197.81129999999999</v>
      </c>
      <c r="H37" s="8">
        <v>0.49459999999999998</v>
      </c>
      <c r="I37" s="8">
        <v>38.855899999999998</v>
      </c>
      <c r="J37" s="8">
        <v>53.439</v>
      </c>
      <c r="K37" s="8">
        <v>1.03E-2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6">
        <v>98.870400000000004</v>
      </c>
      <c r="C39" s="26">
        <v>1.9E-3</v>
      </c>
      <c r="D39" s="26">
        <v>1.7159</v>
      </c>
      <c r="E39" s="26">
        <v>1.7159</v>
      </c>
      <c r="F39" s="26">
        <v>2.8250000000000002</v>
      </c>
      <c r="G39" s="26">
        <v>215.82509999999999</v>
      </c>
      <c r="H39" s="26">
        <v>0.76819999999999999</v>
      </c>
      <c r="I39" s="26">
        <v>39.014600000000002</v>
      </c>
      <c r="J39" s="26">
        <v>53.840899999999998</v>
      </c>
      <c r="K39" s="26">
        <v>1.11E-2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28" workbookViewId="0">
      <selection activeCell="C33" sqref="C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55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ht="12" customHeight="1" x14ac:dyDescent="0.25">
      <c r="A7" s="37">
        <v>41284</v>
      </c>
      <c r="B7" s="8">
        <v>96.182400000000001</v>
      </c>
      <c r="C7" s="8">
        <v>1.4E-3</v>
      </c>
      <c r="D7" s="8">
        <v>0.1479</v>
      </c>
      <c r="E7" s="8">
        <v>0.14930000000000002</v>
      </c>
      <c r="F7" s="8">
        <v>1.7439</v>
      </c>
      <c r="G7" s="8">
        <v>183.02760000000001</v>
      </c>
      <c r="H7" s="8">
        <v>0.4486</v>
      </c>
      <c r="I7" s="8">
        <v>38.027500000000003</v>
      </c>
      <c r="J7" s="8">
        <v>53.3887</v>
      </c>
      <c r="K7" s="8">
        <v>1E-4</v>
      </c>
    </row>
    <row r="8" spans="1:13" ht="12" customHeight="1" x14ac:dyDescent="0.25">
      <c r="A8" s="37">
        <v>41315</v>
      </c>
      <c r="B8" s="8">
        <v>97.496499999999997</v>
      </c>
      <c r="C8" s="8">
        <v>0</v>
      </c>
      <c r="D8" s="8">
        <v>0.2412</v>
      </c>
      <c r="E8" s="8">
        <v>0.2412</v>
      </c>
      <c r="F8" s="8">
        <v>1.2E-2</v>
      </c>
      <c r="G8" s="8">
        <v>169.21379999999999</v>
      </c>
      <c r="H8" s="8">
        <v>0.43530000000000002</v>
      </c>
      <c r="I8" s="8">
        <v>37.067700000000002</v>
      </c>
      <c r="J8" s="8">
        <v>51.913699999999999</v>
      </c>
      <c r="K8" s="8">
        <v>1E-4</v>
      </c>
    </row>
    <row r="9" spans="1:13" ht="12" customHeight="1" x14ac:dyDescent="0.25">
      <c r="A9" s="37">
        <v>41343</v>
      </c>
      <c r="B9" s="8">
        <v>97.701300000000003</v>
      </c>
      <c r="C9" s="8">
        <v>0</v>
      </c>
      <c r="D9" s="8">
        <v>0.91049999999999998</v>
      </c>
      <c r="E9" s="8">
        <v>0.91049999999999998</v>
      </c>
      <c r="F9" s="8">
        <v>1.37E-2</v>
      </c>
      <c r="G9" s="8">
        <v>167.43129999999999</v>
      </c>
      <c r="H9" s="8">
        <v>0.44950000000000001</v>
      </c>
      <c r="I9" s="8">
        <v>37.067999999999998</v>
      </c>
      <c r="J9" s="8">
        <v>51.985100000000003</v>
      </c>
      <c r="K9" s="8">
        <v>1E-4</v>
      </c>
    </row>
    <row r="10" spans="1:13" ht="12" customHeight="1" x14ac:dyDescent="0.25">
      <c r="A10" s="37">
        <v>41374</v>
      </c>
      <c r="B10" s="8">
        <v>96.274199999999993</v>
      </c>
      <c r="C10" s="8">
        <v>0</v>
      </c>
      <c r="D10" s="8">
        <v>1.3039000000000001</v>
      </c>
      <c r="E10" s="8">
        <v>1.3039000000000001</v>
      </c>
      <c r="F10" s="8">
        <v>3.09E-2</v>
      </c>
      <c r="G10" s="8">
        <v>167.67179999999999</v>
      </c>
      <c r="H10" s="8">
        <v>0.69720000000000004</v>
      </c>
      <c r="I10" s="8">
        <v>37.140099999999997</v>
      </c>
      <c r="J10" s="8">
        <v>51.9497</v>
      </c>
      <c r="K10" s="8">
        <v>1E-4</v>
      </c>
    </row>
    <row r="11" spans="1:13" ht="12" customHeight="1" x14ac:dyDescent="0.25">
      <c r="A11" s="37">
        <v>41404</v>
      </c>
      <c r="B11" s="8">
        <v>97.943899999999999</v>
      </c>
      <c r="C11" s="8">
        <v>0</v>
      </c>
      <c r="D11" s="8">
        <v>0.78059999999999996</v>
      </c>
      <c r="E11" s="8">
        <v>0.78059999999999996</v>
      </c>
      <c r="F11" s="8">
        <v>1.14E-2</v>
      </c>
      <c r="G11" s="8">
        <v>167.73320000000001</v>
      </c>
      <c r="H11" s="8">
        <v>0.44940000000000002</v>
      </c>
      <c r="I11" s="8">
        <v>37.099299999999999</v>
      </c>
      <c r="J11" s="8">
        <v>51.9255</v>
      </c>
      <c r="K11" s="8">
        <v>1E-4</v>
      </c>
    </row>
    <row r="12" spans="1:13" ht="12" customHeight="1" x14ac:dyDescent="0.25">
      <c r="A12" s="37">
        <v>41435</v>
      </c>
      <c r="B12" s="8">
        <v>98.413300000000007</v>
      </c>
      <c r="C12" s="8">
        <v>0</v>
      </c>
      <c r="D12" s="8">
        <v>0.38390000000000002</v>
      </c>
      <c r="E12" s="8">
        <v>0.38390000000000002</v>
      </c>
      <c r="F12" s="8">
        <v>3.5900000000000001E-2</v>
      </c>
      <c r="G12" s="8">
        <v>167.52279999999999</v>
      </c>
      <c r="H12" s="8">
        <v>0.61180000000000001</v>
      </c>
      <c r="I12" s="8">
        <v>37.195999999999998</v>
      </c>
      <c r="J12" s="8">
        <v>51.9664</v>
      </c>
      <c r="K12" s="8">
        <v>1E-4</v>
      </c>
    </row>
    <row r="13" spans="1:13" ht="12" customHeight="1" x14ac:dyDescent="0.25">
      <c r="A13" s="37">
        <v>41465</v>
      </c>
      <c r="B13" s="8">
        <v>98.4679</v>
      </c>
      <c r="C13" s="8">
        <v>0</v>
      </c>
      <c r="D13" s="8">
        <v>1.1075999999999999</v>
      </c>
      <c r="E13" s="8">
        <v>1.1075999999999999</v>
      </c>
      <c r="F13" s="8">
        <v>2.6700000000000002E-2</v>
      </c>
      <c r="G13" s="8">
        <v>167.6044</v>
      </c>
      <c r="H13" s="8">
        <v>0.435</v>
      </c>
      <c r="I13" s="8">
        <v>37.152999999999999</v>
      </c>
      <c r="J13" s="8">
        <v>52.093899999999998</v>
      </c>
      <c r="K13" s="8">
        <v>1E-4</v>
      </c>
    </row>
    <row r="14" spans="1:13" ht="12" customHeight="1" x14ac:dyDescent="0.25">
      <c r="A14" s="37">
        <v>41496</v>
      </c>
      <c r="B14" s="8">
        <v>97.692800000000005</v>
      </c>
      <c r="C14" s="8">
        <v>5.0000000000000001E-4</v>
      </c>
      <c r="D14" s="8">
        <v>0.32369999999999999</v>
      </c>
      <c r="E14" s="8">
        <v>0.32419999999999999</v>
      </c>
      <c r="F14" s="8">
        <v>0.2283</v>
      </c>
      <c r="G14" s="8">
        <v>178.87450000000001</v>
      </c>
      <c r="H14" s="8">
        <v>0.47199999999999998</v>
      </c>
      <c r="I14" s="8">
        <v>37.174599999999998</v>
      </c>
      <c r="J14" s="8">
        <v>52.212200000000003</v>
      </c>
      <c r="K14" s="8">
        <v>2.0000000000000001E-4</v>
      </c>
    </row>
    <row r="15" spans="1:13" ht="12" customHeight="1" x14ac:dyDescent="0.25">
      <c r="A15" s="37">
        <v>41527</v>
      </c>
      <c r="B15" s="8">
        <v>97.135800000000003</v>
      </c>
      <c r="C15" s="8">
        <v>0</v>
      </c>
      <c r="D15" s="8">
        <v>1.1352</v>
      </c>
      <c r="E15" s="8">
        <v>1.1352</v>
      </c>
      <c r="F15" s="8">
        <v>1.6199999999999999E-2</v>
      </c>
      <c r="G15" s="8">
        <v>167.9331</v>
      </c>
      <c r="H15" s="8">
        <v>0.44979999999999998</v>
      </c>
      <c r="I15" s="8">
        <v>37.089599999999997</v>
      </c>
      <c r="J15" s="8">
        <v>51.949300000000001</v>
      </c>
      <c r="K15" s="8">
        <v>2.9999999999999997E-4</v>
      </c>
    </row>
    <row r="16" spans="1:13" ht="12" customHeight="1" x14ac:dyDescent="0.25">
      <c r="A16" s="37">
        <v>41557</v>
      </c>
      <c r="B16" s="8">
        <v>96.779499999999999</v>
      </c>
      <c r="C16" s="8">
        <v>0</v>
      </c>
      <c r="D16" s="8">
        <v>0.96989999999999998</v>
      </c>
      <c r="E16" s="8">
        <v>0.96989999999999998</v>
      </c>
      <c r="F16" s="8">
        <v>1.41E-2</v>
      </c>
      <c r="G16" s="8">
        <v>167.84030000000001</v>
      </c>
      <c r="H16" s="8">
        <v>0.44269999999999998</v>
      </c>
      <c r="I16" s="8">
        <v>37.160299999999999</v>
      </c>
      <c r="J16" s="8">
        <v>52.040500000000002</v>
      </c>
      <c r="K16" s="8">
        <v>5.0000000000000001E-4</v>
      </c>
    </row>
    <row r="17" spans="1:11" x14ac:dyDescent="0.25">
      <c r="A17" s="37">
        <v>41588</v>
      </c>
      <c r="B17" s="8">
        <v>96.482100000000003</v>
      </c>
      <c r="C17" s="8">
        <v>0</v>
      </c>
      <c r="D17" s="8">
        <v>0.4123</v>
      </c>
      <c r="E17" s="8">
        <v>0.4123</v>
      </c>
      <c r="F17" s="8">
        <v>1.49E-2</v>
      </c>
      <c r="G17" s="8">
        <v>168.18469999999999</v>
      </c>
      <c r="H17" s="8">
        <v>0.43530000000000002</v>
      </c>
      <c r="I17" s="8">
        <v>37.132899999999999</v>
      </c>
      <c r="J17" s="8">
        <v>51.941099999999999</v>
      </c>
      <c r="K17" s="8">
        <v>8.0000000000000004E-4</v>
      </c>
    </row>
    <row r="18" spans="1:11" x14ac:dyDescent="0.25">
      <c r="A18" s="37">
        <v>41618</v>
      </c>
      <c r="B18" s="8">
        <v>97.278700000000001</v>
      </c>
      <c r="C18" s="8">
        <v>0</v>
      </c>
      <c r="D18" s="8">
        <v>0.2044</v>
      </c>
      <c r="E18" s="8">
        <v>0.2044</v>
      </c>
      <c r="F18" s="8">
        <v>1.41E-2</v>
      </c>
      <c r="G18" s="8">
        <v>168.41739999999999</v>
      </c>
      <c r="H18" s="8">
        <v>0.44019999999999998</v>
      </c>
      <c r="I18" s="8">
        <v>37.109299999999998</v>
      </c>
      <c r="J18" s="8">
        <v>52.1051</v>
      </c>
      <c r="K18" s="8">
        <v>1E-4</v>
      </c>
    </row>
    <row r="19" spans="1:11" x14ac:dyDescent="0.25">
      <c r="A19" s="37" t="s">
        <v>36</v>
      </c>
      <c r="B19" s="8">
        <v>97.089299999999994</v>
      </c>
      <c r="C19" s="8">
        <v>0</v>
      </c>
      <c r="D19" s="8">
        <v>0.84609999999999996</v>
      </c>
      <c r="E19" s="8">
        <v>0.84609999999999996</v>
      </c>
      <c r="F19" s="8">
        <v>1.06E-2</v>
      </c>
      <c r="G19" s="8">
        <v>168.31389999999999</v>
      </c>
      <c r="H19" s="8">
        <v>0.51070000000000004</v>
      </c>
      <c r="I19" s="8">
        <v>37.198799999999999</v>
      </c>
      <c r="J19" s="8">
        <v>52.028599999999997</v>
      </c>
      <c r="K19" s="8">
        <v>1E-4</v>
      </c>
    </row>
    <row r="20" spans="1:11" x14ac:dyDescent="0.25">
      <c r="A20" s="37" t="s">
        <v>37</v>
      </c>
      <c r="B20" s="8">
        <v>96.749200000000002</v>
      </c>
      <c r="C20" s="8">
        <v>0</v>
      </c>
      <c r="D20" s="8">
        <v>1.1704000000000001</v>
      </c>
      <c r="E20" s="8">
        <v>1.1704000000000001</v>
      </c>
      <c r="F20" s="8">
        <v>4.4400000000000002E-2</v>
      </c>
      <c r="G20" s="8">
        <v>169.09989999999999</v>
      </c>
      <c r="H20" s="8">
        <v>0.43519999999999998</v>
      </c>
      <c r="I20" s="8">
        <v>37.1783</v>
      </c>
      <c r="J20" s="8">
        <v>51.945099999999996</v>
      </c>
      <c r="K20" s="8">
        <v>5.0000000000000001E-4</v>
      </c>
    </row>
    <row r="21" spans="1:11" x14ac:dyDescent="0.25">
      <c r="A21" s="37" t="s">
        <v>38</v>
      </c>
      <c r="B21" s="8">
        <v>98.244699999999995</v>
      </c>
      <c r="C21" s="8">
        <v>0</v>
      </c>
      <c r="D21" s="8">
        <v>0.36399999999999999</v>
      </c>
      <c r="E21" s="8">
        <v>0.36399999999999999</v>
      </c>
      <c r="F21" s="8">
        <v>1.23E-2</v>
      </c>
      <c r="G21" s="8">
        <v>167.8338</v>
      </c>
      <c r="H21" s="8">
        <v>0.4496</v>
      </c>
      <c r="I21" s="8">
        <v>37.195599999999999</v>
      </c>
      <c r="J21" s="8">
        <v>52.061300000000003</v>
      </c>
      <c r="K21" s="8">
        <v>5.0000000000000001E-4</v>
      </c>
    </row>
    <row r="22" spans="1:11" x14ac:dyDescent="0.25">
      <c r="A22" s="37" t="s">
        <v>39</v>
      </c>
      <c r="B22" s="8">
        <v>97.888800000000003</v>
      </c>
      <c r="C22" s="8">
        <v>0</v>
      </c>
      <c r="D22" s="8">
        <v>0.96779999999999999</v>
      </c>
      <c r="E22" s="8">
        <v>0.96779999999999999</v>
      </c>
      <c r="F22" s="8">
        <v>1.1900000000000001E-2</v>
      </c>
      <c r="G22" s="8">
        <v>168.6052</v>
      </c>
      <c r="H22" s="8">
        <v>0.44140000000000001</v>
      </c>
      <c r="I22" s="8">
        <v>37.14</v>
      </c>
      <c r="J22" s="8">
        <v>52.156500000000001</v>
      </c>
      <c r="K22" s="8">
        <v>3.3999999999999998E-3</v>
      </c>
    </row>
    <row r="23" spans="1:11" x14ac:dyDescent="0.25">
      <c r="A23" s="37" t="s">
        <v>40</v>
      </c>
      <c r="B23" s="8">
        <v>96.351699999999994</v>
      </c>
      <c r="C23" s="8">
        <v>1.1000000000000001E-3</v>
      </c>
      <c r="D23" s="8">
        <v>0.34560000000000002</v>
      </c>
      <c r="E23" s="8">
        <v>0.34670000000000001</v>
      </c>
      <c r="F23" s="8">
        <v>1.1040000000000001</v>
      </c>
      <c r="G23" s="8">
        <v>184.22909999999999</v>
      </c>
      <c r="H23" s="8">
        <v>0.43690000000000001</v>
      </c>
      <c r="I23" s="8">
        <v>38.0137</v>
      </c>
      <c r="J23" s="8">
        <v>52.538200000000003</v>
      </c>
      <c r="K23" s="8">
        <v>1.1999999999999999E-3</v>
      </c>
    </row>
    <row r="24" spans="1:11" x14ac:dyDescent="0.25">
      <c r="A24" s="37" t="s">
        <v>41</v>
      </c>
      <c r="B24" s="8">
        <v>96.912999999999997</v>
      </c>
      <c r="C24" s="8">
        <v>8.0000000000000004E-4</v>
      </c>
      <c r="D24" s="8">
        <v>0.33950000000000002</v>
      </c>
      <c r="E24" s="8">
        <v>0.34030000000000005</v>
      </c>
      <c r="F24" s="8">
        <v>1.4287000000000001</v>
      </c>
      <c r="G24" s="8">
        <v>177.3964</v>
      </c>
      <c r="H24" s="8">
        <v>0.4748</v>
      </c>
      <c r="I24" s="8">
        <v>37.567999999999998</v>
      </c>
      <c r="J24" s="8">
        <v>52.219499999999996</v>
      </c>
      <c r="K24" s="8">
        <v>1.6000000000000001E-3</v>
      </c>
    </row>
    <row r="25" spans="1:11" x14ac:dyDescent="0.25">
      <c r="A25" s="37" t="s">
        <v>42</v>
      </c>
      <c r="B25" s="8">
        <v>96.611500000000007</v>
      </c>
      <c r="C25" s="8">
        <v>0</v>
      </c>
      <c r="D25" s="8">
        <v>0.50900000000000001</v>
      </c>
      <c r="E25" s="8">
        <v>0.50900000000000001</v>
      </c>
      <c r="F25" s="8">
        <v>1.11E-2</v>
      </c>
      <c r="G25" s="8">
        <v>168.04820000000001</v>
      </c>
      <c r="H25" s="8">
        <v>0.51480000000000004</v>
      </c>
      <c r="I25" s="8">
        <v>37.1295</v>
      </c>
      <c r="J25" s="8">
        <v>51.966700000000003</v>
      </c>
      <c r="K25" s="8">
        <v>1E-4</v>
      </c>
    </row>
    <row r="26" spans="1:11" x14ac:dyDescent="0.25">
      <c r="A26" s="37" t="s">
        <v>43</v>
      </c>
      <c r="B26" s="8">
        <v>96.307400000000001</v>
      </c>
      <c r="C26" s="8">
        <v>0</v>
      </c>
      <c r="D26" s="8">
        <v>0.69069999999999998</v>
      </c>
      <c r="E26" s="8">
        <v>0.69069999999999998</v>
      </c>
      <c r="F26" s="8">
        <v>1.78E-2</v>
      </c>
      <c r="G26" s="8">
        <v>168.10659999999999</v>
      </c>
      <c r="H26" s="8">
        <v>0.68930000000000002</v>
      </c>
      <c r="I26" s="8">
        <v>37.119700000000002</v>
      </c>
      <c r="J26" s="8">
        <v>52.227600000000002</v>
      </c>
      <c r="K26" s="8">
        <v>1E-4</v>
      </c>
    </row>
    <row r="27" spans="1:11" x14ac:dyDescent="0.25">
      <c r="A27" s="37" t="s">
        <v>44</v>
      </c>
      <c r="B27" s="8">
        <v>96.381900000000002</v>
      </c>
      <c r="C27" s="8">
        <v>0</v>
      </c>
      <c r="D27" s="8">
        <v>0.24210000000000001</v>
      </c>
      <c r="E27" s="8">
        <v>0.24210000000000001</v>
      </c>
      <c r="F27" s="8">
        <v>1.1900000000000001E-2</v>
      </c>
      <c r="G27" s="8">
        <v>167.512</v>
      </c>
      <c r="H27" s="8">
        <v>0.48749999999999999</v>
      </c>
      <c r="I27" s="8">
        <v>37.200299999999999</v>
      </c>
      <c r="J27" s="8">
        <v>52.091500000000003</v>
      </c>
      <c r="K27" s="8">
        <v>1E-4</v>
      </c>
    </row>
    <row r="28" spans="1:11" x14ac:dyDescent="0.25">
      <c r="A28" s="37" t="s">
        <v>45</v>
      </c>
      <c r="B28" s="8">
        <v>98.540300000000002</v>
      </c>
      <c r="C28" s="8">
        <v>0</v>
      </c>
      <c r="D28" s="8">
        <v>1.1254999999999999</v>
      </c>
      <c r="E28" s="8">
        <v>1.1254999999999999</v>
      </c>
      <c r="F28" s="8">
        <v>1.18E-2</v>
      </c>
      <c r="G28" s="8">
        <v>167.51060000000001</v>
      </c>
      <c r="H28" s="8">
        <v>0.50009999999999999</v>
      </c>
      <c r="I28" s="8">
        <v>37.197400000000002</v>
      </c>
      <c r="J28" s="8">
        <v>52.201500000000003</v>
      </c>
      <c r="K28" s="8">
        <v>1E-4</v>
      </c>
    </row>
    <row r="29" spans="1:11" x14ac:dyDescent="0.25">
      <c r="A29" s="37" t="s">
        <v>46</v>
      </c>
      <c r="B29" s="8">
        <v>96.918700000000001</v>
      </c>
      <c r="C29" s="8">
        <v>0</v>
      </c>
      <c r="D29" s="8">
        <v>0.2611</v>
      </c>
      <c r="E29" s="8">
        <v>0.2611</v>
      </c>
      <c r="F29" s="8">
        <v>1.18E-2</v>
      </c>
      <c r="G29" s="8">
        <v>167.50530000000001</v>
      </c>
      <c r="H29" s="8">
        <v>0.46560000000000001</v>
      </c>
      <c r="I29" s="8">
        <v>37.070999999999998</v>
      </c>
      <c r="J29" s="8">
        <v>51.955300000000001</v>
      </c>
      <c r="K29" s="8">
        <v>1E-4</v>
      </c>
    </row>
    <row r="30" spans="1:11" x14ac:dyDescent="0.25">
      <c r="A30" s="37" t="s">
        <v>47</v>
      </c>
      <c r="B30" s="8">
        <v>98.5976</v>
      </c>
      <c r="C30" s="8">
        <v>0</v>
      </c>
      <c r="D30" s="8">
        <v>0.28320000000000001</v>
      </c>
      <c r="E30" s="8">
        <v>0.28320000000000001</v>
      </c>
      <c r="F30" s="8">
        <v>1.03E-2</v>
      </c>
      <c r="G30" s="8">
        <v>167.51050000000001</v>
      </c>
      <c r="H30" s="8">
        <v>0.44550000000000001</v>
      </c>
      <c r="I30" s="8">
        <v>37.209200000000003</v>
      </c>
      <c r="J30" s="8">
        <v>52.0229</v>
      </c>
      <c r="K30" s="8">
        <v>1E-4</v>
      </c>
    </row>
    <row r="31" spans="1:11" x14ac:dyDescent="0.25">
      <c r="A31" s="37" t="s">
        <v>48</v>
      </c>
      <c r="B31" s="8">
        <v>98.311999999999998</v>
      </c>
      <c r="C31" s="8">
        <v>0</v>
      </c>
      <c r="D31" s="8">
        <v>0.3916</v>
      </c>
      <c r="E31" s="8">
        <v>0.3916</v>
      </c>
      <c r="F31" s="8">
        <v>1.06E-2</v>
      </c>
      <c r="G31" s="8">
        <v>167.5016</v>
      </c>
      <c r="H31" s="8">
        <v>0.43819999999999998</v>
      </c>
      <c r="I31" s="8">
        <v>37.116500000000002</v>
      </c>
      <c r="J31" s="8">
        <v>51.998899999999999</v>
      </c>
      <c r="K31" s="8">
        <v>1E-4</v>
      </c>
    </row>
    <row r="32" spans="1:11" x14ac:dyDescent="0.25">
      <c r="A32" s="37" t="s">
        <v>29</v>
      </c>
      <c r="B32" s="8">
        <v>98.697999999999993</v>
      </c>
      <c r="C32" s="8">
        <v>0</v>
      </c>
      <c r="D32" s="8">
        <v>1.1884999999999999</v>
      </c>
      <c r="E32" s="8">
        <v>1.1884999999999999</v>
      </c>
      <c r="F32" s="8">
        <v>1.0699999999999999E-2</v>
      </c>
      <c r="G32" s="8">
        <v>167.53309999999999</v>
      </c>
      <c r="H32" s="8">
        <v>0.43690000000000001</v>
      </c>
      <c r="I32" s="8">
        <v>37.238500000000002</v>
      </c>
      <c r="J32" s="8">
        <v>52.061</v>
      </c>
      <c r="K32" s="8">
        <v>1E-4</v>
      </c>
    </row>
    <row r="33" spans="1:11" x14ac:dyDescent="0.25">
      <c r="A33" s="37" t="s">
        <v>30</v>
      </c>
      <c r="B33" s="8">
        <v>96.284300000000002</v>
      </c>
      <c r="C33" s="8">
        <v>0</v>
      </c>
      <c r="D33" s="8">
        <v>0.44450000000000001</v>
      </c>
      <c r="E33" s="8">
        <v>0.44450000000000001</v>
      </c>
      <c r="F33" s="8">
        <v>1.0200000000000001E-2</v>
      </c>
      <c r="G33" s="8">
        <v>167.4513</v>
      </c>
      <c r="H33" s="8">
        <v>0.627</v>
      </c>
      <c r="I33" s="8">
        <v>37.146900000000002</v>
      </c>
      <c r="J33" s="8">
        <v>52.207700000000003</v>
      </c>
      <c r="K33" s="8">
        <v>1E-4</v>
      </c>
    </row>
    <row r="34" spans="1:11" x14ac:dyDescent="0.25">
      <c r="A34" s="37" t="s">
        <v>31</v>
      </c>
      <c r="B34" s="8">
        <v>96.614199999999997</v>
      </c>
      <c r="C34" s="8">
        <v>0</v>
      </c>
      <c r="D34" s="8">
        <v>0.18459999999999999</v>
      </c>
      <c r="E34" s="8">
        <v>0.18459999999999999</v>
      </c>
      <c r="F34" s="8">
        <v>1.0200000000000001E-2</v>
      </c>
      <c r="G34" s="8">
        <v>167.45509999999999</v>
      </c>
      <c r="H34" s="8">
        <v>0.43940000000000001</v>
      </c>
      <c r="I34" s="8">
        <v>37.074800000000003</v>
      </c>
      <c r="J34" s="8">
        <v>52.195900000000002</v>
      </c>
      <c r="K34" s="8">
        <v>1E-4</v>
      </c>
    </row>
    <row r="35" spans="1:11" x14ac:dyDescent="0.25">
      <c r="A35" s="37" t="s">
        <v>32</v>
      </c>
      <c r="B35" s="8">
        <v>98.033900000000003</v>
      </c>
      <c r="C35" s="8">
        <v>0</v>
      </c>
      <c r="D35" s="8">
        <v>1.0641</v>
      </c>
      <c r="E35" s="8">
        <v>1.0641</v>
      </c>
      <c r="F35" s="8">
        <v>1.2699999999999999E-2</v>
      </c>
      <c r="G35" s="8">
        <v>167.6669</v>
      </c>
      <c r="H35" s="8">
        <v>0.43740000000000001</v>
      </c>
      <c r="I35" s="8">
        <v>37.183799999999998</v>
      </c>
      <c r="J35" s="8">
        <v>52.314999999999998</v>
      </c>
      <c r="K35" s="8">
        <v>1E-4</v>
      </c>
    </row>
    <row r="36" spans="1:11" x14ac:dyDescent="0.25">
      <c r="A36" s="37" t="s">
        <v>33</v>
      </c>
      <c r="B36" s="8">
        <v>97.435599999999994</v>
      </c>
      <c r="C36" s="8">
        <v>0</v>
      </c>
      <c r="D36" s="8">
        <v>0.25240000000000001</v>
      </c>
      <c r="E36" s="8">
        <v>0.25240000000000001</v>
      </c>
      <c r="F36" s="8">
        <v>1.5100000000000001E-2</v>
      </c>
      <c r="G36" s="8">
        <v>168.05950000000001</v>
      </c>
      <c r="H36" s="8">
        <v>0.49299999999999999</v>
      </c>
      <c r="I36" s="8">
        <v>37.080199999999998</v>
      </c>
      <c r="J36" s="8">
        <v>52.201300000000003</v>
      </c>
      <c r="K36" s="8">
        <v>1E-4</v>
      </c>
    </row>
    <row r="37" spans="1:11" ht="15.75" thickBot="1" x14ac:dyDescent="0.3">
      <c r="A37" s="37" t="s">
        <v>34</v>
      </c>
      <c r="B37" s="8">
        <v>98.161199999999994</v>
      </c>
      <c r="C37" s="8">
        <v>0</v>
      </c>
      <c r="D37" s="8">
        <v>0.78839999999999999</v>
      </c>
      <c r="E37" s="8">
        <v>0.61199999999999999</v>
      </c>
      <c r="F37" s="8">
        <v>1.38E-2</v>
      </c>
      <c r="G37" s="8">
        <v>167.6875</v>
      </c>
      <c r="H37" s="8">
        <v>0.44350000000000001</v>
      </c>
      <c r="I37" s="8">
        <v>37.169499999999999</v>
      </c>
      <c r="J37" s="8">
        <v>51.990600000000001</v>
      </c>
      <c r="K37" s="8">
        <v>1E-4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6">
        <v>96.182400000000001</v>
      </c>
      <c r="C39" s="26">
        <v>0</v>
      </c>
      <c r="D39" s="26">
        <v>0.1479</v>
      </c>
      <c r="E39" s="26">
        <v>0.14930000000000002</v>
      </c>
      <c r="F39" s="26">
        <v>1.0200000000000001E-2</v>
      </c>
      <c r="G39" s="26">
        <v>167.43129999999999</v>
      </c>
      <c r="H39" s="26">
        <v>0.435</v>
      </c>
      <c r="I39" s="26">
        <v>37.067700000000002</v>
      </c>
      <c r="J39" s="26">
        <v>51.913699999999999</v>
      </c>
      <c r="K39" s="26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9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96.172700000000006</v>
      </c>
      <c r="C7" s="8">
        <v>0.86</v>
      </c>
      <c r="D7" s="8">
        <v>1.1581999999999999</v>
      </c>
      <c r="E7" s="8">
        <v>2.1680999999999999</v>
      </c>
      <c r="F7" s="8">
        <v>3.3717999999999999</v>
      </c>
      <c r="G7" s="8">
        <v>226.1841</v>
      </c>
      <c r="H7" s="8">
        <v>33.642099999999999</v>
      </c>
      <c r="I7" s="8">
        <v>38.271099999999997</v>
      </c>
      <c r="J7" s="8">
        <v>52.194299999999998</v>
      </c>
      <c r="K7" s="8">
        <v>3.3999999999999998E-3</v>
      </c>
    </row>
    <row r="8" spans="1:13" ht="12" customHeight="1" x14ac:dyDescent="0.25">
      <c r="A8" s="37">
        <v>41315</v>
      </c>
      <c r="B8" s="8">
        <v>96.191500000000005</v>
      </c>
      <c r="C8" s="8">
        <v>1.7343999999999999</v>
      </c>
      <c r="D8" s="8">
        <v>1.2174</v>
      </c>
      <c r="E8" s="8">
        <v>1.8714</v>
      </c>
      <c r="F8" s="8">
        <v>3.8498000000000001</v>
      </c>
      <c r="G8" s="8">
        <v>227.31280000000001</v>
      </c>
      <c r="H8" s="8">
        <v>33.278399999999998</v>
      </c>
      <c r="I8" s="8">
        <v>38.540999999999997</v>
      </c>
      <c r="J8" s="8">
        <v>52.310299999999998</v>
      </c>
      <c r="K8" s="8">
        <v>2.8E-3</v>
      </c>
    </row>
    <row r="9" spans="1:13" ht="12" customHeight="1" x14ac:dyDescent="0.25">
      <c r="A9" s="37">
        <v>41343</v>
      </c>
      <c r="B9" s="8">
        <v>95.726399999999998</v>
      </c>
      <c r="C9" s="8">
        <v>1.6267</v>
      </c>
      <c r="D9" s="8">
        <v>1.1966000000000001</v>
      </c>
      <c r="E9" s="8">
        <v>2.0872000000000002</v>
      </c>
      <c r="F9" s="8">
        <v>3.4649000000000001</v>
      </c>
      <c r="G9" s="8">
        <v>223.8663</v>
      </c>
      <c r="H9" s="8">
        <v>33.583199999999998</v>
      </c>
      <c r="I9" s="8">
        <v>38.132599999999996</v>
      </c>
      <c r="J9" s="8">
        <v>52.471600000000002</v>
      </c>
      <c r="K9" s="8">
        <v>3.5000000000000001E-3</v>
      </c>
    </row>
    <row r="10" spans="1:13" ht="12" customHeight="1" x14ac:dyDescent="0.25">
      <c r="A10" s="37">
        <v>41374</v>
      </c>
      <c r="B10" s="8">
        <v>94.482200000000006</v>
      </c>
      <c r="C10" s="8">
        <v>1.4894000000000001</v>
      </c>
      <c r="D10" s="8">
        <v>0.76590000000000003</v>
      </c>
      <c r="E10" s="8">
        <v>2.2143999999999999</v>
      </c>
      <c r="F10" s="8">
        <v>3.2612000000000001</v>
      </c>
      <c r="G10" s="8">
        <v>227.08860000000001</v>
      </c>
      <c r="H10" s="8">
        <v>27.034500000000001</v>
      </c>
      <c r="I10" s="8">
        <v>38.469099999999997</v>
      </c>
      <c r="J10" s="8">
        <v>52.501600000000003</v>
      </c>
      <c r="K10" s="8">
        <v>1.4E-3</v>
      </c>
    </row>
    <row r="11" spans="1:13" ht="12" customHeight="1" x14ac:dyDescent="0.25">
      <c r="A11" s="37">
        <v>41404</v>
      </c>
      <c r="B11" s="8">
        <v>94.697699999999998</v>
      </c>
      <c r="C11" s="8">
        <v>1.4276</v>
      </c>
      <c r="D11" s="8">
        <v>0.9284</v>
      </c>
      <c r="E11" s="8">
        <v>1.9824999999999999</v>
      </c>
      <c r="F11" s="8">
        <v>4.0389999999999997</v>
      </c>
      <c r="G11" s="8">
        <v>227.84899999999999</v>
      </c>
      <c r="H11" s="8">
        <v>31.683599999999998</v>
      </c>
      <c r="I11" s="8">
        <v>38.359200000000001</v>
      </c>
      <c r="J11" s="8">
        <v>52.510599999999997</v>
      </c>
      <c r="K11" s="8">
        <v>5.7000000000000002E-3</v>
      </c>
    </row>
    <row r="12" spans="1:13" ht="12" customHeight="1" x14ac:dyDescent="0.25">
      <c r="A12" s="37">
        <v>41435</v>
      </c>
      <c r="B12" s="8">
        <v>95.4619</v>
      </c>
      <c r="C12" s="8">
        <v>1.7541</v>
      </c>
      <c r="D12" s="8">
        <v>0.97519999999999996</v>
      </c>
      <c r="E12" s="8">
        <v>1.9459</v>
      </c>
      <c r="F12" s="8">
        <v>3.3734000000000002</v>
      </c>
      <c r="G12" s="8">
        <v>228.13900000000001</v>
      </c>
      <c r="H12" s="8">
        <v>31.043099999999999</v>
      </c>
      <c r="I12" s="8">
        <v>38.5259</v>
      </c>
      <c r="J12" s="8">
        <v>52.524000000000001</v>
      </c>
      <c r="K12" s="8">
        <v>1.2999999999999999E-3</v>
      </c>
    </row>
    <row r="13" spans="1:13" ht="12" customHeight="1" x14ac:dyDescent="0.25">
      <c r="A13" s="37">
        <v>41465</v>
      </c>
      <c r="B13" s="8">
        <v>94.559200000000004</v>
      </c>
      <c r="C13" s="8">
        <v>1.3372999999999999</v>
      </c>
      <c r="D13" s="8">
        <v>1.1024</v>
      </c>
      <c r="E13" s="8">
        <v>1.9084000000000001</v>
      </c>
      <c r="F13" s="8">
        <v>3.4386999999999999</v>
      </c>
      <c r="G13" s="8">
        <v>228.44640000000001</v>
      </c>
      <c r="H13" s="8">
        <v>29.33</v>
      </c>
      <c r="I13" s="8">
        <v>38.514800000000001</v>
      </c>
      <c r="J13" s="8">
        <v>52.450200000000002</v>
      </c>
      <c r="K13" s="8">
        <v>5.3E-3</v>
      </c>
    </row>
    <row r="14" spans="1:13" ht="12" customHeight="1" x14ac:dyDescent="0.25">
      <c r="A14" s="37">
        <v>41496</v>
      </c>
      <c r="B14" s="8">
        <v>96.074200000000005</v>
      </c>
      <c r="C14" s="8">
        <v>1.4396</v>
      </c>
      <c r="D14" s="8">
        <v>0.70860000000000001</v>
      </c>
      <c r="E14" s="8">
        <v>2.2991999999999999</v>
      </c>
      <c r="F14" s="8">
        <v>4.1576000000000004</v>
      </c>
      <c r="G14" s="8">
        <v>228.56489999999999</v>
      </c>
      <c r="H14" s="8">
        <v>28.894100000000002</v>
      </c>
      <c r="I14" s="8">
        <v>38.518099999999997</v>
      </c>
      <c r="J14" s="8">
        <v>52.440199999999997</v>
      </c>
      <c r="K14" s="8">
        <v>5.1999999999999998E-3</v>
      </c>
    </row>
    <row r="15" spans="1:13" ht="12" customHeight="1" x14ac:dyDescent="0.25">
      <c r="A15" s="37">
        <v>41527</v>
      </c>
      <c r="B15" s="8">
        <v>95.390299999999996</v>
      </c>
      <c r="C15" s="8">
        <v>1.4369000000000001</v>
      </c>
      <c r="D15" s="8">
        <v>0.71389999999999998</v>
      </c>
      <c r="E15" s="8">
        <v>1.9995000000000001</v>
      </c>
      <c r="F15" s="8">
        <v>3.4275000000000002</v>
      </c>
      <c r="G15" s="8">
        <v>228.5419</v>
      </c>
      <c r="H15" s="8">
        <v>32.826799999999999</v>
      </c>
      <c r="I15" s="8">
        <v>38.510100000000001</v>
      </c>
      <c r="J15" s="8">
        <v>52.523299999999999</v>
      </c>
      <c r="K15" s="8">
        <v>3.7000000000000002E-3</v>
      </c>
    </row>
    <row r="16" spans="1:13" ht="12" customHeight="1" x14ac:dyDescent="0.25">
      <c r="A16" s="37">
        <v>41557</v>
      </c>
      <c r="B16" s="8">
        <v>95.839399999999998</v>
      </c>
      <c r="C16" s="8">
        <v>1.7851999999999999</v>
      </c>
      <c r="D16" s="8">
        <v>1.0597000000000001</v>
      </c>
      <c r="E16" s="8">
        <v>2.0531999999999999</v>
      </c>
      <c r="F16" s="8">
        <v>2.984</v>
      </c>
      <c r="G16" s="8">
        <v>227.8176</v>
      </c>
      <c r="H16" s="8">
        <v>33.167499999999997</v>
      </c>
      <c r="I16" s="8">
        <v>38.0764</v>
      </c>
      <c r="J16" s="8">
        <v>52.502600000000001</v>
      </c>
      <c r="K16" s="8">
        <v>5.5999999999999999E-3</v>
      </c>
    </row>
    <row r="17" spans="1:11" x14ac:dyDescent="0.25">
      <c r="A17" s="37">
        <v>41588</v>
      </c>
      <c r="B17" s="8">
        <v>96.224199999999996</v>
      </c>
      <c r="C17" s="8">
        <v>0.6925</v>
      </c>
      <c r="D17" s="8">
        <v>1.1957</v>
      </c>
      <c r="E17" s="8">
        <v>2.2700999999999998</v>
      </c>
      <c r="F17" s="8">
        <v>3.4136000000000002</v>
      </c>
      <c r="G17" s="8">
        <v>226.42750000000001</v>
      </c>
      <c r="H17" s="8">
        <v>34.779400000000003</v>
      </c>
      <c r="I17" s="8">
        <v>38.139600000000002</v>
      </c>
      <c r="J17" s="8">
        <v>52.210500000000003</v>
      </c>
      <c r="K17" s="8">
        <v>5.0000000000000001E-3</v>
      </c>
    </row>
    <row r="18" spans="1:11" x14ac:dyDescent="0.25">
      <c r="A18" s="37">
        <v>41618</v>
      </c>
      <c r="B18" s="8">
        <v>96.081599999999995</v>
      </c>
      <c r="C18" s="8">
        <v>0.96389999999999998</v>
      </c>
      <c r="D18" s="8">
        <v>1.0097</v>
      </c>
      <c r="E18" s="8">
        <v>2.1943999999999999</v>
      </c>
      <c r="F18" s="8">
        <v>2.8003999999999998</v>
      </c>
      <c r="G18" s="8">
        <v>226.92439999999999</v>
      </c>
      <c r="H18" s="8">
        <v>34.651499999999999</v>
      </c>
      <c r="I18" s="8">
        <v>38.2746</v>
      </c>
      <c r="J18" s="8">
        <v>52.364899999999999</v>
      </c>
      <c r="K18" s="8">
        <v>5.5999999999999999E-3</v>
      </c>
    </row>
    <row r="19" spans="1:11" x14ac:dyDescent="0.25">
      <c r="A19" s="37">
        <v>41195</v>
      </c>
      <c r="B19" s="8">
        <v>95.945400000000006</v>
      </c>
      <c r="C19" s="8">
        <v>1.3449</v>
      </c>
      <c r="D19" s="8">
        <v>1.2022999999999999</v>
      </c>
      <c r="E19" s="8">
        <v>1.9316</v>
      </c>
      <c r="F19" s="8">
        <v>2.9763999999999999</v>
      </c>
      <c r="G19" s="8">
        <v>226.97229999999999</v>
      </c>
      <c r="H19" s="8">
        <v>34.103700000000003</v>
      </c>
      <c r="I19" s="8">
        <v>38.413899999999998</v>
      </c>
      <c r="J19" s="8">
        <v>52.440300000000001</v>
      </c>
      <c r="K19" s="8">
        <v>4.8999999999999998E-3</v>
      </c>
    </row>
    <row r="20" spans="1:11" x14ac:dyDescent="0.25">
      <c r="A20" s="37">
        <v>41196</v>
      </c>
      <c r="B20" s="8">
        <v>95.941699999999997</v>
      </c>
      <c r="C20" s="8">
        <v>1.8585</v>
      </c>
      <c r="D20" s="8">
        <v>1.0648</v>
      </c>
      <c r="E20" s="8">
        <v>1.9320999999999999</v>
      </c>
      <c r="F20" s="8">
        <v>3.2504</v>
      </c>
      <c r="G20" s="8">
        <v>227.17509999999999</v>
      </c>
      <c r="H20" s="8">
        <v>31.9697</v>
      </c>
      <c r="I20" s="8">
        <v>38.435400000000001</v>
      </c>
      <c r="J20" s="8">
        <v>52.504300000000001</v>
      </c>
      <c r="K20" s="8">
        <v>4.7000000000000002E-3</v>
      </c>
    </row>
    <row r="21" spans="1:11" x14ac:dyDescent="0.25">
      <c r="A21" s="37">
        <v>41197</v>
      </c>
      <c r="B21" s="8">
        <v>95.813299999999998</v>
      </c>
      <c r="C21" s="8">
        <v>1.139</v>
      </c>
      <c r="D21" s="8">
        <v>0.91930000000000001</v>
      </c>
      <c r="E21" s="8">
        <v>2.0514999999999999</v>
      </c>
      <c r="F21" s="8">
        <v>2.9954000000000001</v>
      </c>
      <c r="G21" s="8">
        <v>227.601</v>
      </c>
      <c r="H21" s="8">
        <v>33.415100000000002</v>
      </c>
      <c r="I21" s="8">
        <v>38.4099</v>
      </c>
      <c r="J21" s="8">
        <v>52.475200000000001</v>
      </c>
      <c r="K21" s="8">
        <v>5.0000000000000001E-3</v>
      </c>
    </row>
    <row r="22" spans="1:11" x14ac:dyDescent="0.25">
      <c r="A22" s="37">
        <v>41198</v>
      </c>
      <c r="B22" s="8">
        <v>94.853999999999999</v>
      </c>
      <c r="C22" s="8">
        <v>1.7336</v>
      </c>
      <c r="D22" s="8">
        <v>0.98609999999999998</v>
      </c>
      <c r="E22" s="8">
        <v>2.1046</v>
      </c>
      <c r="F22" s="8">
        <v>3.9430000000000001</v>
      </c>
      <c r="G22" s="8">
        <v>228.26509999999999</v>
      </c>
      <c r="H22" s="8">
        <v>30.6983</v>
      </c>
      <c r="I22" s="8">
        <v>38.382899999999999</v>
      </c>
      <c r="J22" s="8">
        <v>52.4071</v>
      </c>
      <c r="K22" s="8">
        <v>5.3E-3</v>
      </c>
    </row>
    <row r="23" spans="1:11" x14ac:dyDescent="0.25">
      <c r="A23" s="37">
        <v>41199</v>
      </c>
      <c r="B23" s="8">
        <v>94.367599999999996</v>
      </c>
      <c r="C23" s="8">
        <v>1.4963</v>
      </c>
      <c r="D23" s="8">
        <v>1.1793</v>
      </c>
      <c r="E23" s="8">
        <v>2.1547999999999998</v>
      </c>
      <c r="F23" s="8">
        <v>3.6476000000000002</v>
      </c>
      <c r="G23" s="8">
        <v>227.58099999999999</v>
      </c>
      <c r="H23" s="8">
        <v>33.164700000000003</v>
      </c>
      <c r="I23" s="8">
        <v>38.511600000000001</v>
      </c>
      <c r="J23" s="8">
        <v>52.503799999999998</v>
      </c>
      <c r="K23" s="8">
        <v>4.3E-3</v>
      </c>
    </row>
    <row r="24" spans="1:11" x14ac:dyDescent="0.25">
      <c r="A24" s="37">
        <v>41200</v>
      </c>
      <c r="B24" s="8">
        <v>95.086399999999998</v>
      </c>
      <c r="C24" s="8">
        <v>1.7361</v>
      </c>
      <c r="D24" s="8">
        <v>0.94020000000000004</v>
      </c>
      <c r="E24" s="8">
        <v>2.2795999999999998</v>
      </c>
      <c r="F24" s="8">
        <v>3.4817999999999998</v>
      </c>
      <c r="G24" s="8">
        <v>227.0429</v>
      </c>
      <c r="H24" s="8">
        <v>32.2423</v>
      </c>
      <c r="I24" s="8">
        <v>38.480499999999999</v>
      </c>
      <c r="J24" s="8">
        <v>52.442100000000003</v>
      </c>
      <c r="K24" s="8">
        <v>4.7000000000000002E-3</v>
      </c>
    </row>
    <row r="25" spans="1:11" x14ac:dyDescent="0.25">
      <c r="A25" s="37">
        <v>41201</v>
      </c>
      <c r="B25" s="8">
        <v>94.527000000000001</v>
      </c>
      <c r="C25" s="8">
        <v>1.8373999999999999</v>
      </c>
      <c r="D25" s="8">
        <v>0.69369999999999998</v>
      </c>
      <c r="E25" s="8">
        <v>2.2429999999999999</v>
      </c>
      <c r="F25" s="8">
        <v>4.0312999999999999</v>
      </c>
      <c r="G25" s="8">
        <v>226.39940000000001</v>
      </c>
      <c r="H25" s="8">
        <v>25.045300000000001</v>
      </c>
      <c r="I25" s="8">
        <v>38.497100000000003</v>
      </c>
      <c r="J25" s="8">
        <v>52.436599999999999</v>
      </c>
      <c r="K25" s="8">
        <v>5.0000000000000001E-3</v>
      </c>
    </row>
    <row r="26" spans="1:11" x14ac:dyDescent="0.25">
      <c r="A26" s="37">
        <v>41202</v>
      </c>
      <c r="B26" s="8">
        <v>95.241200000000006</v>
      </c>
      <c r="C26" s="8">
        <v>1.3016000000000001</v>
      </c>
      <c r="D26" s="8">
        <v>1.0119</v>
      </c>
      <c r="E26" s="8">
        <v>1.9635</v>
      </c>
      <c r="F26" s="8">
        <v>2.6671</v>
      </c>
      <c r="G26" s="8">
        <v>227.59909999999999</v>
      </c>
      <c r="H26" s="8">
        <v>30.462700000000002</v>
      </c>
      <c r="I26" s="8">
        <v>38.188000000000002</v>
      </c>
      <c r="J26" s="8">
        <v>52.453400000000002</v>
      </c>
      <c r="K26" s="8">
        <v>5.4000000000000003E-3</v>
      </c>
    </row>
    <row r="27" spans="1:11" x14ac:dyDescent="0.25">
      <c r="A27" s="37">
        <v>41203</v>
      </c>
      <c r="B27" s="8">
        <v>96.033100000000005</v>
      </c>
      <c r="C27" s="8">
        <v>1.496</v>
      </c>
      <c r="D27" s="8">
        <v>0.99829999999999997</v>
      </c>
      <c r="E27" s="8">
        <v>2.0063</v>
      </c>
      <c r="F27" s="8">
        <v>2.6124999999999998</v>
      </c>
      <c r="G27" s="8">
        <v>228.16640000000001</v>
      </c>
      <c r="H27" s="8">
        <v>34.262099999999997</v>
      </c>
      <c r="I27" s="8">
        <v>38.220399999999998</v>
      </c>
      <c r="J27" s="8">
        <v>52.377299999999998</v>
      </c>
      <c r="K27" s="8">
        <v>3.8E-3</v>
      </c>
    </row>
    <row r="28" spans="1:11" x14ac:dyDescent="0.25">
      <c r="A28" s="37">
        <v>41204</v>
      </c>
      <c r="B28" s="8">
        <v>96.2196</v>
      </c>
      <c r="C28" s="8">
        <v>1.3116000000000001</v>
      </c>
      <c r="D28" s="8">
        <v>1.0916999999999999</v>
      </c>
      <c r="E28" s="8">
        <v>2.2431999999999999</v>
      </c>
      <c r="F28" s="8">
        <v>4.0768000000000004</v>
      </c>
      <c r="G28" s="8">
        <v>226.86330000000001</v>
      </c>
      <c r="H28" s="8">
        <v>32.259500000000003</v>
      </c>
      <c r="I28" s="8">
        <v>38.173099999999998</v>
      </c>
      <c r="J28" s="8">
        <v>52.3795</v>
      </c>
      <c r="K28" s="8">
        <v>4.7000000000000002E-3</v>
      </c>
    </row>
    <row r="29" spans="1:11" x14ac:dyDescent="0.25">
      <c r="A29" s="37">
        <v>41205</v>
      </c>
      <c r="B29" s="8">
        <v>95.7256</v>
      </c>
      <c r="C29" s="8">
        <v>1.8362000000000001</v>
      </c>
      <c r="D29" s="8">
        <v>0.53490000000000004</v>
      </c>
      <c r="E29" s="8">
        <v>2.2461000000000002</v>
      </c>
      <c r="F29" s="8">
        <v>3.8799000000000001</v>
      </c>
      <c r="G29" s="8">
        <v>228.03479999999999</v>
      </c>
      <c r="H29" s="8">
        <v>23.584900000000001</v>
      </c>
      <c r="I29" s="8">
        <v>38.543399999999998</v>
      </c>
      <c r="J29" s="8">
        <v>52.500300000000003</v>
      </c>
      <c r="K29" s="8">
        <v>5.4000000000000003E-3</v>
      </c>
    </row>
    <row r="30" spans="1:11" x14ac:dyDescent="0.25">
      <c r="A30" s="37">
        <v>41206</v>
      </c>
      <c r="B30" s="8">
        <v>94.250799999999998</v>
      </c>
      <c r="C30" s="8">
        <v>1.8794</v>
      </c>
      <c r="D30" s="8">
        <v>1.0774999999999999</v>
      </c>
      <c r="E30" s="8">
        <v>2.3033000000000001</v>
      </c>
      <c r="F30" s="8">
        <v>4.2426000000000004</v>
      </c>
      <c r="G30" s="8">
        <v>228.25479999999999</v>
      </c>
      <c r="H30" s="8">
        <v>23.529499999999999</v>
      </c>
      <c r="I30" s="8">
        <v>38.557400000000001</v>
      </c>
      <c r="J30" s="8">
        <v>52.525500000000001</v>
      </c>
      <c r="K30" s="8">
        <v>5.7000000000000002E-3</v>
      </c>
    </row>
    <row r="31" spans="1:11" x14ac:dyDescent="0.25">
      <c r="A31" s="37">
        <v>41207</v>
      </c>
      <c r="B31" s="8">
        <v>95.376800000000003</v>
      </c>
      <c r="C31" s="8">
        <v>1.8449</v>
      </c>
      <c r="D31" s="8">
        <v>0.8841</v>
      </c>
      <c r="E31" s="8">
        <v>2.2296</v>
      </c>
      <c r="F31" s="8">
        <v>4.1193</v>
      </c>
      <c r="G31" s="8">
        <v>226.45410000000001</v>
      </c>
      <c r="H31" s="8">
        <v>24.637799999999999</v>
      </c>
      <c r="I31" s="8">
        <v>38.521599999999999</v>
      </c>
      <c r="J31" s="8">
        <v>52.522300000000001</v>
      </c>
      <c r="K31" s="8">
        <v>5.4999999999999997E-3</v>
      </c>
    </row>
    <row r="32" spans="1:11" x14ac:dyDescent="0.25">
      <c r="A32" s="37" t="s">
        <v>29</v>
      </c>
      <c r="B32" s="8">
        <v>96.212199999999996</v>
      </c>
      <c r="C32" s="8">
        <v>1.8698999999999999</v>
      </c>
      <c r="D32" s="8">
        <v>1.2107000000000001</v>
      </c>
      <c r="E32" s="8">
        <v>2.2774999999999999</v>
      </c>
      <c r="F32" s="8">
        <v>4.2489999999999997</v>
      </c>
      <c r="G32" s="8">
        <v>227.66800000000001</v>
      </c>
      <c r="H32" s="8">
        <v>25.597100000000001</v>
      </c>
      <c r="I32" s="8">
        <v>38.555500000000002</v>
      </c>
      <c r="J32" s="8">
        <v>52.5276</v>
      </c>
      <c r="K32" s="8">
        <v>4.7999999999999996E-3</v>
      </c>
    </row>
    <row r="33" spans="1:11" x14ac:dyDescent="0.25">
      <c r="A33" s="37" t="s">
        <v>30</v>
      </c>
      <c r="B33" s="8">
        <v>95.069299999999998</v>
      </c>
      <c r="C33" s="8">
        <v>1.5674999999999999</v>
      </c>
      <c r="D33" s="8">
        <v>0.9758</v>
      </c>
      <c r="E33" s="8">
        <v>2.1606999999999998</v>
      </c>
      <c r="F33" s="8">
        <v>3.6315</v>
      </c>
      <c r="G33" s="8">
        <v>227.54239999999999</v>
      </c>
      <c r="H33" s="8">
        <v>26.276199999999999</v>
      </c>
      <c r="I33" s="8">
        <v>38.474299999999999</v>
      </c>
      <c r="J33" s="8">
        <v>52.477499999999999</v>
      </c>
      <c r="K33" s="8">
        <v>4.3E-3</v>
      </c>
    </row>
    <row r="34" spans="1:11" x14ac:dyDescent="0.25">
      <c r="A34" s="37" t="s">
        <v>31</v>
      </c>
      <c r="B34" s="8">
        <v>94.031300000000002</v>
      </c>
      <c r="C34" s="8">
        <v>1.6443000000000001</v>
      </c>
      <c r="D34" s="8">
        <v>0.68300000000000005</v>
      </c>
      <c r="E34" s="8">
        <v>2.2311999999999999</v>
      </c>
      <c r="F34" s="8">
        <v>4.2489999999999997</v>
      </c>
      <c r="G34" s="8">
        <v>227.3734</v>
      </c>
      <c r="H34" s="8">
        <v>28.770299999999999</v>
      </c>
      <c r="I34" s="8">
        <v>38.528700000000001</v>
      </c>
      <c r="J34" s="8">
        <v>52.500500000000002</v>
      </c>
      <c r="K34" s="8">
        <v>4.4999999999999997E-3</v>
      </c>
    </row>
    <row r="35" spans="1:11" x14ac:dyDescent="0.25">
      <c r="A35" s="37" t="s">
        <v>32</v>
      </c>
      <c r="B35" s="8">
        <v>95.222999999999999</v>
      </c>
      <c r="C35" s="8">
        <v>1.8681000000000001</v>
      </c>
      <c r="D35" s="8">
        <v>1.1491</v>
      </c>
      <c r="E35" s="8">
        <v>2.2208000000000001</v>
      </c>
      <c r="F35" s="8">
        <v>3.8935</v>
      </c>
      <c r="G35" s="8">
        <v>228.19390000000001</v>
      </c>
      <c r="H35" s="8">
        <v>32.218200000000003</v>
      </c>
      <c r="I35" s="8">
        <v>38.467799999999997</v>
      </c>
      <c r="J35" s="8">
        <v>52.495199999999997</v>
      </c>
      <c r="K35" s="8">
        <v>5.1999999999999998E-3</v>
      </c>
    </row>
    <row r="36" spans="1:11" x14ac:dyDescent="0.25">
      <c r="A36" s="37" t="s">
        <v>33</v>
      </c>
      <c r="B36" s="8">
        <v>95.735100000000003</v>
      </c>
      <c r="C36" s="8">
        <v>1.6661999999999999</v>
      </c>
      <c r="D36" s="8">
        <v>1.0744</v>
      </c>
      <c r="E36" s="8">
        <v>2.0758999999999999</v>
      </c>
      <c r="F36" s="8">
        <v>3.7595000000000001</v>
      </c>
      <c r="G36" s="8">
        <v>228.5222</v>
      </c>
      <c r="H36" s="8">
        <v>30.2407</v>
      </c>
      <c r="I36" s="8">
        <v>38.423499999999997</v>
      </c>
      <c r="J36" s="8">
        <v>52.522799999999997</v>
      </c>
      <c r="K36" s="8">
        <v>5.1000000000000004E-3</v>
      </c>
    </row>
    <row r="37" spans="1:11" ht="15.75" thickBot="1" x14ac:dyDescent="0.3">
      <c r="A37" s="37" t="s">
        <v>34</v>
      </c>
      <c r="B37" s="8">
        <v>93.423900000000003</v>
      </c>
      <c r="C37" s="8">
        <v>1.8388</v>
      </c>
      <c r="D37" s="8">
        <v>1.0994999999999999</v>
      </c>
      <c r="E37" s="8">
        <v>2.1991999999999998</v>
      </c>
      <c r="F37" s="8">
        <v>4.2275999999999998</v>
      </c>
      <c r="G37" s="8">
        <v>227.74870000000001</v>
      </c>
      <c r="H37" s="8">
        <v>22.907900000000001</v>
      </c>
      <c r="I37" s="8">
        <v>38.5319</v>
      </c>
      <c r="J37" s="8">
        <v>52.528799999999997</v>
      </c>
      <c r="K37" s="8">
        <v>5.8999999999999999E-3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6">
        <v>96.224199999999996</v>
      </c>
      <c r="C39" s="26">
        <v>1.8794</v>
      </c>
      <c r="D39" s="26">
        <v>1.2174</v>
      </c>
      <c r="E39" s="26">
        <v>2.3033000000000001</v>
      </c>
      <c r="F39" s="26">
        <v>4.2489999999999997</v>
      </c>
      <c r="G39" s="26">
        <v>228.56489999999999</v>
      </c>
      <c r="H39" s="26">
        <v>34.779400000000003</v>
      </c>
      <c r="I39" s="26">
        <v>38.557400000000001</v>
      </c>
      <c r="J39" s="26">
        <v>52.528799999999997</v>
      </c>
      <c r="K39" s="26">
        <v>5.8999999999999999E-3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6" workbookViewId="0">
      <selection activeCell="M30" sqref="M3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ht="12" customHeight="1" x14ac:dyDescent="0.25">
      <c r="A7" s="37">
        <v>41284</v>
      </c>
      <c r="B7" s="8">
        <v>95.900999999999996</v>
      </c>
      <c r="C7" s="8">
        <v>0.5121</v>
      </c>
      <c r="D7" s="8">
        <v>1.1106</v>
      </c>
      <c r="E7" s="8">
        <v>1.6227</v>
      </c>
      <c r="F7" s="8">
        <v>1.8844000000000001</v>
      </c>
      <c r="G7" s="8">
        <v>222.84039999999999</v>
      </c>
      <c r="H7" s="8">
        <v>27.338699999999999</v>
      </c>
      <c r="I7" s="8">
        <v>37.862499999999997</v>
      </c>
      <c r="J7" s="8">
        <v>52.1447</v>
      </c>
      <c r="K7" s="8">
        <v>2.0000000000000001E-4</v>
      </c>
    </row>
    <row r="8" spans="1:13" ht="12" customHeight="1" x14ac:dyDescent="0.25">
      <c r="A8" s="37">
        <v>41315</v>
      </c>
      <c r="B8" s="8">
        <v>93.133300000000006</v>
      </c>
      <c r="C8" s="8">
        <v>0.45029999999999998</v>
      </c>
      <c r="D8" s="8">
        <v>1.1968000000000001</v>
      </c>
      <c r="E8" s="8">
        <v>1.6471</v>
      </c>
      <c r="F8" s="8">
        <v>1.8982000000000001</v>
      </c>
      <c r="G8" s="8">
        <v>221.81720000000001</v>
      </c>
      <c r="H8" s="8">
        <v>30.9971</v>
      </c>
      <c r="I8" s="8">
        <v>37.839199999999998</v>
      </c>
      <c r="J8" s="8">
        <v>52.144300000000001</v>
      </c>
      <c r="K8" s="8">
        <v>2.0000000000000001E-4</v>
      </c>
    </row>
    <row r="9" spans="1:13" ht="12" customHeight="1" x14ac:dyDescent="0.25">
      <c r="A9" s="37">
        <v>41343</v>
      </c>
      <c r="B9" s="8">
        <v>95.061800000000005</v>
      </c>
      <c r="C9" s="8">
        <v>0.6623</v>
      </c>
      <c r="D9" s="8">
        <v>0.75460000000000005</v>
      </c>
      <c r="E9" s="8">
        <v>1.4169</v>
      </c>
      <c r="F9" s="8">
        <v>1.9534</v>
      </c>
      <c r="G9" s="8">
        <v>222.50819999999999</v>
      </c>
      <c r="H9" s="8">
        <v>27.956</v>
      </c>
      <c r="I9" s="8">
        <v>37.987900000000003</v>
      </c>
      <c r="J9" s="8">
        <v>52.144500000000001</v>
      </c>
      <c r="K9" s="8">
        <v>1E-4</v>
      </c>
    </row>
    <row r="10" spans="1:13" ht="12" customHeight="1" x14ac:dyDescent="0.25">
      <c r="A10" s="37">
        <v>41374</v>
      </c>
      <c r="B10" s="8">
        <v>93.198099999999997</v>
      </c>
      <c r="C10" s="8">
        <v>1.1356999999999999</v>
      </c>
      <c r="D10" s="8">
        <v>0.45569999999999999</v>
      </c>
      <c r="E10" s="8">
        <v>1.5913999999999999</v>
      </c>
      <c r="F10" s="8">
        <v>2.0947</v>
      </c>
      <c r="G10" s="8">
        <v>223.321</v>
      </c>
      <c r="H10" s="8">
        <v>21.084299999999999</v>
      </c>
      <c r="I10" s="8">
        <v>38.210299999999997</v>
      </c>
      <c r="J10" s="8">
        <v>52.138599999999997</v>
      </c>
      <c r="K10" s="8">
        <v>1E-4</v>
      </c>
    </row>
    <row r="11" spans="1:13" ht="12" customHeight="1" x14ac:dyDescent="0.25">
      <c r="A11" s="37">
        <v>41404</v>
      </c>
      <c r="B11" s="8">
        <v>93.616500000000002</v>
      </c>
      <c r="C11" s="8">
        <v>0.72660000000000002</v>
      </c>
      <c r="D11" s="8">
        <v>0.47570000000000001</v>
      </c>
      <c r="E11" s="8">
        <v>1.2023000000000001</v>
      </c>
      <c r="F11" s="8">
        <v>2.3329</v>
      </c>
      <c r="G11" s="8">
        <v>222.68100000000001</v>
      </c>
      <c r="H11" s="8">
        <v>26.08</v>
      </c>
      <c r="I11" s="8">
        <v>38.059699999999999</v>
      </c>
      <c r="J11" s="8">
        <v>52.204999999999998</v>
      </c>
      <c r="K11" s="8">
        <v>1E-4</v>
      </c>
    </row>
    <row r="12" spans="1:13" ht="12" customHeight="1" x14ac:dyDescent="0.25">
      <c r="A12" s="37">
        <v>41435</v>
      </c>
      <c r="B12" s="8">
        <v>93.307699999999997</v>
      </c>
      <c r="C12" s="8">
        <v>0.67330000000000001</v>
      </c>
      <c r="D12" s="8">
        <v>0.78690000000000004</v>
      </c>
      <c r="E12" s="8">
        <v>1.4601999999999999</v>
      </c>
      <c r="F12" s="8">
        <v>2.2789999999999999</v>
      </c>
      <c r="G12" s="8">
        <v>226.41319999999999</v>
      </c>
      <c r="H12" s="8">
        <v>23.8095</v>
      </c>
      <c r="I12" s="8">
        <v>38.265300000000003</v>
      </c>
      <c r="J12" s="8">
        <v>52.145600000000002</v>
      </c>
      <c r="K12" s="8">
        <v>1E-4</v>
      </c>
    </row>
    <row r="13" spans="1:13" ht="12" customHeight="1" x14ac:dyDescent="0.25">
      <c r="A13" s="37">
        <v>41465</v>
      </c>
      <c r="B13" s="8">
        <v>94.442099999999996</v>
      </c>
      <c r="C13" s="8">
        <v>0.69699999999999995</v>
      </c>
      <c r="D13" s="8">
        <v>0.45829999999999999</v>
      </c>
      <c r="E13" s="8">
        <v>1.1553</v>
      </c>
      <c r="F13" s="8">
        <v>1.9056999999999999</v>
      </c>
      <c r="G13" s="8">
        <v>222.80709999999999</v>
      </c>
      <c r="H13" s="8">
        <v>23.306000000000001</v>
      </c>
      <c r="I13" s="8">
        <v>37.9148</v>
      </c>
      <c r="J13" s="8">
        <v>52.316400000000002</v>
      </c>
      <c r="K13" s="8">
        <v>6.9999999999999999E-4</v>
      </c>
    </row>
    <row r="14" spans="1:13" ht="12" customHeight="1" x14ac:dyDescent="0.25">
      <c r="A14" s="37">
        <v>41496</v>
      </c>
      <c r="B14" s="8">
        <v>93.570700000000002</v>
      </c>
      <c r="C14" s="8">
        <v>0.99119999999999997</v>
      </c>
      <c r="D14" s="8">
        <v>0.53110000000000002</v>
      </c>
      <c r="E14" s="8">
        <v>1.5223</v>
      </c>
      <c r="F14" s="8">
        <v>2.3178000000000001</v>
      </c>
      <c r="G14" s="8">
        <v>223.31299999999999</v>
      </c>
      <c r="H14" s="8">
        <v>25.235800000000001</v>
      </c>
      <c r="I14" s="8">
        <v>38.14</v>
      </c>
      <c r="J14" s="8">
        <v>52.184699999999999</v>
      </c>
      <c r="K14" s="8">
        <v>2.8E-3</v>
      </c>
    </row>
    <row r="15" spans="1:13" ht="12" customHeight="1" x14ac:dyDescent="0.25">
      <c r="A15" s="37">
        <v>41527</v>
      </c>
      <c r="B15" s="8">
        <v>93.242400000000004</v>
      </c>
      <c r="C15" s="8">
        <v>0.88739999999999997</v>
      </c>
      <c r="D15" s="8">
        <v>0.60419999999999996</v>
      </c>
      <c r="E15" s="8">
        <v>1.4916</v>
      </c>
      <c r="F15" s="8">
        <v>2.8938999999999999</v>
      </c>
      <c r="G15" s="8">
        <v>225.77199999999999</v>
      </c>
      <c r="H15" s="8">
        <v>23.357700000000001</v>
      </c>
      <c r="I15" s="8">
        <v>37.928699999999999</v>
      </c>
      <c r="J15" s="8">
        <v>52.153399999999998</v>
      </c>
      <c r="K15" s="8">
        <v>1.6000000000000001E-3</v>
      </c>
    </row>
    <row r="16" spans="1:13" ht="12" customHeight="1" x14ac:dyDescent="0.25">
      <c r="A16" s="37">
        <v>41557</v>
      </c>
      <c r="B16" s="8">
        <v>93.178899999999999</v>
      </c>
      <c r="C16" s="8">
        <v>0.76649999999999996</v>
      </c>
      <c r="D16" s="8">
        <v>0.82120000000000004</v>
      </c>
      <c r="E16" s="8">
        <v>1.5876999999999999</v>
      </c>
      <c r="F16" s="8">
        <v>2.1775000000000002</v>
      </c>
      <c r="G16" s="8">
        <v>221.86420000000001</v>
      </c>
      <c r="H16" s="8">
        <v>21.491700000000002</v>
      </c>
      <c r="I16" s="8">
        <v>37.899700000000003</v>
      </c>
      <c r="J16" s="8">
        <v>52.169400000000003</v>
      </c>
      <c r="K16" s="8">
        <v>1.9E-3</v>
      </c>
    </row>
    <row r="17" spans="1:11" x14ac:dyDescent="0.25">
      <c r="A17" s="37">
        <v>41588</v>
      </c>
      <c r="B17" s="8">
        <v>94.727800000000002</v>
      </c>
      <c r="C17" s="8">
        <v>0.53129999999999999</v>
      </c>
      <c r="D17" s="8">
        <v>0.92149999999999999</v>
      </c>
      <c r="E17" s="8">
        <v>1.4527999999999999</v>
      </c>
      <c r="F17" s="8">
        <v>1.8380000000000001</v>
      </c>
      <c r="G17" s="8">
        <v>222.56190000000001</v>
      </c>
      <c r="H17" s="8">
        <v>22.296600000000002</v>
      </c>
      <c r="I17" s="8">
        <v>37.814500000000002</v>
      </c>
      <c r="J17" s="8">
        <v>52.132199999999997</v>
      </c>
      <c r="K17" s="8">
        <v>2.3999999999999998E-3</v>
      </c>
    </row>
    <row r="18" spans="1:11" x14ac:dyDescent="0.25">
      <c r="A18" s="37">
        <v>41618</v>
      </c>
      <c r="B18" s="8">
        <v>94.242199999999997</v>
      </c>
      <c r="C18" s="8">
        <v>0.81220000000000003</v>
      </c>
      <c r="D18" s="8">
        <v>0.83389999999999997</v>
      </c>
      <c r="E18" s="8">
        <v>1.6461000000000001</v>
      </c>
      <c r="F18" s="8">
        <v>2.1318999999999999</v>
      </c>
      <c r="G18" s="8">
        <v>224.63200000000001</v>
      </c>
      <c r="H18" s="8">
        <v>23.8522</v>
      </c>
      <c r="I18" s="8">
        <v>37.922499999999999</v>
      </c>
      <c r="J18" s="8">
        <v>52.202100000000002</v>
      </c>
      <c r="K18" s="8">
        <v>3.0000000000000001E-3</v>
      </c>
    </row>
    <row r="19" spans="1:11" x14ac:dyDescent="0.25">
      <c r="A19" s="37">
        <v>41195</v>
      </c>
      <c r="B19" s="8">
        <v>94.658000000000001</v>
      </c>
      <c r="C19" s="8">
        <v>0.50009999999999999</v>
      </c>
      <c r="D19" s="8">
        <v>0.58450000000000002</v>
      </c>
      <c r="E19" s="8">
        <v>1.0846</v>
      </c>
      <c r="F19" s="8">
        <v>2.016</v>
      </c>
      <c r="G19" s="8">
        <v>223.6679</v>
      </c>
      <c r="H19" s="8">
        <v>20.455100000000002</v>
      </c>
      <c r="I19" s="8">
        <v>38.126800000000003</v>
      </c>
      <c r="J19" s="8">
        <v>52.178699999999999</v>
      </c>
      <c r="K19" s="8">
        <v>1.5E-3</v>
      </c>
    </row>
    <row r="20" spans="1:11" x14ac:dyDescent="0.25">
      <c r="A20" s="37">
        <v>41196</v>
      </c>
      <c r="B20" s="8">
        <v>93.594800000000006</v>
      </c>
      <c r="C20" s="8">
        <v>0.71830000000000005</v>
      </c>
      <c r="D20" s="8">
        <v>0.44979999999999998</v>
      </c>
      <c r="E20" s="8">
        <v>1.1680999999999999</v>
      </c>
      <c r="F20" s="8">
        <v>2.3332999999999999</v>
      </c>
      <c r="G20" s="8">
        <v>222.35480000000001</v>
      </c>
      <c r="H20" s="8">
        <v>27.2376</v>
      </c>
      <c r="I20" s="8">
        <v>37.866500000000002</v>
      </c>
      <c r="J20" s="8">
        <v>52.270299999999999</v>
      </c>
      <c r="K20" s="8">
        <v>3.0999999999999999E-3</v>
      </c>
    </row>
    <row r="21" spans="1:11" x14ac:dyDescent="0.25">
      <c r="A21" s="37">
        <v>41197</v>
      </c>
      <c r="B21" s="8">
        <v>94.755200000000002</v>
      </c>
      <c r="C21" s="8">
        <v>0.61880000000000002</v>
      </c>
      <c r="D21" s="8">
        <v>0.58860000000000001</v>
      </c>
      <c r="E21" s="8">
        <v>1.2074</v>
      </c>
      <c r="F21" s="8">
        <v>2.2639999999999998</v>
      </c>
      <c r="G21" s="8">
        <v>224.36529999999999</v>
      </c>
      <c r="H21" s="8">
        <v>24.061</v>
      </c>
      <c r="I21" s="8">
        <v>38.096299999999999</v>
      </c>
      <c r="J21" s="8">
        <v>52.171799999999998</v>
      </c>
      <c r="K21" s="8">
        <v>2E-3</v>
      </c>
    </row>
    <row r="22" spans="1:11" x14ac:dyDescent="0.25">
      <c r="A22" s="37">
        <v>41198</v>
      </c>
      <c r="B22" s="8">
        <v>92.868099999999998</v>
      </c>
      <c r="C22" s="8">
        <v>0.80189999999999995</v>
      </c>
      <c r="D22" s="8">
        <v>0.56879999999999997</v>
      </c>
      <c r="E22" s="8">
        <v>1.3706999999999998</v>
      </c>
      <c r="F22" s="8">
        <v>3.1208999999999998</v>
      </c>
      <c r="G22" s="8">
        <v>223.518</v>
      </c>
      <c r="H22" s="8">
        <v>23.184100000000001</v>
      </c>
      <c r="I22" s="8">
        <v>38.0779</v>
      </c>
      <c r="J22" s="8">
        <v>52.153199999999998</v>
      </c>
      <c r="K22" s="8">
        <v>1E-4</v>
      </c>
    </row>
    <row r="23" spans="1:11" x14ac:dyDescent="0.25">
      <c r="A23" s="37">
        <v>41199</v>
      </c>
      <c r="B23" s="8">
        <v>93.741299999999995</v>
      </c>
      <c r="C23" s="8">
        <v>0.72430000000000005</v>
      </c>
      <c r="D23" s="8">
        <v>0.69120000000000004</v>
      </c>
      <c r="E23" s="8">
        <v>1.4155000000000002</v>
      </c>
      <c r="F23" s="8">
        <v>3.1854</v>
      </c>
      <c r="G23" s="8">
        <v>225.78450000000001</v>
      </c>
      <c r="H23" s="8">
        <v>27.089600000000001</v>
      </c>
      <c r="I23" s="8">
        <v>37.816600000000001</v>
      </c>
      <c r="J23" s="8">
        <v>52.311199999999999</v>
      </c>
      <c r="K23" s="8">
        <v>3.0000000000000001E-3</v>
      </c>
    </row>
    <row r="24" spans="1:11" x14ac:dyDescent="0.25">
      <c r="A24" s="37">
        <v>41200</v>
      </c>
      <c r="B24" s="8">
        <v>92.859899999999996</v>
      </c>
      <c r="C24" s="8">
        <v>1.1746000000000001</v>
      </c>
      <c r="D24" s="8">
        <v>0.60799999999999998</v>
      </c>
      <c r="E24" s="8">
        <v>1.7826</v>
      </c>
      <c r="F24" s="8">
        <v>2.8163999999999998</v>
      </c>
      <c r="G24" s="8">
        <v>225.4699</v>
      </c>
      <c r="H24" s="8">
        <v>25.1221</v>
      </c>
      <c r="I24" s="8">
        <v>38.088200000000001</v>
      </c>
      <c r="J24" s="8">
        <v>52.289499999999997</v>
      </c>
      <c r="K24" s="8">
        <v>8.9999999999999998E-4</v>
      </c>
    </row>
    <row r="25" spans="1:11" x14ac:dyDescent="0.25">
      <c r="A25" s="37">
        <v>41201</v>
      </c>
      <c r="B25" s="8">
        <v>93.403999999999996</v>
      </c>
      <c r="C25" s="8">
        <v>0.92400000000000004</v>
      </c>
      <c r="D25" s="8">
        <v>0.60850000000000004</v>
      </c>
      <c r="E25" s="8">
        <v>1.5325000000000002</v>
      </c>
      <c r="F25" s="8">
        <v>3.0672000000000001</v>
      </c>
      <c r="G25" s="8">
        <v>222.006</v>
      </c>
      <c r="H25" s="8">
        <v>20.938099999999999</v>
      </c>
      <c r="I25" s="8">
        <v>37.889499999999998</v>
      </c>
      <c r="J25" s="8">
        <v>52.330300000000001</v>
      </c>
      <c r="K25" s="8">
        <v>5.9999999999999995E-4</v>
      </c>
    </row>
    <row r="26" spans="1:11" x14ac:dyDescent="0.25">
      <c r="A26" s="37">
        <v>41202</v>
      </c>
      <c r="B26" s="8">
        <v>95.032300000000006</v>
      </c>
      <c r="C26" s="8">
        <v>0.55889999999999995</v>
      </c>
      <c r="D26" s="8">
        <v>0.56299999999999994</v>
      </c>
      <c r="E26" s="8">
        <v>1.1218999999999999</v>
      </c>
      <c r="F26" s="8">
        <v>2.0893999999999999</v>
      </c>
      <c r="G26" s="8">
        <v>223.72900000000001</v>
      </c>
      <c r="H26" s="8">
        <v>26.850899999999999</v>
      </c>
      <c r="I26" s="8">
        <v>37.833300000000001</v>
      </c>
      <c r="J26" s="8">
        <v>52.176000000000002</v>
      </c>
      <c r="K26" s="8">
        <v>5.0000000000000001E-4</v>
      </c>
    </row>
    <row r="27" spans="1:11" x14ac:dyDescent="0.25">
      <c r="A27" s="37">
        <v>41203</v>
      </c>
      <c r="B27" s="8">
        <v>94.521900000000002</v>
      </c>
      <c r="C27" s="8">
        <v>0.64639999999999997</v>
      </c>
      <c r="D27" s="8">
        <v>0.63349999999999995</v>
      </c>
      <c r="E27" s="8">
        <v>1.2799</v>
      </c>
      <c r="F27" s="8">
        <v>2.5430999999999999</v>
      </c>
      <c r="G27" s="8">
        <v>225.57910000000001</v>
      </c>
      <c r="H27" s="8">
        <v>20.711500000000001</v>
      </c>
      <c r="I27" s="8">
        <v>37.823999999999998</v>
      </c>
      <c r="J27" s="8">
        <v>52.210099999999997</v>
      </c>
      <c r="K27" s="8">
        <v>8.9999999999999998E-4</v>
      </c>
    </row>
    <row r="28" spans="1:11" x14ac:dyDescent="0.25">
      <c r="A28" s="37">
        <v>41204</v>
      </c>
      <c r="B28" s="8">
        <v>93.958799999999997</v>
      </c>
      <c r="C28" s="8">
        <v>0.84230000000000005</v>
      </c>
      <c r="D28" s="8">
        <v>0.76039999999999996</v>
      </c>
      <c r="E28" s="8">
        <v>1.6027</v>
      </c>
      <c r="F28" s="8">
        <v>2.0911</v>
      </c>
      <c r="G28" s="8">
        <v>224.0059</v>
      </c>
      <c r="H28" s="8">
        <v>24.7118</v>
      </c>
      <c r="I28" s="8">
        <v>38.0212</v>
      </c>
      <c r="J28" s="8">
        <v>52.151499999999999</v>
      </c>
      <c r="K28" s="8">
        <v>3.8E-3</v>
      </c>
    </row>
    <row r="29" spans="1:11" x14ac:dyDescent="0.25">
      <c r="A29" s="37">
        <v>41205</v>
      </c>
      <c r="B29" s="8">
        <v>93.004800000000003</v>
      </c>
      <c r="C29" s="8">
        <v>0.78900000000000003</v>
      </c>
      <c r="D29" s="8">
        <v>0.50790000000000002</v>
      </c>
      <c r="E29" s="8">
        <v>1.2968999999999999</v>
      </c>
      <c r="F29" s="8">
        <v>3.1242000000000001</v>
      </c>
      <c r="G29" s="8">
        <v>225.3621</v>
      </c>
      <c r="H29" s="8">
        <v>20.934100000000001</v>
      </c>
      <c r="I29" s="8">
        <v>38.29</v>
      </c>
      <c r="J29" s="8">
        <v>52.147599999999997</v>
      </c>
      <c r="K29" s="8">
        <v>1.6999999999999999E-3</v>
      </c>
    </row>
    <row r="30" spans="1:11" x14ac:dyDescent="0.25">
      <c r="A30" s="37">
        <v>41206</v>
      </c>
      <c r="B30" s="8">
        <v>92.815100000000001</v>
      </c>
      <c r="C30" s="8">
        <v>1.6304000000000001</v>
      </c>
      <c r="D30" s="8">
        <v>0.4224</v>
      </c>
      <c r="E30" s="8">
        <v>2.0528</v>
      </c>
      <c r="F30" s="8">
        <v>1.8854</v>
      </c>
      <c r="G30" s="8">
        <v>222.33199999999999</v>
      </c>
      <c r="H30" s="8">
        <v>20.9069</v>
      </c>
      <c r="I30" s="8">
        <v>38.151699999999998</v>
      </c>
      <c r="J30" s="8">
        <v>52.267299999999999</v>
      </c>
      <c r="K30" s="8">
        <v>2.5999999999999999E-3</v>
      </c>
    </row>
    <row r="31" spans="1:11" x14ac:dyDescent="0.25">
      <c r="A31" s="37">
        <v>41207</v>
      </c>
      <c r="B31" s="8">
        <v>93.184100000000001</v>
      </c>
      <c r="C31" s="8">
        <v>0.95669999999999999</v>
      </c>
      <c r="D31" s="8">
        <v>0.43219999999999997</v>
      </c>
      <c r="E31" s="8">
        <v>1.3889</v>
      </c>
      <c r="F31" s="8">
        <v>1.8606</v>
      </c>
      <c r="G31" s="8">
        <v>224.05709999999999</v>
      </c>
      <c r="H31" s="8">
        <v>21.526700000000002</v>
      </c>
      <c r="I31" s="8">
        <v>37.828499999999998</v>
      </c>
      <c r="J31" s="8">
        <v>52.291800000000002</v>
      </c>
      <c r="K31" s="8">
        <v>1.1999999999999999E-3</v>
      </c>
    </row>
    <row r="32" spans="1:11" x14ac:dyDescent="0.25">
      <c r="A32" s="37" t="s">
        <v>29</v>
      </c>
      <c r="B32" s="8">
        <v>92.907399999999996</v>
      </c>
      <c r="C32" s="8">
        <v>1.6261000000000001</v>
      </c>
      <c r="D32" s="8">
        <v>0.42099999999999999</v>
      </c>
      <c r="E32" s="8">
        <v>2.0470999999999999</v>
      </c>
      <c r="F32" s="8">
        <v>2.5257999999999998</v>
      </c>
      <c r="G32" s="8">
        <v>223.99700000000001</v>
      </c>
      <c r="H32" s="8">
        <v>19.938600000000001</v>
      </c>
      <c r="I32" s="8">
        <v>38.296799999999998</v>
      </c>
      <c r="J32" s="8">
        <v>52.138500000000001</v>
      </c>
      <c r="K32" s="8">
        <v>1.5E-3</v>
      </c>
    </row>
    <row r="33" spans="1:11" x14ac:dyDescent="0.25">
      <c r="A33" s="37" t="s">
        <v>30</v>
      </c>
      <c r="B33" s="8">
        <v>93.340199999999996</v>
      </c>
      <c r="C33" s="8">
        <v>0.74819999999999998</v>
      </c>
      <c r="D33" s="8">
        <v>0.42830000000000001</v>
      </c>
      <c r="E33" s="8">
        <v>1.1764999999999999</v>
      </c>
      <c r="F33" s="8">
        <v>2.5392000000000001</v>
      </c>
      <c r="G33" s="8">
        <v>222.8596</v>
      </c>
      <c r="H33" s="8">
        <v>24.445699999999999</v>
      </c>
      <c r="I33" s="8">
        <v>37.8994</v>
      </c>
      <c r="J33" s="8">
        <v>52.376399999999997</v>
      </c>
      <c r="K33" s="8">
        <v>3.0999999999999999E-3</v>
      </c>
    </row>
    <row r="34" spans="1:11" x14ac:dyDescent="0.25">
      <c r="A34" s="37" t="s">
        <v>31</v>
      </c>
      <c r="B34" s="8">
        <v>93.760599999999997</v>
      </c>
      <c r="C34" s="8">
        <v>1.3380000000000001</v>
      </c>
      <c r="D34" s="8">
        <v>0.50439999999999996</v>
      </c>
      <c r="E34" s="8">
        <v>1.8424</v>
      </c>
      <c r="F34" s="8">
        <v>2.2606000000000002</v>
      </c>
      <c r="G34" s="8">
        <v>224.5532</v>
      </c>
      <c r="H34" s="8">
        <v>21.799700000000001</v>
      </c>
      <c r="I34" s="8">
        <v>37.917900000000003</v>
      </c>
      <c r="J34" s="8">
        <v>52.292499999999997</v>
      </c>
      <c r="K34" s="8">
        <v>1E-4</v>
      </c>
    </row>
    <row r="35" spans="1:11" x14ac:dyDescent="0.25">
      <c r="A35" s="37" t="s">
        <v>32</v>
      </c>
      <c r="B35" s="8">
        <v>93.073700000000002</v>
      </c>
      <c r="C35" s="8">
        <v>0.89859999999999995</v>
      </c>
      <c r="D35" s="8">
        <v>0.54359999999999997</v>
      </c>
      <c r="E35" s="8">
        <v>1.4421999999999999</v>
      </c>
      <c r="F35" s="8">
        <v>2.6238000000000001</v>
      </c>
      <c r="G35" s="8">
        <v>223.63919999999999</v>
      </c>
      <c r="H35" s="8">
        <v>23.089099999999998</v>
      </c>
      <c r="I35" s="8">
        <v>37.9178</v>
      </c>
      <c r="J35" s="8">
        <v>52.3917</v>
      </c>
      <c r="K35" s="8">
        <v>1.6000000000000001E-3</v>
      </c>
    </row>
    <row r="36" spans="1:11" x14ac:dyDescent="0.25">
      <c r="A36" s="37" t="s">
        <v>33</v>
      </c>
      <c r="B36" s="8">
        <v>92.8553</v>
      </c>
      <c r="C36" s="8">
        <v>1.1019000000000001</v>
      </c>
      <c r="D36" s="8">
        <v>0.44280000000000003</v>
      </c>
      <c r="E36" s="8">
        <v>1.5447000000000002</v>
      </c>
      <c r="F36" s="8">
        <v>1.9416</v>
      </c>
      <c r="G36" s="8">
        <v>226.91820000000001</v>
      </c>
      <c r="H36" s="8">
        <v>28.025400000000001</v>
      </c>
      <c r="I36" s="8">
        <v>38.159700000000001</v>
      </c>
      <c r="J36" s="8">
        <v>52.260100000000001</v>
      </c>
      <c r="K36" s="8">
        <v>2.9999999999999997E-4</v>
      </c>
    </row>
    <row r="37" spans="1:11" ht="15.75" thickBot="1" x14ac:dyDescent="0.3">
      <c r="A37" s="37" t="s">
        <v>34</v>
      </c>
      <c r="B37" s="8">
        <v>92.991100000000003</v>
      </c>
      <c r="C37" s="8">
        <v>1.0871</v>
      </c>
      <c r="D37" s="8">
        <v>0.43140000000000001</v>
      </c>
      <c r="E37" s="8">
        <v>1.7584</v>
      </c>
      <c r="F37" s="8">
        <v>2.72</v>
      </c>
      <c r="G37" s="8">
        <v>225.38079999999999</v>
      </c>
      <c r="H37" s="8">
        <v>20.1508</v>
      </c>
      <c r="I37" s="8">
        <v>38.209800000000001</v>
      </c>
      <c r="J37" s="8">
        <v>52.331600000000002</v>
      </c>
      <c r="K37" s="8">
        <v>2.8E-3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6">
        <v>92.815100000000001</v>
      </c>
      <c r="C39" s="26">
        <v>0.45029999999999998</v>
      </c>
      <c r="D39" s="26">
        <v>0.42099999999999999</v>
      </c>
      <c r="E39" s="26">
        <v>1.0846</v>
      </c>
      <c r="F39" s="26">
        <v>1.8380000000000001</v>
      </c>
      <c r="G39" s="26">
        <v>221.81720000000001</v>
      </c>
      <c r="H39" s="26">
        <v>19.938600000000001</v>
      </c>
      <c r="I39" s="26">
        <v>37.814500000000002</v>
      </c>
      <c r="J39" s="26">
        <v>52.132199999999997</v>
      </c>
      <c r="K39" s="26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N11" sqref="N1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  <c r="L2" s="28"/>
      <c r="M2" s="21"/>
      <c r="N2" s="21"/>
    </row>
    <row r="3" spans="1:17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  <c r="L3" s="28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96.071503000000007</v>
      </c>
      <c r="C7" s="7">
        <v>1.117953</v>
      </c>
      <c r="D7" s="7">
        <v>0.58789400000000003</v>
      </c>
      <c r="E7" s="7">
        <v>1.7058469999999999</v>
      </c>
      <c r="F7" s="7">
        <v>1.981563</v>
      </c>
      <c r="G7" s="7">
        <v>223.63432299999999</v>
      </c>
      <c r="H7" s="7">
        <v>32.992516000000002</v>
      </c>
      <c r="I7" s="7">
        <v>37.894005</v>
      </c>
      <c r="J7" s="7">
        <v>52.177470999999997</v>
      </c>
      <c r="K7" s="7">
        <v>3.55977E-4</v>
      </c>
      <c r="L7" s="30"/>
      <c r="M7" s="38">
        <v>3.3E-3</v>
      </c>
      <c r="N7" s="38">
        <v>2.0999999999999999E-3</v>
      </c>
    </row>
    <row r="8" spans="1:17" ht="12" customHeight="1" x14ac:dyDescent="0.25">
      <c r="A8" s="37">
        <v>41315</v>
      </c>
      <c r="B8" s="8">
        <v>96.437674999999999</v>
      </c>
      <c r="C8" s="7">
        <v>1.247171</v>
      </c>
      <c r="D8" s="7">
        <v>0.39851399999999998</v>
      </c>
      <c r="E8" s="7">
        <v>1.6456850000000001</v>
      </c>
      <c r="F8" s="7">
        <v>1.740901</v>
      </c>
      <c r="G8" s="7">
        <v>221.81712300000001</v>
      </c>
      <c r="H8" s="7">
        <v>33.084159999999997</v>
      </c>
      <c r="I8" s="7">
        <v>37.867626000000001</v>
      </c>
      <c r="J8" s="7">
        <v>52.156525000000002</v>
      </c>
      <c r="K8" s="7">
        <v>3.5101000000000002E-4</v>
      </c>
      <c r="L8" s="31"/>
      <c r="M8" s="27"/>
      <c r="N8" s="27"/>
    </row>
    <row r="9" spans="1:17" ht="12" customHeight="1" x14ac:dyDescent="0.25">
      <c r="A9" s="37">
        <v>41343</v>
      </c>
      <c r="B9" s="8">
        <v>96.050346000000005</v>
      </c>
      <c r="C9" s="7">
        <v>1.2170019999999999</v>
      </c>
      <c r="D9" s="7">
        <v>0.44124999999999998</v>
      </c>
      <c r="E9" s="7">
        <v>1.6582519999999998</v>
      </c>
      <c r="F9" s="7">
        <v>2.100454</v>
      </c>
      <c r="G9" s="7">
        <v>223.59571800000001</v>
      </c>
      <c r="H9" s="7">
        <v>30.010641</v>
      </c>
      <c r="I9" s="7">
        <v>38.018669000000003</v>
      </c>
      <c r="J9" s="7">
        <v>52.247616000000001</v>
      </c>
      <c r="K9" s="7">
        <v>3.1856899999999999E-4</v>
      </c>
      <c r="L9" s="31"/>
      <c r="M9" s="27"/>
      <c r="N9" s="27"/>
    </row>
    <row r="10" spans="1:17" ht="12" customHeight="1" x14ac:dyDescent="0.25">
      <c r="A10" s="37">
        <v>41374</v>
      </c>
      <c r="B10" s="8">
        <v>95.984343999999993</v>
      </c>
      <c r="C10" s="7">
        <v>1.1961999999999999</v>
      </c>
      <c r="D10" s="7">
        <v>0.4743</v>
      </c>
      <c r="E10" s="7">
        <v>1.6704999999999999</v>
      </c>
      <c r="F10" s="7">
        <v>2.1452019999999998</v>
      </c>
      <c r="G10" s="7">
        <v>227.03672800000001</v>
      </c>
      <c r="H10" s="7">
        <v>26.144166999999999</v>
      </c>
      <c r="I10" s="7">
        <v>38.326965000000001</v>
      </c>
      <c r="J10" s="7">
        <v>52.399475000000002</v>
      </c>
      <c r="K10" s="7">
        <v>8.8437000000000007E-5</v>
      </c>
      <c r="L10" s="31"/>
      <c r="M10" s="27"/>
      <c r="N10" s="27"/>
    </row>
    <row r="11" spans="1:17" ht="12" customHeight="1" x14ac:dyDescent="0.25">
      <c r="A11" s="37">
        <v>41404</v>
      </c>
      <c r="B11" s="8">
        <v>95.221862999999999</v>
      </c>
      <c r="C11" s="7">
        <v>0.94972400000000001</v>
      </c>
      <c r="D11" s="7">
        <v>0.86902000000000001</v>
      </c>
      <c r="E11" s="7">
        <v>1.8187440000000001</v>
      </c>
      <c r="F11" s="7">
        <v>2.5754320000000002</v>
      </c>
      <c r="G11" s="7">
        <v>227.801163</v>
      </c>
      <c r="H11" s="7">
        <v>26.621068999999999</v>
      </c>
      <c r="I11" s="7">
        <v>38.322479000000001</v>
      </c>
      <c r="J11" s="7">
        <v>52.426575</v>
      </c>
      <c r="K11" s="7">
        <v>1.4680999999999999E-5</v>
      </c>
      <c r="L11" s="31"/>
      <c r="M11" s="27"/>
      <c r="N11" s="27"/>
    </row>
    <row r="12" spans="1:17" ht="12" customHeight="1" x14ac:dyDescent="0.25">
      <c r="A12" s="37">
        <v>41435</v>
      </c>
      <c r="B12" s="8">
        <v>94.064812000000003</v>
      </c>
      <c r="C12" s="7">
        <v>0.57569999999999999</v>
      </c>
      <c r="D12" s="7">
        <v>1.468</v>
      </c>
      <c r="E12" s="7">
        <v>2.0436999999999999</v>
      </c>
      <c r="F12" s="7">
        <v>3.2283010000000001</v>
      </c>
      <c r="G12" s="7">
        <v>227.77282700000001</v>
      </c>
      <c r="H12" s="7">
        <v>27.450621000000002</v>
      </c>
      <c r="I12" s="7">
        <v>38.300915000000003</v>
      </c>
      <c r="J12" s="7">
        <v>52.452151999999998</v>
      </c>
      <c r="K12" s="7">
        <v>1.4476E-5</v>
      </c>
      <c r="L12" s="31"/>
      <c r="M12" s="27"/>
      <c r="N12" s="27"/>
    </row>
    <row r="13" spans="1:17" ht="12" customHeight="1" x14ac:dyDescent="0.25">
      <c r="A13" s="37">
        <v>41465</v>
      </c>
      <c r="B13" s="8">
        <v>94.064812000000003</v>
      </c>
      <c r="C13" s="7">
        <v>0.57569999999999999</v>
      </c>
      <c r="D13" s="7">
        <v>1.468</v>
      </c>
      <c r="E13" s="7">
        <v>2.0436999999999999</v>
      </c>
      <c r="F13" s="7">
        <v>3.2283010000000001</v>
      </c>
      <c r="G13" s="7">
        <v>228.23240699999999</v>
      </c>
      <c r="H13" s="7">
        <v>26.335138000000001</v>
      </c>
      <c r="I13" s="7">
        <v>38.318114999999999</v>
      </c>
      <c r="J13" s="7">
        <v>52.448303000000003</v>
      </c>
      <c r="K13" s="7">
        <v>3.4441680000000001E-3</v>
      </c>
      <c r="L13" s="31"/>
      <c r="M13" s="27"/>
      <c r="N13" s="27"/>
    </row>
    <row r="14" spans="1:17" ht="12" customHeight="1" x14ac:dyDescent="0.25">
      <c r="A14" s="37">
        <v>41496</v>
      </c>
      <c r="B14" s="8">
        <v>94.064812000000003</v>
      </c>
      <c r="C14" s="7">
        <v>0.57569999999999999</v>
      </c>
      <c r="D14" s="7">
        <v>1.468</v>
      </c>
      <c r="E14" s="7">
        <v>2.0436999999999999</v>
      </c>
      <c r="F14" s="7">
        <v>3.2283010000000001</v>
      </c>
      <c r="G14" s="7">
        <v>228.56480400000001</v>
      </c>
      <c r="H14" s="7">
        <v>27.141500000000001</v>
      </c>
      <c r="I14" s="7">
        <v>38.290478</v>
      </c>
      <c r="J14" s="7">
        <v>52.422527000000002</v>
      </c>
      <c r="K14" s="7">
        <v>4.4831130000000004E-3</v>
      </c>
      <c r="L14" s="31"/>
      <c r="M14" s="27"/>
      <c r="N14" s="27"/>
    </row>
    <row r="15" spans="1:17" ht="12" customHeight="1" x14ac:dyDescent="0.25">
      <c r="A15" s="37">
        <v>41527</v>
      </c>
      <c r="B15" s="8">
        <v>94.109099999999998</v>
      </c>
      <c r="C15" s="7">
        <v>0.57940100000000005</v>
      </c>
      <c r="D15" s="7">
        <v>1.4539089999999999</v>
      </c>
      <c r="E15" s="7">
        <v>2.0333100000000002</v>
      </c>
      <c r="F15" s="7">
        <v>3.2059280000000001</v>
      </c>
      <c r="G15" s="7">
        <v>228.267044</v>
      </c>
      <c r="H15" s="7">
        <v>26.975197000000001</v>
      </c>
      <c r="I15" s="7">
        <v>38.29269</v>
      </c>
      <c r="J15" s="7">
        <v>52.433804000000002</v>
      </c>
      <c r="K15" s="7">
        <v>3.6370840000000001E-3</v>
      </c>
      <c r="L15" s="31"/>
      <c r="M15" s="27"/>
      <c r="N15" s="27"/>
    </row>
    <row r="16" spans="1:17" ht="12" customHeight="1" x14ac:dyDescent="0.25">
      <c r="A16" s="37">
        <v>41557</v>
      </c>
      <c r="B16" s="8">
        <v>94.331672999999995</v>
      </c>
      <c r="C16" s="7">
        <v>0.59799999999999998</v>
      </c>
      <c r="D16" s="7">
        <v>1.3831</v>
      </c>
      <c r="E16" s="7">
        <v>1.9811000000000001</v>
      </c>
      <c r="F16" s="7">
        <v>3.0935009999999998</v>
      </c>
      <c r="G16" s="7">
        <v>223.846024</v>
      </c>
      <c r="H16" s="7">
        <v>31.702425000000002</v>
      </c>
      <c r="I16" s="7">
        <v>37.998244999999997</v>
      </c>
      <c r="J16" s="7">
        <v>52.245967999999998</v>
      </c>
      <c r="K16" s="7">
        <v>4.5089079999999998E-3</v>
      </c>
      <c r="L16" s="31"/>
      <c r="M16" s="27"/>
      <c r="N16" s="27"/>
    </row>
    <row r="17" spans="1:14" x14ac:dyDescent="0.25">
      <c r="A17" s="37">
        <v>41588</v>
      </c>
      <c r="B17" s="8">
        <v>95.959816000000004</v>
      </c>
      <c r="C17" s="7">
        <v>1.032802</v>
      </c>
      <c r="D17" s="7">
        <v>0.69571899999999998</v>
      </c>
      <c r="E17" s="7">
        <v>1.728521</v>
      </c>
      <c r="F17" s="7">
        <v>2.025976</v>
      </c>
      <c r="G17" s="7">
        <v>222.72569300000001</v>
      </c>
      <c r="H17" s="7">
        <v>34.779330999999999</v>
      </c>
      <c r="I17" s="7">
        <v>37.838439999999999</v>
      </c>
      <c r="J17" s="7">
        <v>52.132145000000001</v>
      </c>
      <c r="K17" s="7">
        <v>4.5343780000000004E-3</v>
      </c>
      <c r="L17" s="31"/>
      <c r="M17" s="27"/>
      <c r="N17" s="27"/>
    </row>
    <row r="18" spans="1:14" x14ac:dyDescent="0.25">
      <c r="A18" s="37">
        <v>41618</v>
      </c>
      <c r="B18" s="8">
        <v>95.822708000000006</v>
      </c>
      <c r="C18" s="7">
        <v>1.078357</v>
      </c>
      <c r="D18" s="7">
        <v>0.68373499999999998</v>
      </c>
      <c r="E18" s="7">
        <v>1.762092</v>
      </c>
      <c r="F18" s="7">
        <v>2.1404260000000002</v>
      </c>
      <c r="G18" s="7">
        <v>225.410416</v>
      </c>
      <c r="H18" s="7">
        <v>32.738925999999999</v>
      </c>
      <c r="I18" s="7">
        <v>38.006207000000003</v>
      </c>
      <c r="J18" s="7">
        <v>52.242176000000001</v>
      </c>
      <c r="K18" s="7">
        <v>4.4040480000000007E-3</v>
      </c>
      <c r="L18" s="31"/>
      <c r="M18" s="27"/>
      <c r="N18" s="27"/>
    </row>
    <row r="19" spans="1:14" x14ac:dyDescent="0.25">
      <c r="A19" s="37" t="s">
        <v>36</v>
      </c>
      <c r="B19" s="8">
        <v>95.147559999999999</v>
      </c>
      <c r="C19" s="7">
        <v>0.89094200000000001</v>
      </c>
      <c r="D19" s="7">
        <v>0.96034200000000003</v>
      </c>
      <c r="E19" s="7">
        <v>1.8512840000000002</v>
      </c>
      <c r="F19" s="7">
        <v>2.5887280000000001</v>
      </c>
      <c r="G19" s="7">
        <v>226.922302</v>
      </c>
      <c r="H19" s="7">
        <v>30.120127</v>
      </c>
      <c r="I19" s="7">
        <v>38.145057999999999</v>
      </c>
      <c r="J19" s="7">
        <v>52.314754000000001</v>
      </c>
      <c r="K19" s="7">
        <v>3.750546E-3</v>
      </c>
      <c r="L19" s="31"/>
      <c r="M19" s="27"/>
      <c r="N19" s="27"/>
    </row>
    <row r="20" spans="1:14" x14ac:dyDescent="0.25">
      <c r="A20" s="37" t="s">
        <v>37</v>
      </c>
      <c r="B20" s="8">
        <v>94.925567999999998</v>
      </c>
      <c r="C20" s="7">
        <v>0.90249699999999999</v>
      </c>
      <c r="D20" s="7">
        <v>1.0172650000000001</v>
      </c>
      <c r="E20" s="7">
        <v>1.919762</v>
      </c>
      <c r="F20" s="7">
        <v>2.7340339999999999</v>
      </c>
      <c r="G20" s="7">
        <v>226.86595199999999</v>
      </c>
      <c r="H20" s="7">
        <v>29.923196999999998</v>
      </c>
      <c r="I20" s="7">
        <v>38.152892999999999</v>
      </c>
      <c r="J20" s="7">
        <v>52.300441999999997</v>
      </c>
      <c r="K20" s="7">
        <v>4.0846440000000001E-3</v>
      </c>
      <c r="L20" s="31"/>
      <c r="M20" s="27"/>
      <c r="N20" s="27"/>
    </row>
    <row r="21" spans="1:14" x14ac:dyDescent="0.25">
      <c r="A21" s="37" t="s">
        <v>38</v>
      </c>
      <c r="B21" s="8">
        <v>94.902343999999999</v>
      </c>
      <c r="C21" s="7">
        <v>0.89669699999999997</v>
      </c>
      <c r="D21" s="7">
        <v>1.0229710000000001</v>
      </c>
      <c r="E21" s="7">
        <v>1.9196680000000002</v>
      </c>
      <c r="F21" s="7">
        <v>2.7478669999999998</v>
      </c>
      <c r="G21" s="7">
        <v>227.34751900000001</v>
      </c>
      <c r="H21" s="7">
        <v>29.901793000000001</v>
      </c>
      <c r="I21" s="7">
        <v>38.149506000000002</v>
      </c>
      <c r="J21" s="7">
        <v>52.301434</v>
      </c>
      <c r="K21" s="7">
        <v>4.0335020000000004E-3</v>
      </c>
      <c r="L21" s="31"/>
      <c r="M21" s="27"/>
      <c r="N21" s="27"/>
    </row>
    <row r="22" spans="1:14" x14ac:dyDescent="0.25">
      <c r="A22" s="37" t="s">
        <v>39</v>
      </c>
      <c r="B22" s="8">
        <v>94.600479000000007</v>
      </c>
      <c r="C22" s="7">
        <v>0.80856799999999995</v>
      </c>
      <c r="D22" s="7">
        <v>1.127513</v>
      </c>
      <c r="E22" s="7">
        <v>1.9360809999999999</v>
      </c>
      <c r="F22" s="7">
        <v>2.9532029999999998</v>
      </c>
      <c r="G22" s="7">
        <v>228.24255400000001</v>
      </c>
      <c r="H22" s="7">
        <v>28.362176999999999</v>
      </c>
      <c r="I22" s="7">
        <v>38.333893000000003</v>
      </c>
      <c r="J22" s="7">
        <v>52.405563000000001</v>
      </c>
      <c r="K22" s="7">
        <v>4.2427200000000002E-3</v>
      </c>
      <c r="L22" s="31"/>
      <c r="M22" s="27"/>
      <c r="N22" s="27"/>
    </row>
    <row r="23" spans="1:14" x14ac:dyDescent="0.25">
      <c r="A23" s="37" t="s">
        <v>40</v>
      </c>
      <c r="B23" s="8">
        <v>94.009460000000004</v>
      </c>
      <c r="C23" s="7">
        <v>0.66348300000000004</v>
      </c>
      <c r="D23" s="7">
        <v>1.3464830000000001</v>
      </c>
      <c r="E23" s="7">
        <v>2.0099660000000004</v>
      </c>
      <c r="F23" s="7">
        <v>3.3781249999999998</v>
      </c>
      <c r="G23" s="7">
        <v>227.47210699999999</v>
      </c>
      <c r="H23" s="7">
        <v>27.228943000000001</v>
      </c>
      <c r="I23" s="7">
        <v>38.344214999999998</v>
      </c>
      <c r="J23" s="7">
        <v>52.420948000000003</v>
      </c>
      <c r="K23" s="7">
        <v>4.1454550000000001E-3</v>
      </c>
      <c r="L23" s="31"/>
      <c r="M23" s="27"/>
      <c r="N23" s="27"/>
    </row>
    <row r="24" spans="1:14" x14ac:dyDescent="0.25">
      <c r="A24" s="37" t="s">
        <v>41</v>
      </c>
      <c r="B24" s="8">
        <v>94.294464000000005</v>
      </c>
      <c r="C24" s="7">
        <v>0.71701800000000004</v>
      </c>
      <c r="D24" s="7">
        <v>1.252831</v>
      </c>
      <c r="E24" s="7">
        <v>1.969849</v>
      </c>
      <c r="F24" s="7">
        <v>3.1518660000000001</v>
      </c>
      <c r="G24" s="7">
        <v>226.86180100000001</v>
      </c>
      <c r="H24" s="7">
        <v>26.009432</v>
      </c>
      <c r="I24" s="7">
        <v>38.325355999999999</v>
      </c>
      <c r="J24" s="7">
        <v>52.394421000000001</v>
      </c>
      <c r="K24" s="7">
        <v>2.2865959999999997E-3</v>
      </c>
      <c r="L24" s="31"/>
      <c r="M24" s="27"/>
      <c r="N24" s="27"/>
    </row>
    <row r="25" spans="1:14" x14ac:dyDescent="0.25">
      <c r="A25" s="37" t="s">
        <v>42</v>
      </c>
      <c r="B25" s="8">
        <v>93.925979999999996</v>
      </c>
      <c r="C25" s="7">
        <v>0.586538</v>
      </c>
      <c r="D25" s="7">
        <v>1.5779099999999999</v>
      </c>
      <c r="E25" s="7">
        <v>2.1644480000000001</v>
      </c>
      <c r="F25" s="7">
        <v>3.3591340000000001</v>
      </c>
      <c r="G25" s="7">
        <v>225.435654</v>
      </c>
      <c r="H25" s="7">
        <v>24.652142999999999</v>
      </c>
      <c r="I25" s="7">
        <v>38.381915999999997</v>
      </c>
      <c r="J25" s="7">
        <v>52.367686999999997</v>
      </c>
      <c r="K25" s="7">
        <v>3.0111370000000001E-3</v>
      </c>
      <c r="L25" s="31"/>
      <c r="M25" s="27"/>
      <c r="N25" s="27"/>
    </row>
    <row r="26" spans="1:14" x14ac:dyDescent="0.25">
      <c r="A26" s="37" t="s">
        <v>43</v>
      </c>
      <c r="B26" s="8">
        <v>94.811249000000004</v>
      </c>
      <c r="C26" s="7">
        <v>0.919184</v>
      </c>
      <c r="D26" s="7">
        <v>1.0553220000000001</v>
      </c>
      <c r="E26" s="7">
        <v>1.9745060000000001</v>
      </c>
      <c r="F26" s="7">
        <v>2.838155</v>
      </c>
      <c r="G26" s="7">
        <v>226.21608000000001</v>
      </c>
      <c r="H26" s="7">
        <v>28.027923999999999</v>
      </c>
      <c r="I26" s="7">
        <v>38.090873999999999</v>
      </c>
      <c r="J26" s="7">
        <v>52.250427000000002</v>
      </c>
      <c r="K26" s="7">
        <v>2.9795490000000002E-3</v>
      </c>
      <c r="L26" s="31"/>
      <c r="M26" s="27"/>
      <c r="N26" s="27"/>
    </row>
    <row r="27" spans="1:14" x14ac:dyDescent="0.25">
      <c r="A27" s="37" t="s">
        <v>44</v>
      </c>
      <c r="B27" s="8">
        <v>95.250465000000005</v>
      </c>
      <c r="C27" s="7">
        <v>0.98102800000000001</v>
      </c>
      <c r="D27" s="7">
        <v>0.90830999999999995</v>
      </c>
      <c r="E27" s="7">
        <v>1.889338</v>
      </c>
      <c r="F27" s="7">
        <v>2.4529570000000001</v>
      </c>
      <c r="G27" s="7">
        <v>226.979309</v>
      </c>
      <c r="H27" s="7">
        <v>28.283812999999999</v>
      </c>
      <c r="I27" s="7">
        <v>38.156460000000003</v>
      </c>
      <c r="J27" s="7">
        <v>52.303555000000003</v>
      </c>
      <c r="K27" s="7">
        <v>2.3325149999999998E-3</v>
      </c>
      <c r="L27" s="31"/>
      <c r="M27" s="27"/>
      <c r="N27" s="27"/>
    </row>
    <row r="28" spans="1:14" x14ac:dyDescent="0.25">
      <c r="A28" s="37" t="s">
        <v>45</v>
      </c>
      <c r="B28" s="8">
        <v>95.170387000000005</v>
      </c>
      <c r="C28" s="7">
        <v>0.94680399999999998</v>
      </c>
      <c r="D28" s="7">
        <v>0.95073799999999997</v>
      </c>
      <c r="E28" s="7">
        <v>1.8975420000000001</v>
      </c>
      <c r="F28" s="7">
        <v>2.5038079999999998</v>
      </c>
      <c r="G28" s="7">
        <v>226.32783499999999</v>
      </c>
      <c r="H28" s="7">
        <v>27.725190999999999</v>
      </c>
      <c r="I28" s="7">
        <v>38.116737000000001</v>
      </c>
      <c r="J28" s="7">
        <v>52.290317999999999</v>
      </c>
      <c r="K28" s="7">
        <v>3.9878710000000005E-3</v>
      </c>
      <c r="L28" s="31"/>
      <c r="M28" s="27"/>
      <c r="N28" s="27"/>
    </row>
    <row r="29" spans="1:14" x14ac:dyDescent="0.25">
      <c r="A29" s="37" t="s">
        <v>46</v>
      </c>
      <c r="B29" s="8">
        <v>94.568932000000004</v>
      </c>
      <c r="C29" s="7">
        <v>0.78347</v>
      </c>
      <c r="D29" s="7">
        <v>1.209603</v>
      </c>
      <c r="E29" s="7">
        <v>1.9930729999999999</v>
      </c>
      <c r="F29" s="7">
        <v>2.8996369999999998</v>
      </c>
      <c r="G29" s="7">
        <v>227.51812699999999</v>
      </c>
      <c r="H29" s="7">
        <v>23.047035000000001</v>
      </c>
      <c r="I29" s="7">
        <v>38.511333</v>
      </c>
      <c r="J29" s="7">
        <v>52.481644000000003</v>
      </c>
      <c r="K29" s="7">
        <v>3.1018159999999999E-3</v>
      </c>
      <c r="L29" s="31"/>
      <c r="M29" s="27"/>
      <c r="N29" s="27"/>
    </row>
    <row r="30" spans="1:14" x14ac:dyDescent="0.25">
      <c r="A30" s="37" t="s">
        <v>47</v>
      </c>
      <c r="B30" s="8">
        <v>93.260361000000003</v>
      </c>
      <c r="C30" s="7">
        <v>0.52316399999999996</v>
      </c>
      <c r="D30" s="7">
        <v>1.663303</v>
      </c>
      <c r="E30" s="7">
        <v>2.1864669999999999</v>
      </c>
      <c r="F30" s="7">
        <v>3.91926</v>
      </c>
      <c r="G30" s="7">
        <v>225.16404700000001</v>
      </c>
      <c r="H30" s="7">
        <v>21.097138999999999</v>
      </c>
      <c r="I30" s="7">
        <v>38.565449000000001</v>
      </c>
      <c r="J30" s="7">
        <v>52.492249000000001</v>
      </c>
      <c r="K30" s="7">
        <v>3.690165E-3</v>
      </c>
      <c r="L30" s="31"/>
      <c r="M30" s="27"/>
      <c r="N30" s="27"/>
    </row>
    <row r="31" spans="1:14" x14ac:dyDescent="0.25">
      <c r="A31" s="37" t="s">
        <v>48</v>
      </c>
      <c r="B31" s="8">
        <v>93.111487999999994</v>
      </c>
      <c r="C31" s="7">
        <v>0.42372799999999999</v>
      </c>
      <c r="D31" s="7">
        <v>1.838883</v>
      </c>
      <c r="E31" s="7">
        <v>2.2626110000000001</v>
      </c>
      <c r="F31" s="7">
        <v>4.0063050000000002</v>
      </c>
      <c r="G31" s="7">
        <v>225.656982</v>
      </c>
      <c r="H31" s="7">
        <v>21.679898999999999</v>
      </c>
      <c r="I31" s="7">
        <v>38.510745999999997</v>
      </c>
      <c r="J31" s="7">
        <v>52.520221999999997</v>
      </c>
      <c r="K31" s="7">
        <v>4.5677589999999994E-3</v>
      </c>
      <c r="L31" s="31"/>
      <c r="M31" s="27"/>
      <c r="N31" s="27"/>
    </row>
    <row r="32" spans="1:14" x14ac:dyDescent="0.25">
      <c r="A32" s="37" t="s">
        <v>29</v>
      </c>
      <c r="B32" s="8">
        <v>93.285979999999995</v>
      </c>
      <c r="C32" s="7">
        <v>0.430201</v>
      </c>
      <c r="D32" s="7">
        <v>1.760019</v>
      </c>
      <c r="E32" s="7">
        <v>2.1902200000000001</v>
      </c>
      <c r="F32" s="7">
        <v>3.9047540000000001</v>
      </c>
      <c r="G32" s="7">
        <v>224.99629200000001</v>
      </c>
      <c r="H32" s="7">
        <v>19.93852</v>
      </c>
      <c r="I32" s="7">
        <v>38.561275000000002</v>
      </c>
      <c r="J32" s="7">
        <v>52.523631999999999</v>
      </c>
      <c r="K32" s="7">
        <v>4.5344920000000002E-3</v>
      </c>
      <c r="L32" s="31"/>
      <c r="M32" s="27"/>
      <c r="N32" s="27"/>
    </row>
    <row r="33" spans="1:14" x14ac:dyDescent="0.25">
      <c r="A33" s="37" t="s">
        <v>30</v>
      </c>
      <c r="B33" s="8">
        <v>93.144660999999999</v>
      </c>
      <c r="C33" s="7">
        <v>0.422265</v>
      </c>
      <c r="D33" s="7">
        <v>1.7912239999999999</v>
      </c>
      <c r="E33" s="7">
        <v>2.213489</v>
      </c>
      <c r="F33" s="7">
        <v>4.0452430000000001</v>
      </c>
      <c r="G33" s="7">
        <v>226.22309899999999</v>
      </c>
      <c r="H33" s="7">
        <v>24.568247</v>
      </c>
      <c r="I33" s="7">
        <v>38.416904000000002</v>
      </c>
      <c r="J33" s="7">
        <v>52.451630000000002</v>
      </c>
      <c r="K33" s="7">
        <v>3.2316110000000001E-3</v>
      </c>
      <c r="L33" s="31"/>
      <c r="M33" s="27"/>
      <c r="N33" s="27"/>
    </row>
    <row r="34" spans="1:14" x14ac:dyDescent="0.25">
      <c r="A34" s="37" t="s">
        <v>31</v>
      </c>
      <c r="B34" s="8">
        <v>94.174576000000002</v>
      </c>
      <c r="C34" s="7">
        <v>0.67254499999999995</v>
      </c>
      <c r="D34" s="7">
        <v>1.3583810000000001</v>
      </c>
      <c r="E34" s="7">
        <v>2.030926</v>
      </c>
      <c r="F34" s="7">
        <v>3.2208779999999999</v>
      </c>
      <c r="G34" s="7">
        <v>227.27891500000001</v>
      </c>
      <c r="H34" s="7">
        <v>25.460944999999999</v>
      </c>
      <c r="I34" s="7">
        <v>38.415782999999998</v>
      </c>
      <c r="J34" s="7">
        <v>52.456710999999999</v>
      </c>
      <c r="K34" s="7">
        <v>2.1305500000000002E-3</v>
      </c>
      <c r="L34" s="31"/>
      <c r="M34" s="27"/>
      <c r="N34" s="27"/>
    </row>
    <row r="35" spans="1:14" x14ac:dyDescent="0.25">
      <c r="A35" s="37" t="s">
        <v>32</v>
      </c>
      <c r="B35" s="8">
        <v>93.700974000000002</v>
      </c>
      <c r="C35" s="7">
        <v>0.58764099999999997</v>
      </c>
      <c r="D35" s="7">
        <v>1.5273570000000001</v>
      </c>
      <c r="E35" s="7">
        <v>2.1149979999999999</v>
      </c>
      <c r="F35" s="7">
        <v>3.6084689999999999</v>
      </c>
      <c r="G35" s="7">
        <v>226.64750699999999</v>
      </c>
      <c r="H35" s="7">
        <v>25.960289</v>
      </c>
      <c r="I35" s="7">
        <v>38.359299</v>
      </c>
      <c r="J35" s="7">
        <v>52.424011</v>
      </c>
      <c r="K35" s="7">
        <v>3.751323E-3</v>
      </c>
      <c r="L35" s="31"/>
      <c r="M35" s="27"/>
      <c r="N35" s="27"/>
    </row>
    <row r="36" spans="1:14" x14ac:dyDescent="0.25">
      <c r="A36" s="37" t="s">
        <v>33</v>
      </c>
      <c r="B36" s="8">
        <v>94.461449000000002</v>
      </c>
      <c r="C36" s="7">
        <v>0.681423</v>
      </c>
      <c r="D36" s="7">
        <v>1.289364</v>
      </c>
      <c r="E36" s="7">
        <v>1.9707870000000001</v>
      </c>
      <c r="F36" s="7">
        <v>3.025334</v>
      </c>
      <c r="G36" s="7">
        <v>228.41331500000001</v>
      </c>
      <c r="H36" s="7">
        <v>28.569061000000001</v>
      </c>
      <c r="I36" s="7">
        <v>38.261997000000001</v>
      </c>
      <c r="J36" s="7">
        <v>52.380737000000003</v>
      </c>
      <c r="K36" s="7">
        <v>3.751707E-3</v>
      </c>
      <c r="L36" s="31"/>
      <c r="M36" s="27"/>
      <c r="N36" s="27"/>
    </row>
    <row r="37" spans="1:14" ht="15.75" thickBot="1" x14ac:dyDescent="0.3">
      <c r="A37" s="37" t="s">
        <v>34</v>
      </c>
      <c r="B37" s="8">
        <v>94.515204999999995</v>
      </c>
      <c r="C37" s="7">
        <v>0.64080000000000004</v>
      </c>
      <c r="D37" s="7">
        <v>1.3341000000000001</v>
      </c>
      <c r="E37" s="7">
        <v>1.9749000000000001</v>
      </c>
      <c r="F37" s="7">
        <v>2.8804979999999998</v>
      </c>
      <c r="G37" s="7">
        <v>227.42370600000001</v>
      </c>
      <c r="H37" s="7">
        <v>22.432462999999998</v>
      </c>
      <c r="I37" s="7">
        <v>38.528914999999998</v>
      </c>
      <c r="J37" s="7">
        <v>52.528748</v>
      </c>
      <c r="K37" s="7">
        <v>5.833169E-3</v>
      </c>
      <c r="L37" s="31"/>
      <c r="M37" s="27"/>
      <c r="N37" s="27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2">
        <v>93.111487999999994</v>
      </c>
      <c r="C40" s="22">
        <v>0.422265</v>
      </c>
      <c r="D40" s="22">
        <v>0.39851399999999998</v>
      </c>
      <c r="E40" s="22">
        <v>1.6456850000000001</v>
      </c>
      <c r="F40" s="22">
        <v>1.740901</v>
      </c>
      <c r="G40" s="22">
        <v>221.81712300000001</v>
      </c>
      <c r="H40" s="22">
        <v>19.93852</v>
      </c>
      <c r="I40" s="22">
        <v>37.838439999999999</v>
      </c>
      <c r="J40" s="22">
        <v>52.132145000000001</v>
      </c>
      <c r="K40" s="22">
        <v>1.4476E-5</v>
      </c>
      <c r="L40" s="20"/>
    </row>
    <row r="41" spans="1:14" x14ac:dyDescent="0.25">
      <c r="A41" s="14" t="s">
        <v>14</v>
      </c>
      <c r="B41" s="23">
        <v>94.627259548387087</v>
      </c>
      <c r="C41" s="23">
        <v>0.7813453548387097</v>
      </c>
      <c r="D41" s="23">
        <v>1.1736567741935484</v>
      </c>
      <c r="E41" s="23">
        <v>1.9550021290322581</v>
      </c>
      <c r="F41" s="23">
        <v>2.9326626129032256</v>
      </c>
      <c r="G41" s="23">
        <v>226.34507654838708</v>
      </c>
      <c r="H41" s="23">
        <v>27.385936419354842</v>
      </c>
      <c r="I41" s="23">
        <v>38.251723967741945</v>
      </c>
      <c r="J41" s="23">
        <v>52.367544193548383</v>
      </c>
      <c r="K41" s="23">
        <v>3.0839347096774188E-3</v>
      </c>
      <c r="L41" s="20"/>
    </row>
    <row r="42" spans="1:14" x14ac:dyDescent="0.25">
      <c r="A42" s="15" t="s">
        <v>15</v>
      </c>
      <c r="B42" s="24">
        <v>96.437674999999999</v>
      </c>
      <c r="C42" s="24">
        <v>1.247171</v>
      </c>
      <c r="D42" s="24">
        <v>1.838883</v>
      </c>
      <c r="E42" s="24">
        <v>2.2626110000000001</v>
      </c>
      <c r="F42" s="24">
        <v>4.0452430000000001</v>
      </c>
      <c r="G42" s="24">
        <v>228.56480400000001</v>
      </c>
      <c r="H42" s="24">
        <v>34.779330999999999</v>
      </c>
      <c r="I42" s="24">
        <v>38.565449000000001</v>
      </c>
      <c r="J42" s="24">
        <v>52.528748</v>
      </c>
      <c r="K42" s="24">
        <v>5.833169E-3</v>
      </c>
      <c r="L42" s="20"/>
    </row>
    <row r="43" spans="1:14" ht="15.75" thickBot="1" x14ac:dyDescent="0.3">
      <c r="A43" s="18" t="s">
        <v>19</v>
      </c>
      <c r="B43" s="25">
        <v>0.9219648386485908</v>
      </c>
      <c r="C43" s="25">
        <v>0.24372927220416069</v>
      </c>
      <c r="D43" s="25">
        <v>0.40614674737929457</v>
      </c>
      <c r="E43" s="25">
        <v>0.16700851549521731</v>
      </c>
      <c r="F43" s="25">
        <v>0.61866364308616573</v>
      </c>
      <c r="G43" s="25">
        <v>1.7504741248285933</v>
      </c>
      <c r="H43" s="25">
        <v>3.6246370355236177</v>
      </c>
      <c r="I43" s="25">
        <v>0.20328189295880961</v>
      </c>
      <c r="J43" s="25">
        <v>0.11069743898977356</v>
      </c>
      <c r="K43" s="25">
        <v>1.6283740568285529E-3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9" workbookViewId="0">
      <selection activeCell="G33" sqref="G3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96.128399999999999</v>
      </c>
      <c r="C7" s="8">
        <v>1.1858</v>
      </c>
      <c r="D7" s="8">
        <v>1.2853000000000001</v>
      </c>
      <c r="E7" s="8">
        <v>2.3081</v>
      </c>
      <c r="F7" s="8">
        <v>2.2452999999999999</v>
      </c>
      <c r="G7" s="8">
        <v>225.1755</v>
      </c>
      <c r="H7" s="8">
        <v>33.6036</v>
      </c>
      <c r="I7" s="8">
        <v>38.270699999999998</v>
      </c>
      <c r="J7" s="8">
        <v>52.472200000000001</v>
      </c>
      <c r="K7" s="8">
        <v>3.3E-3</v>
      </c>
    </row>
    <row r="8" spans="1:13" ht="12" customHeight="1" x14ac:dyDescent="0.25">
      <c r="A8" s="37">
        <v>41315</v>
      </c>
      <c r="B8" s="8">
        <v>96.169600000000003</v>
      </c>
      <c r="C8" s="8">
        <v>1.2479</v>
      </c>
      <c r="D8" s="8">
        <v>0.72719999999999996</v>
      </c>
      <c r="E8" s="8">
        <v>2.1551</v>
      </c>
      <c r="F8" s="8">
        <v>4.2091000000000003</v>
      </c>
      <c r="G8" s="8">
        <v>228.41810000000001</v>
      </c>
      <c r="H8" s="8">
        <v>33.988399999999999</v>
      </c>
      <c r="I8" s="8">
        <v>37.980499999999999</v>
      </c>
      <c r="J8" s="8">
        <v>52.271999999999998</v>
      </c>
      <c r="K8" s="8">
        <v>1.6999999999999999E-3</v>
      </c>
    </row>
    <row r="9" spans="1:13" ht="12" customHeight="1" x14ac:dyDescent="0.25">
      <c r="A9" s="37">
        <v>41343</v>
      </c>
      <c r="B9" s="8">
        <v>95.647900000000007</v>
      </c>
      <c r="C9" s="8">
        <v>1.1836</v>
      </c>
      <c r="D9" s="8">
        <v>1.6911</v>
      </c>
      <c r="E9" s="8">
        <v>1.9035</v>
      </c>
      <c r="F9" s="8">
        <v>2.7875000000000001</v>
      </c>
      <c r="G9" s="8">
        <v>224.3116</v>
      </c>
      <c r="H9" s="8">
        <v>34.130699999999997</v>
      </c>
      <c r="I9" s="8">
        <v>38.058300000000003</v>
      </c>
      <c r="J9" s="8">
        <v>52.478900000000003</v>
      </c>
      <c r="K9" s="8">
        <v>5.7000000000000002E-3</v>
      </c>
    </row>
    <row r="10" spans="1:13" ht="12" customHeight="1" x14ac:dyDescent="0.25">
      <c r="A10" s="37">
        <v>41374</v>
      </c>
      <c r="B10" s="8">
        <v>95.376000000000005</v>
      </c>
      <c r="C10" s="8">
        <v>1.0319</v>
      </c>
      <c r="D10" s="8">
        <v>1.6648000000000001</v>
      </c>
      <c r="E10" s="8">
        <v>2.1360999999999999</v>
      </c>
      <c r="F10" s="8">
        <v>4.0662000000000003</v>
      </c>
      <c r="G10" s="8">
        <v>227.131</v>
      </c>
      <c r="H10" s="8">
        <v>31.973199999999999</v>
      </c>
      <c r="I10" s="8">
        <v>38.415999999999997</v>
      </c>
      <c r="J10" s="8">
        <v>52.460900000000002</v>
      </c>
      <c r="K10" s="8">
        <v>3.7000000000000002E-3</v>
      </c>
    </row>
    <row r="11" spans="1:13" ht="12" customHeight="1" x14ac:dyDescent="0.25">
      <c r="A11" s="37">
        <v>41404</v>
      </c>
      <c r="B11" s="8">
        <v>94.9953</v>
      </c>
      <c r="C11" s="8">
        <v>1.2199</v>
      </c>
      <c r="D11" s="8">
        <v>1.2292000000000001</v>
      </c>
      <c r="E11" s="8">
        <v>2.2930999999999999</v>
      </c>
      <c r="F11" s="8">
        <v>3.8946999999999998</v>
      </c>
      <c r="G11" s="8">
        <v>228.25069999999999</v>
      </c>
      <c r="H11" s="8">
        <v>27.159400000000002</v>
      </c>
      <c r="I11" s="8">
        <v>38.486699999999999</v>
      </c>
      <c r="J11" s="8">
        <v>52.436999999999998</v>
      </c>
      <c r="K11" s="8">
        <v>1.4E-3</v>
      </c>
    </row>
    <row r="12" spans="1:13" ht="12" customHeight="1" x14ac:dyDescent="0.25">
      <c r="A12" s="37">
        <v>41435</v>
      </c>
      <c r="B12" s="8">
        <v>95.242699999999999</v>
      </c>
      <c r="C12" s="8">
        <v>0.92859999999999998</v>
      </c>
      <c r="D12" s="8">
        <v>1.4505999999999999</v>
      </c>
      <c r="E12" s="8">
        <v>1.8704000000000001</v>
      </c>
      <c r="F12" s="8">
        <v>3.7688000000000001</v>
      </c>
      <c r="G12" s="8">
        <v>227.87389999999999</v>
      </c>
      <c r="H12" s="8">
        <v>29.057300000000001</v>
      </c>
      <c r="I12" s="8">
        <v>38.470799999999997</v>
      </c>
      <c r="J12" s="8">
        <v>52.515599999999999</v>
      </c>
      <c r="K12" s="8">
        <v>4.4999999999999997E-3</v>
      </c>
    </row>
    <row r="13" spans="1:13" ht="12" customHeight="1" x14ac:dyDescent="0.25">
      <c r="A13" s="37">
        <v>41465</v>
      </c>
      <c r="B13" s="8">
        <v>94.682100000000005</v>
      </c>
      <c r="C13" s="8">
        <v>0.73799999999999999</v>
      </c>
      <c r="D13" s="8">
        <v>1.702</v>
      </c>
      <c r="E13" s="8">
        <v>1.9955000000000001</v>
      </c>
      <c r="F13" s="8">
        <v>3.6556999999999999</v>
      </c>
      <c r="G13" s="8">
        <v>228.28210000000001</v>
      </c>
      <c r="H13" s="8">
        <v>27.467500000000001</v>
      </c>
      <c r="I13" s="8">
        <v>38.432200000000002</v>
      </c>
      <c r="J13" s="8">
        <v>52.519300000000001</v>
      </c>
      <c r="K13" s="8">
        <v>5.4999999999999997E-3</v>
      </c>
    </row>
    <row r="14" spans="1:13" ht="12" customHeight="1" x14ac:dyDescent="0.25">
      <c r="A14" s="37">
        <v>41496</v>
      </c>
      <c r="B14" s="8">
        <v>94.622900000000001</v>
      </c>
      <c r="C14" s="8">
        <v>1.1111</v>
      </c>
      <c r="D14" s="8">
        <v>1.6256999999999999</v>
      </c>
      <c r="E14" s="8">
        <v>2.1568999999999998</v>
      </c>
      <c r="F14" s="8">
        <v>3.0028999999999999</v>
      </c>
      <c r="G14" s="8">
        <v>228.56489999999999</v>
      </c>
      <c r="H14" s="8">
        <v>31.908999999999999</v>
      </c>
      <c r="I14" s="8">
        <v>38.383600000000001</v>
      </c>
      <c r="J14" s="8">
        <v>52.497399999999999</v>
      </c>
      <c r="K14" s="8">
        <v>5.0000000000000001E-3</v>
      </c>
    </row>
    <row r="15" spans="1:13" ht="12" customHeight="1" x14ac:dyDescent="0.25">
      <c r="A15" s="37">
        <v>41527</v>
      </c>
      <c r="B15" s="8">
        <v>95.751800000000003</v>
      </c>
      <c r="C15" s="8">
        <v>0.72529999999999994</v>
      </c>
      <c r="D15" s="8">
        <v>1.3668</v>
      </c>
      <c r="E15" s="8">
        <v>2.1345000000000001</v>
      </c>
      <c r="F15" s="8">
        <v>3.6556999999999999</v>
      </c>
      <c r="G15" s="8">
        <v>228.48179999999999</v>
      </c>
      <c r="H15" s="8">
        <v>31.286200000000001</v>
      </c>
      <c r="I15" s="8">
        <v>38.357500000000002</v>
      </c>
      <c r="J15" s="8">
        <v>52.521700000000003</v>
      </c>
      <c r="K15" s="8">
        <v>5.1999999999999998E-3</v>
      </c>
    </row>
    <row r="16" spans="1:13" ht="12" customHeight="1" x14ac:dyDescent="0.25">
      <c r="A16" s="37">
        <v>41557</v>
      </c>
      <c r="B16" s="8">
        <v>95.973600000000005</v>
      </c>
      <c r="C16" s="8">
        <v>1.2464</v>
      </c>
      <c r="D16" s="8">
        <v>0.88759999999999994</v>
      </c>
      <c r="E16" s="8">
        <v>1.8066</v>
      </c>
      <c r="F16" s="8">
        <v>2.7726999999999999</v>
      </c>
      <c r="G16" s="8">
        <v>225.80330000000001</v>
      </c>
      <c r="H16" s="8">
        <v>33.066099999999999</v>
      </c>
      <c r="I16" s="8">
        <v>38.234699999999997</v>
      </c>
      <c r="J16" s="8">
        <v>52.411900000000003</v>
      </c>
      <c r="K16" s="8">
        <v>5.1000000000000004E-3</v>
      </c>
    </row>
    <row r="17" spans="1:11" x14ac:dyDescent="0.25">
      <c r="A17" s="37">
        <v>41588</v>
      </c>
      <c r="B17" s="8">
        <v>96.172499999999999</v>
      </c>
      <c r="C17" s="8">
        <v>1.1851</v>
      </c>
      <c r="D17" s="8">
        <v>0.82950000000000002</v>
      </c>
      <c r="E17" s="8">
        <v>2.1185</v>
      </c>
      <c r="F17" s="8">
        <v>3.4258999999999999</v>
      </c>
      <c r="G17" s="8">
        <v>224.22819999999999</v>
      </c>
      <c r="H17" s="8">
        <v>34.779400000000003</v>
      </c>
      <c r="I17" s="8">
        <v>37.869</v>
      </c>
      <c r="J17" s="8">
        <v>52.397399999999998</v>
      </c>
      <c r="K17" s="8">
        <v>5.4999999999999997E-3</v>
      </c>
    </row>
    <row r="18" spans="1:11" x14ac:dyDescent="0.25">
      <c r="A18" s="37">
        <v>41618</v>
      </c>
      <c r="B18" s="8">
        <v>95.443200000000004</v>
      </c>
      <c r="C18" s="8">
        <v>1.1721999999999999</v>
      </c>
      <c r="D18" s="8">
        <v>1.0192000000000001</v>
      </c>
      <c r="E18" s="8">
        <v>2.0969000000000002</v>
      </c>
      <c r="F18" s="8">
        <v>3.4897</v>
      </c>
      <c r="G18" s="8">
        <v>228.01070000000001</v>
      </c>
      <c r="H18" s="8">
        <v>33.3429</v>
      </c>
      <c r="I18" s="8">
        <v>38.49</v>
      </c>
      <c r="J18" s="8">
        <v>52.414499999999997</v>
      </c>
      <c r="K18" s="8">
        <v>5.3E-3</v>
      </c>
    </row>
    <row r="19" spans="1:11" x14ac:dyDescent="0.25">
      <c r="A19" s="37" t="s">
        <v>36</v>
      </c>
      <c r="B19" s="8">
        <v>95.391499999999994</v>
      </c>
      <c r="C19" s="8">
        <v>1.012</v>
      </c>
      <c r="D19" s="8">
        <v>1.3440000000000001</v>
      </c>
      <c r="E19" s="8">
        <v>2.0661999999999998</v>
      </c>
      <c r="F19" s="8">
        <v>3.9346000000000001</v>
      </c>
      <c r="G19" s="8">
        <v>227.27</v>
      </c>
      <c r="H19" s="8">
        <v>31.8965</v>
      </c>
      <c r="I19" s="8">
        <v>38.430100000000003</v>
      </c>
      <c r="J19" s="8">
        <v>52.528399999999998</v>
      </c>
      <c r="K19" s="8">
        <v>5.1999999999999998E-3</v>
      </c>
    </row>
    <row r="20" spans="1:11" x14ac:dyDescent="0.25">
      <c r="A20" s="37" t="s">
        <v>37</v>
      </c>
      <c r="B20" s="8">
        <v>94.984700000000004</v>
      </c>
      <c r="C20" s="8">
        <v>0.9546</v>
      </c>
      <c r="D20" s="8">
        <v>1.6096999999999999</v>
      </c>
      <c r="E20" s="8">
        <v>2.2248000000000001</v>
      </c>
      <c r="F20" s="8">
        <v>3.0001000000000002</v>
      </c>
      <c r="G20" s="8">
        <v>227.9247</v>
      </c>
      <c r="H20" s="8">
        <v>33.321300000000001</v>
      </c>
      <c r="I20" s="8">
        <v>38.325499999999998</v>
      </c>
      <c r="J20" s="8">
        <v>52.456400000000002</v>
      </c>
      <c r="K20" s="8">
        <v>4.1000000000000003E-3</v>
      </c>
    </row>
    <row r="21" spans="1:11" x14ac:dyDescent="0.25">
      <c r="A21" s="37" t="s">
        <v>38</v>
      </c>
      <c r="B21" s="8">
        <v>95.391999999999996</v>
      </c>
      <c r="C21" s="8">
        <v>0.95250000000000001</v>
      </c>
      <c r="D21" s="8">
        <v>1.2418</v>
      </c>
      <c r="E21" s="8">
        <v>2.2584</v>
      </c>
      <c r="F21" s="8">
        <v>2.7810999999999999</v>
      </c>
      <c r="G21" s="8">
        <v>227.39060000000001</v>
      </c>
      <c r="H21" s="8">
        <v>34.1447</v>
      </c>
      <c r="I21" s="8">
        <v>38.362000000000002</v>
      </c>
      <c r="J21" s="8">
        <v>52.439300000000003</v>
      </c>
      <c r="K21" s="8">
        <v>4.4999999999999997E-3</v>
      </c>
    </row>
    <row r="22" spans="1:11" x14ac:dyDescent="0.25">
      <c r="A22" s="37" t="s">
        <v>39</v>
      </c>
      <c r="B22" s="8">
        <v>95.575900000000004</v>
      </c>
      <c r="C22" s="8">
        <v>1.0992999999999999</v>
      </c>
      <c r="D22" s="8">
        <v>1.8042</v>
      </c>
      <c r="E22" s="8">
        <v>2.2343000000000002</v>
      </c>
      <c r="F22" s="8">
        <v>3.7629000000000001</v>
      </c>
      <c r="G22" s="8">
        <v>228.43530000000001</v>
      </c>
      <c r="H22" s="8">
        <v>28.921800000000001</v>
      </c>
      <c r="I22" s="8">
        <v>38.391800000000003</v>
      </c>
      <c r="J22" s="8">
        <v>52.421399999999998</v>
      </c>
      <c r="K22" s="8">
        <v>5.4000000000000003E-3</v>
      </c>
    </row>
    <row r="23" spans="1:11" x14ac:dyDescent="0.25">
      <c r="A23" s="37" t="s">
        <v>40</v>
      </c>
      <c r="B23" s="8">
        <v>94.980699999999999</v>
      </c>
      <c r="C23" s="8">
        <v>1.1765000000000001</v>
      </c>
      <c r="D23" s="8">
        <v>1.2709999999999999</v>
      </c>
      <c r="E23" s="8">
        <v>2.0222000000000002</v>
      </c>
      <c r="F23" s="8">
        <v>4.0259</v>
      </c>
      <c r="G23" s="8">
        <v>228.01589999999999</v>
      </c>
      <c r="H23" s="8">
        <v>30.213200000000001</v>
      </c>
      <c r="I23" s="8">
        <v>38.508899999999997</v>
      </c>
      <c r="J23" s="8">
        <v>52.463700000000003</v>
      </c>
      <c r="K23" s="8">
        <v>4.4000000000000003E-3</v>
      </c>
    </row>
    <row r="24" spans="1:11" x14ac:dyDescent="0.25">
      <c r="A24" s="37" t="s">
        <v>41</v>
      </c>
      <c r="B24" s="8">
        <v>95.571299999999994</v>
      </c>
      <c r="C24" s="8">
        <v>0.70220000000000005</v>
      </c>
      <c r="D24" s="8">
        <v>1.7060999999999999</v>
      </c>
      <c r="E24" s="8">
        <v>2.2069999999999999</v>
      </c>
      <c r="F24" s="8">
        <v>3.9529999999999998</v>
      </c>
      <c r="G24" s="8">
        <v>227.30770000000001</v>
      </c>
      <c r="H24" s="8">
        <v>28.392299999999999</v>
      </c>
      <c r="I24" s="8">
        <v>38.4923</v>
      </c>
      <c r="J24" s="8">
        <v>52.460900000000002</v>
      </c>
      <c r="K24" s="8">
        <v>2.8999999999999998E-3</v>
      </c>
    </row>
    <row r="25" spans="1:11" x14ac:dyDescent="0.25">
      <c r="A25" s="37" t="s">
        <v>42</v>
      </c>
      <c r="B25" s="8">
        <v>96.148300000000006</v>
      </c>
      <c r="C25" s="8">
        <v>1.079</v>
      </c>
      <c r="D25" s="8">
        <v>1.8004</v>
      </c>
      <c r="E25" s="8">
        <v>2.2418999999999998</v>
      </c>
      <c r="F25" s="8">
        <v>3.9521000000000002</v>
      </c>
      <c r="G25" s="8">
        <v>228.50309999999999</v>
      </c>
      <c r="H25" s="8">
        <v>27.076799999999999</v>
      </c>
      <c r="I25" s="8">
        <v>38.519799999999996</v>
      </c>
      <c r="J25" s="8">
        <v>52.454900000000002</v>
      </c>
      <c r="K25" s="8">
        <v>5.1999999999999998E-3</v>
      </c>
    </row>
    <row r="26" spans="1:11" x14ac:dyDescent="0.25">
      <c r="A26" s="37" t="s">
        <v>43</v>
      </c>
      <c r="B26" s="8">
        <v>95.671800000000005</v>
      </c>
      <c r="C26" s="8">
        <v>1.0114000000000001</v>
      </c>
      <c r="D26" s="8">
        <v>1.716</v>
      </c>
      <c r="E26" s="8">
        <v>2.2879</v>
      </c>
      <c r="F26" s="8">
        <v>2.6234999999999999</v>
      </c>
      <c r="G26" s="8">
        <v>228.155</v>
      </c>
      <c r="H26" s="8">
        <v>31.7593</v>
      </c>
      <c r="I26" s="8">
        <v>38.463999999999999</v>
      </c>
      <c r="J26" s="8">
        <v>52.414400000000001</v>
      </c>
      <c r="K26" s="8">
        <v>3.3999999999999998E-3</v>
      </c>
    </row>
    <row r="27" spans="1:11" x14ac:dyDescent="0.25">
      <c r="A27" s="37" t="s">
        <v>44</v>
      </c>
      <c r="B27" s="8">
        <v>95.021100000000004</v>
      </c>
      <c r="C27" s="8">
        <v>1.1705000000000001</v>
      </c>
      <c r="D27" s="8">
        <v>1.8095000000000001</v>
      </c>
      <c r="E27" s="8">
        <v>2.0924999999999998</v>
      </c>
      <c r="F27" s="8">
        <v>3.5247000000000002</v>
      </c>
      <c r="G27" s="8">
        <v>228.17490000000001</v>
      </c>
      <c r="H27" s="8">
        <v>29.668600000000001</v>
      </c>
      <c r="I27" s="8">
        <v>38.234499999999997</v>
      </c>
      <c r="J27" s="8">
        <v>52.470399999999998</v>
      </c>
      <c r="K27" s="8">
        <v>3.5000000000000001E-3</v>
      </c>
    </row>
    <row r="28" spans="1:11" x14ac:dyDescent="0.25">
      <c r="A28" s="37" t="s">
        <v>45</v>
      </c>
      <c r="B28" s="8">
        <v>95.738600000000005</v>
      </c>
      <c r="C28" s="8">
        <v>0.92269999999999996</v>
      </c>
      <c r="D28" s="8">
        <v>1.6983999999999999</v>
      </c>
      <c r="E28" s="8">
        <v>2.0581</v>
      </c>
      <c r="F28" s="8">
        <v>3.3087</v>
      </c>
      <c r="G28" s="8">
        <v>226.38509999999999</v>
      </c>
      <c r="H28" s="8">
        <v>32.374099999999999</v>
      </c>
      <c r="I28" s="8">
        <v>38.482399999999998</v>
      </c>
      <c r="J28" s="8">
        <v>52.459800000000001</v>
      </c>
      <c r="K28" s="8">
        <v>4.1999999999999997E-3</v>
      </c>
    </row>
    <row r="29" spans="1:11" x14ac:dyDescent="0.25">
      <c r="A29" s="37" t="s">
        <v>46</v>
      </c>
      <c r="B29" s="8">
        <v>94.933199999999999</v>
      </c>
      <c r="C29" s="8">
        <v>1.2265999999999999</v>
      </c>
      <c r="D29" s="8">
        <v>1.716</v>
      </c>
      <c r="E29" s="8">
        <v>2.2124999999999999</v>
      </c>
      <c r="F29" s="8">
        <v>3.8549000000000002</v>
      </c>
      <c r="G29" s="8">
        <v>227.83279999999999</v>
      </c>
      <c r="H29" s="8">
        <v>34.197699999999998</v>
      </c>
      <c r="I29" s="8">
        <v>38.525599999999997</v>
      </c>
      <c r="J29" s="8">
        <v>52.498199999999997</v>
      </c>
      <c r="K29" s="8">
        <v>5.5999999999999999E-3</v>
      </c>
    </row>
    <row r="30" spans="1:11" x14ac:dyDescent="0.25">
      <c r="A30" s="37" t="s">
        <v>47</v>
      </c>
      <c r="B30" s="8">
        <v>95.575800000000001</v>
      </c>
      <c r="C30" s="8">
        <v>0.495</v>
      </c>
      <c r="D30" s="8">
        <v>1.8786</v>
      </c>
      <c r="E30" s="8">
        <v>2.3119000000000001</v>
      </c>
      <c r="F30" s="8">
        <v>4.2724000000000002</v>
      </c>
      <c r="G30" s="8">
        <v>225.22300000000001</v>
      </c>
      <c r="H30" s="8">
        <v>21.1312</v>
      </c>
      <c r="I30" s="8">
        <v>38.553199999999997</v>
      </c>
      <c r="J30" s="8">
        <v>52.506999999999998</v>
      </c>
      <c r="K30" s="8">
        <v>4.0000000000000001E-3</v>
      </c>
    </row>
    <row r="31" spans="1:11" x14ac:dyDescent="0.25">
      <c r="A31" s="37" t="s">
        <v>48</v>
      </c>
      <c r="B31" s="8">
        <v>95.744799999999998</v>
      </c>
      <c r="C31" s="8">
        <v>0.95109999999999995</v>
      </c>
      <c r="D31" s="8">
        <v>1.806</v>
      </c>
      <c r="E31" s="8">
        <v>2.1772999999999998</v>
      </c>
      <c r="F31" s="8">
        <v>4.0147000000000004</v>
      </c>
      <c r="G31" s="8">
        <v>228.17869999999999</v>
      </c>
      <c r="H31" s="8">
        <v>22.885200000000001</v>
      </c>
      <c r="I31" s="8">
        <v>38.535299999999999</v>
      </c>
      <c r="J31" s="8">
        <v>52.521000000000001</v>
      </c>
      <c r="K31" s="8">
        <v>5.4000000000000003E-3</v>
      </c>
    </row>
    <row r="32" spans="1:11" x14ac:dyDescent="0.25">
      <c r="A32" s="37" t="s">
        <v>29</v>
      </c>
      <c r="B32" s="8">
        <v>93.2714</v>
      </c>
      <c r="C32" s="8">
        <v>1.1701999999999999</v>
      </c>
      <c r="D32" s="8">
        <v>1.8452</v>
      </c>
      <c r="E32" s="8">
        <v>2.2913999999999999</v>
      </c>
      <c r="F32" s="8">
        <v>4.2778999999999998</v>
      </c>
      <c r="G32" s="8">
        <v>228.381</v>
      </c>
      <c r="H32" s="8">
        <v>31.9498</v>
      </c>
      <c r="I32" s="8">
        <v>38.552300000000002</v>
      </c>
      <c r="J32" s="8">
        <v>52.526000000000003</v>
      </c>
      <c r="K32" s="8">
        <v>5.3E-3</v>
      </c>
    </row>
    <row r="33" spans="1:11" x14ac:dyDescent="0.25">
      <c r="A33" s="37" t="s">
        <v>30</v>
      </c>
      <c r="B33" s="8">
        <v>95.331800000000001</v>
      </c>
      <c r="C33" s="8">
        <v>1.1893</v>
      </c>
      <c r="D33" s="8">
        <v>1.5752999999999999</v>
      </c>
      <c r="E33" s="8">
        <v>2.1442999999999999</v>
      </c>
      <c r="F33" s="8">
        <v>4.1576000000000004</v>
      </c>
      <c r="G33" s="8">
        <v>228.53960000000001</v>
      </c>
      <c r="H33" s="8">
        <v>29.305299999999999</v>
      </c>
      <c r="I33" s="8">
        <v>38.426200000000001</v>
      </c>
      <c r="J33" s="8">
        <v>52.526200000000003</v>
      </c>
      <c r="K33" s="8">
        <v>3.3999999999999998E-3</v>
      </c>
    </row>
    <row r="34" spans="1:11" x14ac:dyDescent="0.25">
      <c r="A34" s="37" t="s">
        <v>31</v>
      </c>
      <c r="B34" s="8">
        <v>95.493399999999994</v>
      </c>
      <c r="C34" s="8">
        <v>0.93910000000000005</v>
      </c>
      <c r="D34" s="8">
        <v>1.7356</v>
      </c>
      <c r="E34" s="8">
        <v>2.1162000000000001</v>
      </c>
      <c r="F34" s="8">
        <v>4.2339000000000002</v>
      </c>
      <c r="G34" s="8">
        <v>228.2919</v>
      </c>
      <c r="H34" s="8">
        <v>25.817599999999999</v>
      </c>
      <c r="I34" s="8">
        <v>38.462000000000003</v>
      </c>
      <c r="J34" s="8">
        <v>52.474499999999999</v>
      </c>
      <c r="K34" s="8">
        <v>5.4999999999999997E-3</v>
      </c>
    </row>
    <row r="35" spans="1:11" x14ac:dyDescent="0.25">
      <c r="A35" s="37" t="s">
        <v>32</v>
      </c>
      <c r="B35" s="8">
        <v>94.344899999999996</v>
      </c>
      <c r="C35" s="8">
        <v>0.80189999999999995</v>
      </c>
      <c r="D35" s="8">
        <v>1.4237</v>
      </c>
      <c r="E35" s="8">
        <v>2.1827000000000001</v>
      </c>
      <c r="F35" s="8">
        <v>3.7848000000000002</v>
      </c>
      <c r="G35" s="8">
        <v>227.16550000000001</v>
      </c>
      <c r="H35" s="8">
        <v>29.960100000000001</v>
      </c>
      <c r="I35" s="8">
        <v>38.417299999999997</v>
      </c>
      <c r="J35" s="8">
        <v>52.445900000000002</v>
      </c>
      <c r="K35" s="8">
        <v>5.7000000000000002E-3</v>
      </c>
    </row>
    <row r="36" spans="1:11" x14ac:dyDescent="0.25">
      <c r="A36" s="37" t="s">
        <v>33</v>
      </c>
      <c r="B36" s="8">
        <v>94.686800000000005</v>
      </c>
      <c r="C36" s="8">
        <v>0.77129999999999999</v>
      </c>
      <c r="D36" s="8">
        <v>1.8115000000000001</v>
      </c>
      <c r="E36" s="8">
        <v>2.1701000000000001</v>
      </c>
      <c r="F36" s="8">
        <v>4.0180999999999996</v>
      </c>
      <c r="G36" s="8">
        <v>228.524</v>
      </c>
      <c r="H36" s="8">
        <v>29.037500000000001</v>
      </c>
      <c r="I36" s="8">
        <v>38.251399999999997</v>
      </c>
      <c r="J36" s="8">
        <v>52.407400000000003</v>
      </c>
      <c r="K36" s="8">
        <v>4.5999999999999999E-3</v>
      </c>
    </row>
    <row r="37" spans="1:11" ht="15.75" thickBot="1" x14ac:dyDescent="0.3">
      <c r="A37" s="37" t="s">
        <v>34</v>
      </c>
      <c r="B37" s="8">
        <v>93.807299999999998</v>
      </c>
      <c r="C37" s="8">
        <v>0.64800000000000002</v>
      </c>
      <c r="D37" s="8">
        <v>1.8326</v>
      </c>
      <c r="E37" s="8">
        <v>2.2039</v>
      </c>
      <c r="F37" s="8">
        <v>4.1349999999999998</v>
      </c>
      <c r="G37" s="8">
        <v>227.66120000000001</v>
      </c>
      <c r="H37" s="8">
        <v>28.341000000000001</v>
      </c>
      <c r="I37" s="8">
        <v>38.552399999999999</v>
      </c>
      <c r="J37" s="8">
        <v>52.528799999999997</v>
      </c>
      <c r="K37" s="8">
        <v>5.8999999999999999E-3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6">
        <v>96.172499999999999</v>
      </c>
      <c r="C39" s="26">
        <v>1.2479</v>
      </c>
      <c r="D39" s="26">
        <v>1.8786</v>
      </c>
      <c r="E39" s="26">
        <v>2.3119000000000001</v>
      </c>
      <c r="F39" s="26">
        <v>4.2778999999999998</v>
      </c>
      <c r="G39" s="26">
        <v>228.56489999999999</v>
      </c>
      <c r="H39" s="26">
        <v>34.779400000000003</v>
      </c>
      <c r="I39" s="26">
        <v>38.553199999999997</v>
      </c>
      <c r="J39" s="26">
        <v>52.528799999999997</v>
      </c>
      <c r="K39" s="26">
        <v>5.8999999999999999E-3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8" workbookViewId="0">
      <selection activeCell="L23" sqref="L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35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s="92" customFormat="1" ht="12" customHeight="1" x14ac:dyDescent="0.25">
      <c r="A7" s="37">
        <v>41284</v>
      </c>
      <c r="B7" s="8">
        <v>95.3339</v>
      </c>
      <c r="C7" s="8">
        <v>1.107</v>
      </c>
      <c r="D7" s="8">
        <v>0.47799999999999998</v>
      </c>
      <c r="E7" s="8">
        <v>1.585</v>
      </c>
      <c r="F7" s="8">
        <v>1.8835999999999999</v>
      </c>
      <c r="G7" s="8">
        <v>222.1328</v>
      </c>
      <c r="H7" s="8">
        <v>24.606200000000001</v>
      </c>
      <c r="I7" s="8">
        <v>37.823599999999999</v>
      </c>
      <c r="J7" s="8">
        <v>52.1721</v>
      </c>
      <c r="K7" s="8">
        <v>1E-4</v>
      </c>
    </row>
    <row r="8" spans="1:13" s="92" customFormat="1" ht="12" customHeight="1" x14ac:dyDescent="0.25">
      <c r="A8" s="37">
        <v>41315</v>
      </c>
      <c r="B8" s="8">
        <v>93.618300000000005</v>
      </c>
      <c r="C8" s="8">
        <v>1.0266</v>
      </c>
      <c r="D8" s="8">
        <v>0.44319999999999998</v>
      </c>
      <c r="E8" s="8">
        <v>1.4698</v>
      </c>
      <c r="F8" s="8">
        <v>1.8843000000000001</v>
      </c>
      <c r="G8" s="8">
        <v>221.81720000000001</v>
      </c>
      <c r="H8" s="8">
        <v>28.974299999999999</v>
      </c>
      <c r="I8" s="8">
        <v>37.817799999999998</v>
      </c>
      <c r="J8" s="8">
        <v>52.146299999999997</v>
      </c>
      <c r="K8" s="8">
        <v>2.0000000000000001E-4</v>
      </c>
    </row>
    <row r="9" spans="1:13" s="92" customFormat="1" ht="12" customHeight="1" x14ac:dyDescent="0.25">
      <c r="A9" s="37">
        <v>41343</v>
      </c>
      <c r="B9" s="8">
        <v>94.785799999999995</v>
      </c>
      <c r="C9" s="8">
        <v>0.43290000000000001</v>
      </c>
      <c r="D9" s="8">
        <v>0.6018</v>
      </c>
      <c r="E9" s="8">
        <v>1.0347</v>
      </c>
      <c r="F9" s="8">
        <v>2.1472000000000002</v>
      </c>
      <c r="G9" s="8">
        <v>223.01159999999999</v>
      </c>
      <c r="H9" s="8">
        <v>24.585599999999999</v>
      </c>
      <c r="I9" s="8">
        <v>37.932600000000001</v>
      </c>
      <c r="J9" s="8">
        <v>52.176099999999998</v>
      </c>
      <c r="K9" s="8">
        <v>2.0000000000000001E-4</v>
      </c>
    </row>
    <row r="10" spans="1:13" s="92" customFormat="1" ht="12" customHeight="1" x14ac:dyDescent="0.25">
      <c r="A10" s="37">
        <v>41374</v>
      </c>
      <c r="B10" s="8">
        <v>92.834699999999998</v>
      </c>
      <c r="C10" s="8">
        <v>0.45710000000000001</v>
      </c>
      <c r="D10" s="8">
        <v>1.3146</v>
      </c>
      <c r="E10" s="8">
        <v>1.7717000000000001</v>
      </c>
      <c r="F10" s="8">
        <v>2.1227</v>
      </c>
      <c r="G10" s="8">
        <v>223.10380000000001</v>
      </c>
      <c r="H10" s="8">
        <v>20.602399999999999</v>
      </c>
      <c r="I10" s="8">
        <v>38.153700000000001</v>
      </c>
      <c r="J10" s="8">
        <v>52.231400000000001</v>
      </c>
      <c r="K10" s="8">
        <v>1E-4</v>
      </c>
    </row>
    <row r="11" spans="1:13" s="92" customFormat="1" ht="12" customHeight="1" x14ac:dyDescent="0.25">
      <c r="A11" s="37">
        <v>41404</v>
      </c>
      <c r="B11" s="8">
        <v>94.1905</v>
      </c>
      <c r="C11" s="8">
        <v>0.44409999999999999</v>
      </c>
      <c r="D11" s="8">
        <v>1.0367</v>
      </c>
      <c r="E11" s="8">
        <v>1.4807999999999999</v>
      </c>
      <c r="F11" s="8">
        <v>2.2021000000000002</v>
      </c>
      <c r="G11" s="8">
        <v>225.10329999999999</v>
      </c>
      <c r="H11" s="8">
        <v>22.7088</v>
      </c>
      <c r="I11" s="8">
        <v>37.905000000000001</v>
      </c>
      <c r="J11" s="8">
        <v>52.380800000000001</v>
      </c>
      <c r="K11" s="8">
        <v>1E-4</v>
      </c>
    </row>
    <row r="12" spans="1:13" s="92" customFormat="1" ht="12" customHeight="1" x14ac:dyDescent="0.25">
      <c r="A12" s="37">
        <v>41435</v>
      </c>
      <c r="B12" s="8">
        <v>94.418499999999995</v>
      </c>
      <c r="C12" s="8">
        <v>0.58709999999999996</v>
      </c>
      <c r="D12" s="8">
        <v>0.49070000000000003</v>
      </c>
      <c r="E12" s="8">
        <v>1.0777999999999999</v>
      </c>
      <c r="F12" s="8">
        <v>2.4232</v>
      </c>
      <c r="G12" s="8">
        <v>223.5016</v>
      </c>
      <c r="H12" s="8">
        <v>22.5518</v>
      </c>
      <c r="I12" s="8">
        <v>38.003300000000003</v>
      </c>
      <c r="J12" s="8">
        <v>52.280900000000003</v>
      </c>
      <c r="K12" s="8">
        <v>1E-4</v>
      </c>
    </row>
    <row r="13" spans="1:13" s="92" customFormat="1" ht="12" customHeight="1" x14ac:dyDescent="0.25">
      <c r="A13" s="37">
        <v>41465</v>
      </c>
      <c r="B13" s="8">
        <v>94.352599999999995</v>
      </c>
      <c r="C13" s="8">
        <v>0.60429999999999995</v>
      </c>
      <c r="D13" s="8">
        <v>1.0377000000000001</v>
      </c>
      <c r="E13" s="8">
        <v>1.6419999999999999</v>
      </c>
      <c r="F13" s="8">
        <v>1.9346000000000001</v>
      </c>
      <c r="G13" s="8">
        <v>225.97470000000001</v>
      </c>
      <c r="H13" s="8">
        <v>24.8887</v>
      </c>
      <c r="I13" s="8">
        <v>38.112099999999998</v>
      </c>
      <c r="J13" s="8">
        <v>52.220100000000002</v>
      </c>
      <c r="K13" s="8">
        <v>2.8E-3</v>
      </c>
    </row>
    <row r="14" spans="1:13" s="92" customFormat="1" ht="12" customHeight="1" x14ac:dyDescent="0.25">
      <c r="A14" s="37">
        <v>41496</v>
      </c>
      <c r="B14" s="8">
        <v>93.811000000000007</v>
      </c>
      <c r="C14" s="8">
        <v>0.65910000000000002</v>
      </c>
      <c r="D14" s="8">
        <v>0.94910000000000005</v>
      </c>
      <c r="E14" s="8">
        <v>1.6082000000000001</v>
      </c>
      <c r="F14" s="8">
        <v>2.8490000000000002</v>
      </c>
      <c r="G14" s="8">
        <v>227.1831</v>
      </c>
      <c r="H14" s="8">
        <v>20.639800000000001</v>
      </c>
      <c r="I14" s="8">
        <v>37.853299999999997</v>
      </c>
      <c r="J14" s="8">
        <v>52.270800000000001</v>
      </c>
      <c r="K14" s="8">
        <v>8.9999999999999998E-4</v>
      </c>
    </row>
    <row r="15" spans="1:13" s="92" customFormat="1" ht="12" customHeight="1" x14ac:dyDescent="0.25">
      <c r="A15" s="37">
        <v>41527</v>
      </c>
      <c r="B15" s="8">
        <v>93.815200000000004</v>
      </c>
      <c r="C15" s="8">
        <v>0.49790000000000001</v>
      </c>
      <c r="D15" s="8">
        <v>1.0546</v>
      </c>
      <c r="E15" s="8">
        <v>1.5525</v>
      </c>
      <c r="F15" s="8">
        <v>1.9988999999999999</v>
      </c>
      <c r="G15" s="8">
        <v>226.74359999999999</v>
      </c>
      <c r="H15" s="8">
        <v>22.214700000000001</v>
      </c>
      <c r="I15" s="8">
        <v>38.044600000000003</v>
      </c>
      <c r="J15" s="8">
        <v>52.156300000000002</v>
      </c>
      <c r="K15" s="8">
        <v>1.1000000000000001E-3</v>
      </c>
    </row>
    <row r="16" spans="1:13" s="92" customFormat="1" ht="12" customHeight="1" x14ac:dyDescent="0.25">
      <c r="A16" s="37">
        <v>41557</v>
      </c>
      <c r="B16" s="8">
        <v>93.831199999999995</v>
      </c>
      <c r="C16" s="8">
        <v>0.73409999999999997</v>
      </c>
      <c r="D16" s="8">
        <v>0.60670000000000002</v>
      </c>
      <c r="E16" s="8">
        <v>1.3408</v>
      </c>
      <c r="F16" s="8">
        <v>1.9079999999999999</v>
      </c>
      <c r="G16" s="8">
        <v>223.3057</v>
      </c>
      <c r="H16" s="8">
        <v>22.4102</v>
      </c>
      <c r="I16" s="8">
        <v>37.863799999999998</v>
      </c>
      <c r="J16" s="8">
        <v>52.208399999999997</v>
      </c>
      <c r="K16" s="8">
        <v>4.4999999999999997E-3</v>
      </c>
    </row>
    <row r="17" spans="1:11" s="92" customFormat="1" x14ac:dyDescent="0.25">
      <c r="A17" s="37">
        <v>41588</v>
      </c>
      <c r="B17" s="8">
        <v>92.802599999999998</v>
      </c>
      <c r="C17" s="8">
        <v>1.1755</v>
      </c>
      <c r="D17" s="8">
        <v>0.48549999999999999</v>
      </c>
      <c r="E17" s="8">
        <v>1.661</v>
      </c>
      <c r="F17" s="8">
        <v>1.8824000000000001</v>
      </c>
      <c r="G17" s="8">
        <v>222.3443</v>
      </c>
      <c r="H17" s="8">
        <v>33.643300000000004</v>
      </c>
      <c r="I17" s="8">
        <v>37.815800000000003</v>
      </c>
      <c r="J17" s="8">
        <v>52.132199999999997</v>
      </c>
      <c r="K17" s="8">
        <v>3.8E-3</v>
      </c>
    </row>
    <row r="18" spans="1:11" s="92" customFormat="1" x14ac:dyDescent="0.25">
      <c r="A18" s="37">
        <v>41618</v>
      </c>
      <c r="B18" s="8">
        <v>95.261600000000001</v>
      </c>
      <c r="C18" s="8">
        <v>0.4657</v>
      </c>
      <c r="D18" s="8">
        <v>0.51549999999999996</v>
      </c>
      <c r="E18" s="8">
        <v>0.98119999999999996</v>
      </c>
      <c r="F18" s="8">
        <v>2.1655000000000002</v>
      </c>
      <c r="G18" s="8">
        <v>222.1181</v>
      </c>
      <c r="H18" s="8">
        <v>29.1297</v>
      </c>
      <c r="I18" s="8">
        <v>37.8292</v>
      </c>
      <c r="J18" s="8">
        <v>52.221800000000002</v>
      </c>
      <c r="K18" s="8">
        <v>4.0000000000000002E-4</v>
      </c>
    </row>
    <row r="19" spans="1:11" s="92" customFormat="1" x14ac:dyDescent="0.25">
      <c r="A19" s="37" t="s">
        <v>36</v>
      </c>
      <c r="B19" s="8">
        <v>93.485600000000005</v>
      </c>
      <c r="C19" s="8">
        <v>0.54049999999999998</v>
      </c>
      <c r="D19" s="8">
        <v>0.57369999999999999</v>
      </c>
      <c r="E19" s="8">
        <v>1.1141999999999999</v>
      </c>
      <c r="F19" s="8">
        <v>2.1907999999999999</v>
      </c>
      <c r="G19" s="8">
        <v>226.37799999999999</v>
      </c>
      <c r="H19" s="8">
        <v>23.338999999999999</v>
      </c>
      <c r="I19" s="8">
        <v>38.0077</v>
      </c>
      <c r="J19" s="8">
        <v>52.1449</v>
      </c>
      <c r="K19" s="8">
        <v>2.8E-3</v>
      </c>
    </row>
    <row r="20" spans="1:11" s="92" customFormat="1" x14ac:dyDescent="0.25">
      <c r="A20" s="37" t="s">
        <v>37</v>
      </c>
      <c r="B20" s="8">
        <v>93.475499999999997</v>
      </c>
      <c r="C20" s="8">
        <v>0.84319999999999995</v>
      </c>
      <c r="D20" s="8">
        <v>0.4844</v>
      </c>
      <c r="E20" s="8">
        <v>1.3275999999999999</v>
      </c>
      <c r="F20" s="8">
        <v>2.4512</v>
      </c>
      <c r="G20" s="8">
        <v>225.63390000000001</v>
      </c>
      <c r="H20" s="8">
        <v>29.859000000000002</v>
      </c>
      <c r="I20" s="8">
        <v>37.884300000000003</v>
      </c>
      <c r="J20" s="8">
        <v>52.146299999999997</v>
      </c>
      <c r="K20" s="8">
        <v>1E-4</v>
      </c>
    </row>
    <row r="21" spans="1:11" s="92" customFormat="1" x14ac:dyDescent="0.25">
      <c r="A21" s="37" t="s">
        <v>38</v>
      </c>
      <c r="B21" s="8">
        <v>93.7453</v>
      </c>
      <c r="C21" s="8">
        <v>0.63800000000000001</v>
      </c>
      <c r="D21" s="8">
        <v>0.62409999999999999</v>
      </c>
      <c r="E21" s="8">
        <v>1.2621</v>
      </c>
      <c r="F21" s="8">
        <v>1.994</v>
      </c>
      <c r="G21" s="8">
        <v>222.23609999999999</v>
      </c>
      <c r="H21" s="8">
        <v>28.557099999999998</v>
      </c>
      <c r="I21" s="8">
        <v>37.902299999999997</v>
      </c>
      <c r="J21" s="8">
        <v>52.245399999999997</v>
      </c>
      <c r="K21" s="8">
        <v>8.0000000000000004E-4</v>
      </c>
    </row>
    <row r="22" spans="1:11" s="92" customFormat="1" x14ac:dyDescent="0.25">
      <c r="A22" s="37" t="s">
        <v>39</v>
      </c>
      <c r="B22" s="8">
        <v>93.384500000000003</v>
      </c>
      <c r="C22" s="8">
        <v>0.48830000000000001</v>
      </c>
      <c r="D22" s="8">
        <v>0.72899999999999998</v>
      </c>
      <c r="E22" s="8">
        <v>1.2173</v>
      </c>
      <c r="F22" s="8">
        <v>2.3611</v>
      </c>
      <c r="G22" s="8">
        <v>224.1585</v>
      </c>
      <c r="H22" s="8">
        <v>23.1538</v>
      </c>
      <c r="I22" s="8">
        <v>38.291800000000002</v>
      </c>
      <c r="J22" s="8">
        <v>52.394799999999996</v>
      </c>
      <c r="K22" s="8">
        <v>1.2999999999999999E-3</v>
      </c>
    </row>
    <row r="23" spans="1:11" s="92" customFormat="1" x14ac:dyDescent="0.25">
      <c r="A23" s="37" t="s">
        <v>40</v>
      </c>
      <c r="B23" s="8">
        <v>93.775400000000005</v>
      </c>
      <c r="C23" s="8">
        <v>0.63129999999999997</v>
      </c>
      <c r="D23" s="8">
        <v>0.52310000000000001</v>
      </c>
      <c r="E23" s="8">
        <v>1.1543999999999999</v>
      </c>
      <c r="F23" s="8">
        <v>2.1467000000000001</v>
      </c>
      <c r="G23" s="8">
        <v>222.32300000000001</v>
      </c>
      <c r="H23" s="8">
        <v>20.778300000000002</v>
      </c>
      <c r="I23" s="8">
        <v>37.865000000000002</v>
      </c>
      <c r="J23" s="8">
        <v>52.3992</v>
      </c>
      <c r="K23" s="8">
        <v>3.0999999999999999E-3</v>
      </c>
    </row>
    <row r="24" spans="1:11" s="92" customFormat="1" x14ac:dyDescent="0.25">
      <c r="A24" s="37" t="s">
        <v>41</v>
      </c>
      <c r="B24" s="8">
        <v>93.584199999999996</v>
      </c>
      <c r="C24" s="8">
        <v>0.47249999999999998</v>
      </c>
      <c r="D24" s="8">
        <v>0.62839999999999996</v>
      </c>
      <c r="E24" s="8">
        <v>1.1009</v>
      </c>
      <c r="F24" s="8">
        <v>3.0207000000000002</v>
      </c>
      <c r="G24" s="8">
        <v>226.21090000000001</v>
      </c>
      <c r="H24" s="8">
        <v>22.571300000000001</v>
      </c>
      <c r="I24" s="8">
        <v>38.139800000000001</v>
      </c>
      <c r="J24" s="8">
        <v>52.355400000000003</v>
      </c>
      <c r="K24" s="8">
        <v>8.0000000000000004E-4</v>
      </c>
    </row>
    <row r="25" spans="1:11" s="92" customFormat="1" x14ac:dyDescent="0.25">
      <c r="A25" s="37" t="s">
        <v>42</v>
      </c>
      <c r="B25" s="8">
        <v>93.194800000000001</v>
      </c>
      <c r="C25" s="8">
        <v>0.43020000000000003</v>
      </c>
      <c r="D25" s="8">
        <v>0.45379999999999998</v>
      </c>
      <c r="E25" s="8">
        <v>0.88400000000000001</v>
      </c>
      <c r="F25" s="8">
        <v>3.2157</v>
      </c>
      <c r="G25" s="8">
        <v>224.21870000000001</v>
      </c>
      <c r="H25" s="8">
        <v>21.570900000000002</v>
      </c>
      <c r="I25" s="8">
        <v>38.098999999999997</v>
      </c>
      <c r="J25" s="8">
        <v>52.193800000000003</v>
      </c>
      <c r="K25" s="8">
        <v>4.0000000000000002E-4</v>
      </c>
    </row>
    <row r="26" spans="1:11" s="92" customFormat="1" x14ac:dyDescent="0.25">
      <c r="A26" s="37" t="s">
        <v>43</v>
      </c>
      <c r="B26" s="8">
        <v>94.739599999999996</v>
      </c>
      <c r="C26" s="8">
        <v>0.71109999999999995</v>
      </c>
      <c r="D26" s="8">
        <v>0.82210000000000005</v>
      </c>
      <c r="E26" s="8">
        <v>1.5331999999999999</v>
      </c>
      <c r="F26" s="8">
        <v>1.9864999999999999</v>
      </c>
      <c r="G26" s="8">
        <v>223.8621</v>
      </c>
      <c r="H26" s="8">
        <v>23.2376</v>
      </c>
      <c r="I26" s="8">
        <v>37.963900000000002</v>
      </c>
      <c r="J26" s="8">
        <v>52.206099999999999</v>
      </c>
      <c r="K26" s="8">
        <v>1E-3</v>
      </c>
    </row>
    <row r="27" spans="1:11" s="92" customFormat="1" x14ac:dyDescent="0.25">
      <c r="A27" s="37" t="s">
        <v>44</v>
      </c>
      <c r="B27" s="8">
        <v>93.340900000000005</v>
      </c>
      <c r="C27" s="8">
        <v>0.81830000000000003</v>
      </c>
      <c r="D27" s="8">
        <v>0.81369999999999998</v>
      </c>
      <c r="E27" s="8">
        <v>1.6320000000000001</v>
      </c>
      <c r="F27" s="8">
        <v>2.5253999999999999</v>
      </c>
      <c r="G27" s="8">
        <v>225.155</v>
      </c>
      <c r="H27" s="8">
        <v>20.407800000000002</v>
      </c>
      <c r="I27" s="8">
        <v>37.902200000000001</v>
      </c>
      <c r="J27" s="8">
        <v>52.165399999999998</v>
      </c>
      <c r="K27" s="8">
        <v>2.9999999999999997E-4</v>
      </c>
    </row>
    <row r="28" spans="1:11" s="92" customFormat="1" x14ac:dyDescent="0.25">
      <c r="A28" s="37" t="s">
        <v>45</v>
      </c>
      <c r="B28" s="8">
        <v>94.491399999999999</v>
      </c>
      <c r="C28" s="8">
        <v>0.55759999999999998</v>
      </c>
      <c r="D28" s="8">
        <v>0.59960000000000002</v>
      </c>
      <c r="E28" s="8">
        <v>1.1572</v>
      </c>
      <c r="F28" s="8">
        <v>2.3452000000000002</v>
      </c>
      <c r="G28" s="8">
        <v>224.85419999999999</v>
      </c>
      <c r="H28" s="8">
        <v>25.732199999999999</v>
      </c>
      <c r="I28" s="8">
        <v>37.856999999999999</v>
      </c>
      <c r="J28" s="8">
        <v>52.192100000000003</v>
      </c>
      <c r="K28" s="8">
        <v>4.0000000000000002E-4</v>
      </c>
    </row>
    <row r="29" spans="1:11" s="92" customFormat="1" x14ac:dyDescent="0.25">
      <c r="A29" s="37" t="s">
        <v>46</v>
      </c>
      <c r="B29" s="8">
        <v>93.168000000000006</v>
      </c>
      <c r="C29" s="8">
        <v>0.48420000000000002</v>
      </c>
      <c r="D29" s="8">
        <v>0.90529999999999999</v>
      </c>
      <c r="E29" s="8">
        <v>1.3895</v>
      </c>
      <c r="F29" s="8">
        <v>2.371</v>
      </c>
      <c r="G29" s="8">
        <v>223.26840000000001</v>
      </c>
      <c r="H29" s="8">
        <v>21.714099999999998</v>
      </c>
      <c r="I29" s="8">
        <v>38.466299999999997</v>
      </c>
      <c r="J29" s="8">
        <v>52.344799999999999</v>
      </c>
      <c r="K29" s="8">
        <v>1.4E-3</v>
      </c>
    </row>
    <row r="30" spans="1:11" s="92" customFormat="1" x14ac:dyDescent="0.25">
      <c r="A30" s="37" t="s">
        <v>47</v>
      </c>
      <c r="B30" s="8">
        <v>92.784099999999995</v>
      </c>
      <c r="C30" s="8">
        <v>0.43140000000000001</v>
      </c>
      <c r="D30" s="8">
        <v>1.7753000000000001</v>
      </c>
      <c r="E30" s="8">
        <v>2.2067000000000001</v>
      </c>
      <c r="F30" s="8">
        <v>3.8309000000000002</v>
      </c>
      <c r="G30" s="8">
        <v>223.5668</v>
      </c>
      <c r="H30" s="8">
        <v>20.3</v>
      </c>
      <c r="I30" s="8">
        <v>38.2254</v>
      </c>
      <c r="J30" s="8">
        <v>52.339100000000002</v>
      </c>
      <c r="K30" s="8">
        <v>1.4E-3</v>
      </c>
    </row>
    <row r="31" spans="1:11" s="92" customFormat="1" x14ac:dyDescent="0.25">
      <c r="A31" s="37" t="s">
        <v>48</v>
      </c>
      <c r="B31" s="8">
        <v>93.176199999999994</v>
      </c>
      <c r="C31" s="8">
        <v>0.43280000000000002</v>
      </c>
      <c r="D31" s="8">
        <v>1.1177999999999999</v>
      </c>
      <c r="E31" s="8">
        <v>1.5506</v>
      </c>
      <c r="F31" s="8">
        <v>3.6958000000000002</v>
      </c>
      <c r="G31" s="8">
        <v>222.91839999999999</v>
      </c>
      <c r="H31" s="8">
        <v>21.242599999999999</v>
      </c>
      <c r="I31" s="8">
        <v>37.897199999999998</v>
      </c>
      <c r="J31" s="8">
        <v>52.308900000000001</v>
      </c>
      <c r="K31" s="8">
        <v>1.6000000000000001E-3</v>
      </c>
    </row>
    <row r="32" spans="1:11" s="92" customFormat="1" x14ac:dyDescent="0.25">
      <c r="A32" s="37" t="s">
        <v>29</v>
      </c>
      <c r="B32" s="8">
        <v>92.874499999999998</v>
      </c>
      <c r="C32" s="8">
        <v>0.42609999999999998</v>
      </c>
      <c r="D32" s="8">
        <v>0.8417</v>
      </c>
      <c r="E32" s="8">
        <v>1.2678</v>
      </c>
      <c r="F32" s="8">
        <v>3.1036000000000001</v>
      </c>
      <c r="G32" s="8">
        <v>222.4607</v>
      </c>
      <c r="H32" s="8">
        <v>19.938600000000001</v>
      </c>
      <c r="I32" s="8">
        <v>38.216799999999999</v>
      </c>
      <c r="J32" s="8">
        <v>52.2348</v>
      </c>
      <c r="K32" s="8">
        <v>3.5000000000000001E-3</v>
      </c>
    </row>
    <row r="33" spans="1:11" s="92" customFormat="1" x14ac:dyDescent="0.25">
      <c r="A33" s="37" t="s">
        <v>30</v>
      </c>
      <c r="B33" s="8">
        <v>93.711500000000001</v>
      </c>
      <c r="C33" s="8">
        <v>0.5897</v>
      </c>
      <c r="D33" s="8">
        <v>0.73929999999999996</v>
      </c>
      <c r="E33" s="8">
        <v>1.329</v>
      </c>
      <c r="F33" s="8">
        <v>3.5733999999999999</v>
      </c>
      <c r="G33" s="8">
        <v>222.0119</v>
      </c>
      <c r="H33" s="8">
        <v>22.971399999999999</v>
      </c>
      <c r="I33" s="8">
        <v>38.371699999999997</v>
      </c>
      <c r="J33" s="8">
        <v>52.2149</v>
      </c>
      <c r="K33" s="8">
        <v>2E-3</v>
      </c>
    </row>
    <row r="34" spans="1:11" s="92" customFormat="1" x14ac:dyDescent="0.25">
      <c r="A34" s="37" t="s">
        <v>31</v>
      </c>
      <c r="B34" s="8">
        <v>93.558899999999994</v>
      </c>
      <c r="C34" s="8">
        <v>0.45669999999999999</v>
      </c>
      <c r="D34" s="8">
        <v>0.54859999999999998</v>
      </c>
      <c r="E34" s="8">
        <v>1.0053000000000001</v>
      </c>
      <c r="F34" s="8">
        <v>2.5276999999999998</v>
      </c>
      <c r="G34" s="8">
        <v>226.6481</v>
      </c>
      <c r="H34" s="8">
        <v>23.567599999999999</v>
      </c>
      <c r="I34" s="8">
        <v>38.125300000000003</v>
      </c>
      <c r="J34" s="8">
        <v>52.369599999999998</v>
      </c>
      <c r="K34" s="8">
        <v>1.5E-3</v>
      </c>
    </row>
    <row r="35" spans="1:11" s="92" customFormat="1" x14ac:dyDescent="0.25">
      <c r="A35" s="37" t="s">
        <v>32</v>
      </c>
      <c r="B35" s="8">
        <v>93.713399999999993</v>
      </c>
      <c r="C35" s="8">
        <v>0.62019999999999997</v>
      </c>
      <c r="D35" s="8">
        <v>1.0976999999999999</v>
      </c>
      <c r="E35" s="8">
        <v>1.7178999999999998</v>
      </c>
      <c r="F35" s="8">
        <v>2.6324999999999998</v>
      </c>
      <c r="G35" s="8">
        <v>226.12200000000001</v>
      </c>
      <c r="H35" s="8">
        <v>24.475999999999999</v>
      </c>
      <c r="I35" s="8">
        <v>37.863799999999998</v>
      </c>
      <c r="J35" s="8">
        <v>52.245100000000001</v>
      </c>
      <c r="K35" s="8">
        <v>2.3999999999999998E-3</v>
      </c>
    </row>
    <row r="36" spans="1:11" s="92" customFormat="1" x14ac:dyDescent="0.25">
      <c r="A36" s="37" t="s">
        <v>33</v>
      </c>
      <c r="B36" s="8">
        <v>93.854200000000006</v>
      </c>
      <c r="C36" s="8">
        <v>0.45500000000000002</v>
      </c>
      <c r="D36" s="8">
        <v>0.4521</v>
      </c>
      <c r="E36" s="8">
        <v>0.90710000000000002</v>
      </c>
      <c r="F36" s="8">
        <v>2.5444</v>
      </c>
      <c r="G36" s="8">
        <v>227.61359999999999</v>
      </c>
      <c r="H36" s="8">
        <v>23.200299999999999</v>
      </c>
      <c r="I36" s="8">
        <v>37.944899999999997</v>
      </c>
      <c r="J36" s="8">
        <v>52.2318</v>
      </c>
      <c r="K36" s="8">
        <v>1.1000000000000001E-3</v>
      </c>
    </row>
    <row r="37" spans="1:11" s="92" customFormat="1" ht="15.75" thickBot="1" x14ac:dyDescent="0.3">
      <c r="A37" s="37" t="s">
        <v>34</v>
      </c>
      <c r="B37" s="8">
        <v>93.014300000000006</v>
      </c>
      <c r="C37" s="8">
        <v>0.44429999999999997</v>
      </c>
      <c r="D37" s="8">
        <v>0.97640000000000005</v>
      </c>
      <c r="E37" s="8">
        <v>1.9810000000000001</v>
      </c>
      <c r="F37" s="8">
        <v>3.8595000000000002</v>
      </c>
      <c r="G37" s="8">
        <v>223.23320000000001</v>
      </c>
      <c r="H37" s="8">
        <v>20.138999999999999</v>
      </c>
      <c r="I37" s="8">
        <v>38.447200000000002</v>
      </c>
      <c r="J37" s="8">
        <v>52.3249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6">
        <v>92.784099999999995</v>
      </c>
      <c r="C39" s="26">
        <v>0.42609999999999998</v>
      </c>
      <c r="D39" s="26">
        <v>0.44319999999999998</v>
      </c>
      <c r="E39" s="26">
        <v>0.88400000000000001</v>
      </c>
      <c r="F39" s="26">
        <v>1.8824000000000001</v>
      </c>
      <c r="G39" s="26">
        <v>221.81720000000001</v>
      </c>
      <c r="H39" s="26">
        <v>19.938600000000001</v>
      </c>
      <c r="I39" s="26">
        <v>37.815800000000003</v>
      </c>
      <c r="J39" s="26">
        <v>52.132199999999997</v>
      </c>
      <c r="K39" s="26">
        <v>1E-4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workbookViewId="0">
      <selection activeCell="M7" sqref="M7:N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8"/>
      <c r="M2" s="21"/>
      <c r="N2" s="21"/>
    </row>
    <row r="3" spans="1:17" x14ac:dyDescent="0.25">
      <c r="A3" s="57" t="s">
        <v>1</v>
      </c>
      <c r="B3" s="58"/>
      <c r="C3" s="73" t="s">
        <v>49</v>
      </c>
      <c r="D3" s="73"/>
      <c r="E3" s="73"/>
      <c r="F3" s="73"/>
      <c r="G3" s="73"/>
      <c r="H3" s="73"/>
      <c r="I3" s="73"/>
      <c r="J3" s="73"/>
      <c r="K3" s="73"/>
      <c r="L3" s="28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29"/>
      <c r="M6" s="17" t="s">
        <v>26</v>
      </c>
      <c r="N6" s="17" t="s">
        <v>18</v>
      </c>
    </row>
    <row r="7" spans="1:17" ht="12" customHeight="1" x14ac:dyDescent="0.25">
      <c r="A7" s="37">
        <v>41284</v>
      </c>
      <c r="B7" s="8">
        <v>96.319732999999999</v>
      </c>
      <c r="C7" s="7">
        <v>0.44339200000000001</v>
      </c>
      <c r="D7" s="7">
        <v>0.32457999999999998</v>
      </c>
      <c r="E7" s="7">
        <v>0.76797199999999999</v>
      </c>
      <c r="F7" s="7">
        <v>2.3548900000000001</v>
      </c>
      <c r="G7" s="7">
        <v>217.123245</v>
      </c>
      <c r="H7" s="7">
        <v>6.8653139999999997</v>
      </c>
      <c r="I7" s="7">
        <v>38.338622999999998</v>
      </c>
      <c r="J7" s="7">
        <v>53.210037</v>
      </c>
      <c r="K7" s="7">
        <v>3.97E-4</v>
      </c>
      <c r="L7" s="30"/>
      <c r="M7" s="38" t="s">
        <v>50</v>
      </c>
      <c r="N7" s="38" t="s">
        <v>51</v>
      </c>
      <c r="P7" s="93"/>
    </row>
    <row r="8" spans="1:17" ht="12" customHeight="1" x14ac:dyDescent="0.25">
      <c r="A8" s="37">
        <v>41315</v>
      </c>
      <c r="B8" s="8">
        <v>95.889778000000007</v>
      </c>
      <c r="C8" s="7">
        <v>0.19802700000000001</v>
      </c>
      <c r="D8" s="7">
        <v>0.250392</v>
      </c>
      <c r="E8" s="7">
        <v>0.44841900000000001</v>
      </c>
      <c r="F8" s="7">
        <v>2.8658489999999999</v>
      </c>
      <c r="G8" s="7">
        <v>218.505447</v>
      </c>
      <c r="H8" s="7">
        <v>2.8355250000000001</v>
      </c>
      <c r="I8" s="7">
        <v>38.6229345</v>
      </c>
      <c r="J8" s="7">
        <v>53.184055000000001</v>
      </c>
      <c r="K8" s="7">
        <v>5.5599999999999996E-4</v>
      </c>
      <c r="L8" s="31"/>
      <c r="M8" s="27"/>
      <c r="N8" s="27"/>
      <c r="P8" s="93"/>
    </row>
    <row r="9" spans="1:17" ht="12" customHeight="1" x14ac:dyDescent="0.25">
      <c r="A9" s="37">
        <v>41343</v>
      </c>
      <c r="B9" s="8">
        <v>95.989716000000001</v>
      </c>
      <c r="C9" s="7">
        <v>1.105558</v>
      </c>
      <c r="D9" s="7">
        <v>0.544678</v>
      </c>
      <c r="E9" s="7">
        <v>1.650236</v>
      </c>
      <c r="F9" s="7">
        <v>2.0492050000000002</v>
      </c>
      <c r="G9" s="7">
        <v>222.91066000000001</v>
      </c>
      <c r="H9" s="7">
        <v>11.580708</v>
      </c>
      <c r="I9" s="7">
        <v>38.119264999999999</v>
      </c>
      <c r="J9" s="7">
        <v>52.269534999999998</v>
      </c>
      <c r="K9" s="7">
        <v>4.73E-4</v>
      </c>
      <c r="L9" s="31"/>
      <c r="M9" s="27"/>
      <c r="N9" s="27"/>
      <c r="P9" s="93"/>
    </row>
    <row r="10" spans="1:17" ht="12" customHeight="1" x14ac:dyDescent="0.25">
      <c r="A10" s="37">
        <v>41374</v>
      </c>
      <c r="B10" s="8">
        <v>95.795722999999995</v>
      </c>
      <c r="C10" s="7">
        <v>1.076999</v>
      </c>
      <c r="D10" s="7">
        <v>0.52663499999999996</v>
      </c>
      <c r="E10" s="7">
        <v>1.603634</v>
      </c>
      <c r="F10" s="7">
        <v>2.309164</v>
      </c>
      <c r="G10" s="7">
        <v>221.64445499999999</v>
      </c>
      <c r="H10" s="7">
        <v>12.818111</v>
      </c>
      <c r="I10" s="7">
        <v>38.157690000000002</v>
      </c>
      <c r="J10" s="7">
        <v>52.346038999999998</v>
      </c>
      <c r="K10" s="7">
        <v>7.9699999999999997E-4</v>
      </c>
      <c r="L10" s="31"/>
      <c r="M10" s="27"/>
      <c r="N10" s="27"/>
      <c r="P10" s="93"/>
    </row>
    <row r="11" spans="1:17" ht="12" customHeight="1" x14ac:dyDescent="0.25">
      <c r="A11" s="37">
        <v>41404</v>
      </c>
      <c r="B11" s="8">
        <v>94.77655</v>
      </c>
      <c r="C11" s="7">
        <v>0.82094199999999995</v>
      </c>
      <c r="D11" s="7">
        <v>1.0862430000000001</v>
      </c>
      <c r="E11" s="7">
        <v>1.9071850000000001</v>
      </c>
      <c r="F11" s="7">
        <v>2.866743</v>
      </c>
      <c r="G11" s="7">
        <v>224.575424</v>
      </c>
      <c r="H11" s="7">
        <v>12.4178</v>
      </c>
      <c r="I11" s="7">
        <v>38.232793999999998</v>
      </c>
      <c r="J11" s="7">
        <v>52.356338999999998</v>
      </c>
      <c r="K11" s="7">
        <v>1.477E-3</v>
      </c>
      <c r="L11" s="31"/>
      <c r="M11" s="27"/>
      <c r="N11" s="27"/>
      <c r="P11" s="93"/>
    </row>
    <row r="12" spans="1:17" ht="12" customHeight="1" x14ac:dyDescent="0.25">
      <c r="A12" s="37">
        <v>41435</v>
      </c>
      <c r="B12" s="8">
        <v>94.273003000000003</v>
      </c>
      <c r="C12" s="7">
        <v>0.70294599999999996</v>
      </c>
      <c r="D12" s="7">
        <v>1.3288610000000001</v>
      </c>
      <c r="E12" s="7">
        <v>2.0318070000000001</v>
      </c>
      <c r="F12" s="7">
        <v>3.120895</v>
      </c>
      <c r="G12" s="7">
        <v>226.729141</v>
      </c>
      <c r="H12" s="7">
        <v>11.336010999999999</v>
      </c>
      <c r="I12" s="7">
        <v>38.2884235</v>
      </c>
      <c r="J12" s="7">
        <v>52.393783999999997</v>
      </c>
      <c r="K12" s="7">
        <v>1.315E-3</v>
      </c>
      <c r="L12" s="31"/>
      <c r="M12" s="27"/>
      <c r="N12" s="27"/>
      <c r="P12" s="93"/>
    </row>
    <row r="13" spans="1:17" ht="12" customHeight="1" x14ac:dyDescent="0.25">
      <c r="A13" s="37">
        <v>41465</v>
      </c>
      <c r="B13" s="8">
        <v>94.404083</v>
      </c>
      <c r="C13" s="7">
        <v>0.69706400000000002</v>
      </c>
      <c r="D13" s="7">
        <v>1.209287</v>
      </c>
      <c r="E13" s="7">
        <v>1.9063509999999999</v>
      </c>
      <c r="F13" s="7">
        <v>3.0991569999999999</v>
      </c>
      <c r="G13" s="7">
        <v>226.89238</v>
      </c>
      <c r="H13" s="7">
        <v>11.249947000000001</v>
      </c>
      <c r="I13" s="7">
        <v>38.315100000000001</v>
      </c>
      <c r="J13" s="7">
        <v>52.487060999999997</v>
      </c>
      <c r="K13" s="7">
        <v>6.7599999999999995E-4</v>
      </c>
      <c r="L13" s="31"/>
      <c r="M13" s="27"/>
      <c r="N13" s="27"/>
      <c r="P13" s="93"/>
    </row>
    <row r="14" spans="1:17" ht="12" customHeight="1" x14ac:dyDescent="0.25">
      <c r="A14" s="37">
        <v>41496</v>
      </c>
      <c r="B14" s="8">
        <v>95.097381999999996</v>
      </c>
      <c r="C14" s="7">
        <v>0.592109</v>
      </c>
      <c r="D14" s="7">
        <v>0.75419700000000001</v>
      </c>
      <c r="E14" s="7">
        <v>1.346306</v>
      </c>
      <c r="F14" s="7">
        <v>2.9335040000000001</v>
      </c>
      <c r="G14" s="7">
        <v>224.740555</v>
      </c>
      <c r="H14" s="7">
        <v>9.0697519999999994</v>
      </c>
      <c r="I14" s="7">
        <v>38.407489999999996</v>
      </c>
      <c r="J14" s="7">
        <v>52.891585999999997</v>
      </c>
      <c r="K14" s="7">
        <v>4.5100000000000001E-4</v>
      </c>
      <c r="L14" s="31"/>
      <c r="M14" s="27"/>
      <c r="N14" s="27"/>
      <c r="P14" s="93"/>
    </row>
    <row r="15" spans="1:17" ht="12" customHeight="1" x14ac:dyDescent="0.25">
      <c r="A15" s="37">
        <v>41527</v>
      </c>
      <c r="B15" s="8">
        <v>94.629784000000001</v>
      </c>
      <c r="C15" s="7">
        <v>0.66996900000000004</v>
      </c>
      <c r="D15" s="7">
        <v>1.1832009999999999</v>
      </c>
      <c r="E15" s="7">
        <v>1.85317</v>
      </c>
      <c r="F15" s="7">
        <v>2.957376</v>
      </c>
      <c r="G15" s="7">
        <v>227.35292100000001</v>
      </c>
      <c r="H15" s="7">
        <v>10.685922</v>
      </c>
      <c r="I15" s="7">
        <v>38.296692</v>
      </c>
      <c r="J15" s="7">
        <v>52.497008999999998</v>
      </c>
      <c r="K15" s="7">
        <v>3.0200000000000002E-4</v>
      </c>
      <c r="L15" s="31"/>
      <c r="M15" s="27"/>
      <c r="N15" s="27"/>
      <c r="P15" s="93"/>
    </row>
    <row r="16" spans="1:17" ht="12" customHeight="1" x14ac:dyDescent="0.25">
      <c r="A16" s="37">
        <v>41557</v>
      </c>
      <c r="B16" s="8">
        <v>94.490684999999999</v>
      </c>
      <c r="C16" s="7">
        <v>0.59024500000000002</v>
      </c>
      <c r="D16" s="7">
        <v>1.3032760000000001</v>
      </c>
      <c r="E16" s="7">
        <v>1.8935210000000002</v>
      </c>
      <c r="F16" s="7">
        <v>3.0277919999999998</v>
      </c>
      <c r="G16" s="7">
        <v>227.65538000000001</v>
      </c>
      <c r="H16" s="7">
        <v>11.05564</v>
      </c>
      <c r="I16" s="7">
        <v>38.308035000000004</v>
      </c>
      <c r="J16" s="7">
        <v>52.510944000000002</v>
      </c>
      <c r="K16" s="7">
        <v>1.9000000000000001E-5</v>
      </c>
      <c r="L16" s="31"/>
      <c r="M16" s="27"/>
      <c r="N16" s="27"/>
      <c r="P16" s="93"/>
    </row>
    <row r="17" spans="1:16" x14ac:dyDescent="0.25">
      <c r="A17" s="37">
        <v>41588</v>
      </c>
      <c r="B17" s="8">
        <v>94.957274999999996</v>
      </c>
      <c r="C17" s="7">
        <v>0.80174100000000004</v>
      </c>
      <c r="D17" s="7">
        <v>1.105772</v>
      </c>
      <c r="E17" s="7">
        <v>1.907513</v>
      </c>
      <c r="F17" s="7">
        <v>2.7100119999999999</v>
      </c>
      <c r="G17" s="7">
        <v>225.26989699999999</v>
      </c>
      <c r="H17" s="7">
        <v>11.53069</v>
      </c>
      <c r="I17" s="7">
        <v>38.204023500000005</v>
      </c>
      <c r="J17" s="7">
        <v>52.325862999999998</v>
      </c>
      <c r="K17" s="7">
        <v>2.5099999999999998E-4</v>
      </c>
      <c r="L17" s="31"/>
      <c r="M17" s="27"/>
      <c r="N17" s="27"/>
      <c r="P17" s="93"/>
    </row>
    <row r="18" spans="1:16" x14ac:dyDescent="0.25">
      <c r="A18" s="37">
        <v>41618</v>
      </c>
      <c r="B18" s="8">
        <v>95.983727000000002</v>
      </c>
      <c r="C18" s="7">
        <v>1.078236</v>
      </c>
      <c r="D18" s="7">
        <v>0.65260499999999999</v>
      </c>
      <c r="E18" s="7">
        <v>1.7308409999999999</v>
      </c>
      <c r="F18" s="7">
        <v>2.0355639999999999</v>
      </c>
      <c r="G18" s="7">
        <v>222.64965799999999</v>
      </c>
      <c r="H18" s="7">
        <v>13.941291</v>
      </c>
      <c r="I18" s="7">
        <v>38.0810265</v>
      </c>
      <c r="J18" s="7">
        <v>52.191192999999998</v>
      </c>
      <c r="K18" s="7">
        <v>6.0000000000000002E-5</v>
      </c>
      <c r="L18" s="31"/>
      <c r="M18" s="27"/>
      <c r="N18" s="27"/>
      <c r="P18" s="93"/>
    </row>
    <row r="19" spans="1:16" x14ac:dyDescent="0.25">
      <c r="A19" s="37" t="s">
        <v>36</v>
      </c>
      <c r="B19" s="8">
        <v>95.965141000000003</v>
      </c>
      <c r="C19" s="7">
        <v>1.136317</v>
      </c>
      <c r="D19" s="7">
        <v>0.59827200000000003</v>
      </c>
      <c r="E19" s="7">
        <v>1.7345890000000002</v>
      </c>
      <c r="F19" s="7">
        <v>2.0437479999999999</v>
      </c>
      <c r="G19" s="7">
        <v>222.26332099999999</v>
      </c>
      <c r="H19" s="7">
        <v>14.206204</v>
      </c>
      <c r="I19" s="7">
        <v>38.083463999999999</v>
      </c>
      <c r="J19" s="7">
        <v>52.177585999999998</v>
      </c>
      <c r="K19" s="7">
        <v>1.05E-4</v>
      </c>
      <c r="L19" s="31"/>
      <c r="M19" s="27"/>
      <c r="N19" s="27"/>
      <c r="P19" s="93"/>
    </row>
    <row r="20" spans="1:16" x14ac:dyDescent="0.25">
      <c r="A20" s="37" t="s">
        <v>37</v>
      </c>
      <c r="B20" s="8">
        <v>95.230170999999999</v>
      </c>
      <c r="C20" s="7">
        <v>0.88340799999999997</v>
      </c>
      <c r="D20" s="7">
        <v>0.89693999999999996</v>
      </c>
      <c r="E20" s="7">
        <v>1.780348</v>
      </c>
      <c r="F20" s="7">
        <v>2.5662859999999998</v>
      </c>
      <c r="G20" s="7">
        <v>224.77685500000001</v>
      </c>
      <c r="H20" s="7">
        <v>13.221493000000001</v>
      </c>
      <c r="I20" s="7">
        <v>38.206695500000002</v>
      </c>
      <c r="J20" s="7">
        <v>52.368881000000002</v>
      </c>
      <c r="K20" s="7">
        <v>3.4900000000000003E-4</v>
      </c>
      <c r="L20" s="31"/>
      <c r="M20" s="27"/>
      <c r="N20" s="27"/>
      <c r="P20" s="93"/>
    </row>
    <row r="21" spans="1:16" x14ac:dyDescent="0.25">
      <c r="A21" s="37" t="s">
        <v>38</v>
      </c>
      <c r="B21" s="8">
        <v>95.074898000000005</v>
      </c>
      <c r="C21" s="7">
        <v>0.74724900000000005</v>
      </c>
      <c r="D21" s="7">
        <v>0.89746400000000004</v>
      </c>
      <c r="E21" s="7">
        <v>1.6447130000000001</v>
      </c>
      <c r="F21" s="7">
        <v>2.7695150000000002</v>
      </c>
      <c r="G21" s="7">
        <v>225.107224</v>
      </c>
      <c r="H21" s="7">
        <v>11.435309999999999</v>
      </c>
      <c r="I21" s="7">
        <v>38.291213999999997</v>
      </c>
      <c r="J21" s="7">
        <v>52.570065</v>
      </c>
      <c r="K21" s="7">
        <v>2.1999999999999999E-5</v>
      </c>
      <c r="L21" s="31"/>
      <c r="M21" s="27"/>
      <c r="N21" s="27"/>
      <c r="P21" s="93"/>
    </row>
    <row r="22" spans="1:16" x14ac:dyDescent="0.25">
      <c r="A22" s="37" t="s">
        <v>39</v>
      </c>
      <c r="B22" s="8">
        <v>95.057738999999998</v>
      </c>
      <c r="C22" s="7">
        <v>0.88555099999999998</v>
      </c>
      <c r="D22" s="7">
        <v>0.94465100000000002</v>
      </c>
      <c r="E22" s="7">
        <v>1.8302019999999999</v>
      </c>
      <c r="F22" s="7">
        <v>2.6385960000000002</v>
      </c>
      <c r="G22" s="7">
        <v>226.770737</v>
      </c>
      <c r="H22" s="7">
        <v>12.120968</v>
      </c>
      <c r="I22" s="7">
        <v>38.227686000000006</v>
      </c>
      <c r="J22" s="7">
        <v>52.369709</v>
      </c>
      <c r="K22" s="7">
        <v>6.2600000000000004E-4</v>
      </c>
      <c r="L22" s="31"/>
      <c r="M22" s="27"/>
      <c r="N22" s="27"/>
      <c r="P22" s="93"/>
    </row>
    <row r="23" spans="1:16" x14ac:dyDescent="0.25">
      <c r="A23" s="37" t="s">
        <v>40</v>
      </c>
      <c r="B23" s="8">
        <v>94.619415000000004</v>
      </c>
      <c r="C23" s="7">
        <v>0.75650799999999996</v>
      </c>
      <c r="D23" s="7">
        <v>1.115348</v>
      </c>
      <c r="E23" s="7">
        <v>1.871856</v>
      </c>
      <c r="F23" s="7">
        <v>3.0101870000000002</v>
      </c>
      <c r="G23" s="7">
        <v>226.86378500000001</v>
      </c>
      <c r="H23" s="7">
        <v>12.082273000000001</v>
      </c>
      <c r="I23" s="7">
        <v>38.279074000000001</v>
      </c>
      <c r="J23" s="7">
        <v>52.444915999999999</v>
      </c>
      <c r="K23" s="7">
        <v>5.9100000000000005E-4</v>
      </c>
      <c r="L23" s="31"/>
      <c r="M23" s="27"/>
      <c r="N23" s="27"/>
      <c r="P23" s="93"/>
    </row>
    <row r="24" spans="1:16" x14ac:dyDescent="0.25">
      <c r="A24" s="37" t="s">
        <v>41</v>
      </c>
      <c r="B24" s="8">
        <v>95.381859000000006</v>
      </c>
      <c r="C24" s="7">
        <v>0.42460599999999998</v>
      </c>
      <c r="D24" s="7">
        <v>1.227009</v>
      </c>
      <c r="E24" s="7">
        <v>1.6516150000000001</v>
      </c>
      <c r="F24" s="7">
        <v>2.4921579999999999</v>
      </c>
      <c r="G24" s="7">
        <v>223.00328099999999</v>
      </c>
      <c r="H24" s="7">
        <v>8.6812450000000005</v>
      </c>
      <c r="I24" s="7">
        <v>38.193413</v>
      </c>
      <c r="J24" s="7">
        <v>52.582988999999998</v>
      </c>
      <c r="K24" s="7">
        <v>9.7999999999999997E-5</v>
      </c>
      <c r="L24" s="31"/>
      <c r="M24" s="27"/>
      <c r="N24" s="27"/>
      <c r="P24" s="93"/>
    </row>
    <row r="25" spans="1:16" x14ac:dyDescent="0.25">
      <c r="A25" s="37" t="s">
        <v>42</v>
      </c>
      <c r="B25" s="8">
        <v>95.63051200000001</v>
      </c>
      <c r="C25" s="7">
        <v>0.50545250000000008</v>
      </c>
      <c r="D25" s="7">
        <v>1.3384160000000001</v>
      </c>
      <c r="E25" s="7">
        <v>1.8438685000000001</v>
      </c>
      <c r="F25" s="7">
        <v>2.1946075</v>
      </c>
      <c r="G25" s="7">
        <v>222.02758800000001</v>
      </c>
      <c r="H25" s="7">
        <v>7.8470110000000002</v>
      </c>
      <c r="I25" s="7">
        <v>37.713273999999998</v>
      </c>
      <c r="J25" s="7">
        <v>52.342606000000004</v>
      </c>
      <c r="K25" s="7">
        <v>6.3999999999999997E-5</v>
      </c>
      <c r="L25" s="31"/>
      <c r="M25" s="27"/>
      <c r="N25" s="27"/>
      <c r="P25" s="93"/>
    </row>
    <row r="26" spans="1:16" x14ac:dyDescent="0.25">
      <c r="A26" s="37" t="s">
        <v>43</v>
      </c>
      <c r="B26" s="8">
        <v>94.974613500000004</v>
      </c>
      <c r="C26" s="7">
        <v>0.56146050000000003</v>
      </c>
      <c r="D26" s="7">
        <v>1.3867995</v>
      </c>
      <c r="E26" s="7">
        <v>1.9482599999999999</v>
      </c>
      <c r="F26" s="7">
        <v>2.6529419999999999</v>
      </c>
      <c r="G26" s="7">
        <v>225.11798099999999</v>
      </c>
      <c r="H26" s="7">
        <v>10.846409</v>
      </c>
      <c r="I26" s="7">
        <v>38.024175499999998</v>
      </c>
      <c r="J26" s="7">
        <v>52.359538999999998</v>
      </c>
      <c r="K26" s="7">
        <v>4.1899999999999999E-4</v>
      </c>
      <c r="L26" s="31"/>
      <c r="M26" s="27"/>
      <c r="N26" s="27"/>
      <c r="P26" s="93"/>
    </row>
    <row r="27" spans="1:16" x14ac:dyDescent="0.25">
      <c r="A27" s="37" t="s">
        <v>44</v>
      </c>
      <c r="B27" s="8">
        <v>94.810386999999992</v>
      </c>
      <c r="C27" s="7">
        <v>0.56076700000000002</v>
      </c>
      <c r="D27" s="7">
        <v>1.4180285000000001</v>
      </c>
      <c r="E27" s="7">
        <v>1.9787955000000002</v>
      </c>
      <c r="F27" s="7">
        <v>2.7985519999999999</v>
      </c>
      <c r="G27" s="7">
        <v>224.05787699999999</v>
      </c>
      <c r="H27" s="7">
        <v>9.8438029999999994</v>
      </c>
      <c r="I27" s="7">
        <v>38.103683500000002</v>
      </c>
      <c r="J27" s="7">
        <v>52.344250000000002</v>
      </c>
      <c r="K27" s="7">
        <v>6.1300000000000005E-4</v>
      </c>
      <c r="L27" s="31"/>
      <c r="M27" s="27"/>
      <c r="N27" s="27"/>
      <c r="P27" s="93"/>
    </row>
    <row r="28" spans="1:16" x14ac:dyDescent="0.25">
      <c r="A28" s="37" t="s">
        <v>45</v>
      </c>
      <c r="B28" s="8">
        <v>95.316158000000001</v>
      </c>
      <c r="C28" s="7">
        <v>0.66242500000000004</v>
      </c>
      <c r="D28" s="7">
        <v>1.1909974999999999</v>
      </c>
      <c r="E28" s="7">
        <v>1.8534225</v>
      </c>
      <c r="F28" s="7">
        <v>2.4245535</v>
      </c>
      <c r="G28" s="7">
        <v>225.230896</v>
      </c>
      <c r="H28" s="7">
        <v>11.059345</v>
      </c>
      <c r="I28" s="7">
        <v>38.054152999999999</v>
      </c>
      <c r="J28" s="7">
        <v>52.334530000000001</v>
      </c>
      <c r="K28" s="7">
        <v>1.46E-4</v>
      </c>
      <c r="L28" s="31"/>
      <c r="M28" s="27"/>
      <c r="N28" s="27"/>
      <c r="P28" s="93"/>
    </row>
    <row r="29" spans="1:16" x14ac:dyDescent="0.25">
      <c r="A29" s="37" t="s">
        <v>46</v>
      </c>
      <c r="B29" s="8">
        <v>95.331786999999991</v>
      </c>
      <c r="C29" s="7">
        <v>0.64596999999999993</v>
      </c>
      <c r="D29" s="7">
        <v>1.1464400000000001</v>
      </c>
      <c r="E29" s="7">
        <v>1.7924100000000001</v>
      </c>
      <c r="F29" s="7">
        <v>2.440531</v>
      </c>
      <c r="G29" s="7">
        <v>225.63911400000001</v>
      </c>
      <c r="H29" s="7">
        <v>11.028857</v>
      </c>
      <c r="I29" s="7">
        <v>38.102926499999995</v>
      </c>
      <c r="J29" s="7">
        <v>52.457050000000002</v>
      </c>
      <c r="K29" s="7">
        <v>7.8999999999999996E-5</v>
      </c>
      <c r="L29" s="31"/>
      <c r="M29" s="27"/>
      <c r="N29" s="27"/>
      <c r="P29" s="93"/>
    </row>
    <row r="30" spans="1:16" x14ac:dyDescent="0.25">
      <c r="A30" s="37" t="s">
        <v>47</v>
      </c>
      <c r="B30" s="8">
        <v>95.014419500000002</v>
      </c>
      <c r="C30" s="7">
        <v>0.59722350000000002</v>
      </c>
      <c r="D30" s="7">
        <v>1.2899585</v>
      </c>
      <c r="E30" s="7">
        <v>1.8871820000000001</v>
      </c>
      <c r="F30" s="7">
        <v>2.646423</v>
      </c>
      <c r="G30" s="7">
        <v>226.17600999999999</v>
      </c>
      <c r="H30" s="7">
        <v>11.159329</v>
      </c>
      <c r="I30" s="7">
        <v>38.132969000000003</v>
      </c>
      <c r="J30" s="7">
        <v>52.420712000000002</v>
      </c>
      <c r="K30" s="7">
        <v>1.56E-4</v>
      </c>
      <c r="L30" s="31"/>
      <c r="M30" s="27"/>
      <c r="N30" s="27"/>
      <c r="P30" s="93"/>
    </row>
    <row r="31" spans="1:16" x14ac:dyDescent="0.25">
      <c r="A31" s="37" t="s">
        <v>48</v>
      </c>
      <c r="B31" s="8">
        <v>94.229755000000011</v>
      </c>
      <c r="C31" s="7">
        <v>0.45394699999999999</v>
      </c>
      <c r="D31" s="7">
        <v>1.5611125000000001</v>
      </c>
      <c r="E31" s="7">
        <v>2.0150595</v>
      </c>
      <c r="F31" s="7">
        <v>3.2273084999999999</v>
      </c>
      <c r="G31" s="7">
        <v>225.89228800000001</v>
      </c>
      <c r="H31" s="7">
        <v>9.6130270000000007</v>
      </c>
      <c r="I31" s="7">
        <v>38.299514500000001</v>
      </c>
      <c r="J31" s="7">
        <v>52.575268000000001</v>
      </c>
      <c r="K31" s="7">
        <v>2.13E-4</v>
      </c>
      <c r="L31" s="31"/>
      <c r="M31" s="27"/>
      <c r="N31" s="27"/>
      <c r="P31" s="93"/>
    </row>
    <row r="32" spans="1:16" x14ac:dyDescent="0.25">
      <c r="A32" s="37" t="s">
        <v>29</v>
      </c>
      <c r="B32" s="8">
        <v>94.367789999999999</v>
      </c>
      <c r="C32" s="7">
        <v>0.42975249999999998</v>
      </c>
      <c r="D32" s="7">
        <v>1.5295879999999999</v>
      </c>
      <c r="E32" s="7">
        <v>1.9593404999999999</v>
      </c>
      <c r="F32" s="7">
        <v>3.1722919999999997</v>
      </c>
      <c r="G32" s="7">
        <v>223.947891</v>
      </c>
      <c r="H32" s="7">
        <v>8.6478979999999996</v>
      </c>
      <c r="I32" s="7">
        <v>38.284492499999999</v>
      </c>
      <c r="J32" s="7">
        <v>52.619205000000001</v>
      </c>
      <c r="K32" s="7">
        <v>4.5399999999999998E-4</v>
      </c>
      <c r="L32" s="31"/>
      <c r="M32" s="27"/>
      <c r="N32" s="27"/>
      <c r="P32" s="93"/>
    </row>
    <row r="33" spans="1:16" x14ac:dyDescent="0.25">
      <c r="A33" s="37" t="s">
        <v>30</v>
      </c>
      <c r="B33" s="8">
        <v>94.396331500000002</v>
      </c>
      <c r="C33" s="7">
        <v>0.47159299999999998</v>
      </c>
      <c r="D33" s="7">
        <v>1.5313409999999998</v>
      </c>
      <c r="E33" s="7">
        <v>2.0029339999999998</v>
      </c>
      <c r="F33" s="7">
        <v>3.1224755000000002</v>
      </c>
      <c r="G33" s="7">
        <v>224.73175000000001</v>
      </c>
      <c r="H33" s="7">
        <v>9.1670370000000005</v>
      </c>
      <c r="I33" s="7">
        <v>38.240324000000001</v>
      </c>
      <c r="J33" s="7">
        <v>52.504257000000003</v>
      </c>
      <c r="K33" s="7">
        <v>1.7799999999999999E-4</v>
      </c>
      <c r="L33" s="31"/>
      <c r="M33" s="27"/>
      <c r="N33" s="27"/>
      <c r="P33" s="93"/>
    </row>
    <row r="34" spans="1:16" x14ac:dyDescent="0.25">
      <c r="A34" s="37" t="s">
        <v>31</v>
      </c>
      <c r="B34" s="8">
        <v>94.369297000000003</v>
      </c>
      <c r="C34" s="7">
        <v>0.42898049999999999</v>
      </c>
      <c r="D34" s="7">
        <v>1.5230440000000001</v>
      </c>
      <c r="E34" s="7">
        <v>1.9520245000000001</v>
      </c>
      <c r="F34" s="7">
        <v>3.1942195</v>
      </c>
      <c r="G34" s="7">
        <v>224.172562</v>
      </c>
      <c r="H34" s="7">
        <v>8.5744310000000006</v>
      </c>
      <c r="I34" s="7">
        <v>38.283340500000001</v>
      </c>
      <c r="J34" s="7">
        <v>52.623386000000004</v>
      </c>
      <c r="K34" s="7">
        <v>6.0700000000000001E-4</v>
      </c>
      <c r="L34" s="31"/>
      <c r="M34" s="27"/>
      <c r="N34" s="27"/>
      <c r="P34" s="93"/>
    </row>
    <row r="35" spans="1:16" x14ac:dyDescent="0.25">
      <c r="A35" s="37" t="s">
        <v>32</v>
      </c>
      <c r="B35" s="8">
        <v>94.885807</v>
      </c>
      <c r="C35" s="7">
        <v>0.53457399999999999</v>
      </c>
      <c r="D35" s="7">
        <v>1.3069134999999998</v>
      </c>
      <c r="E35" s="7">
        <v>1.8414874999999999</v>
      </c>
      <c r="F35" s="7">
        <v>2.7900369999999999</v>
      </c>
      <c r="G35" s="7">
        <v>225.90580700000001</v>
      </c>
      <c r="H35" s="7">
        <v>9.606147</v>
      </c>
      <c r="I35" s="7">
        <v>38.212230500000004</v>
      </c>
      <c r="J35" s="7">
        <v>52.588852000000003</v>
      </c>
      <c r="K35" s="7">
        <v>2.1000000000000001E-4</v>
      </c>
      <c r="L35" s="31"/>
      <c r="M35" s="27"/>
      <c r="N35" s="27"/>
      <c r="P35" s="93"/>
    </row>
    <row r="36" spans="1:16" x14ac:dyDescent="0.25">
      <c r="A36" s="37" t="s">
        <v>33</v>
      </c>
      <c r="B36" s="8">
        <v>94.765816000000001</v>
      </c>
      <c r="C36" s="7">
        <v>0.48637250000000004</v>
      </c>
      <c r="D36" s="7">
        <v>1.3559375</v>
      </c>
      <c r="E36" s="7">
        <v>1.8423100000000001</v>
      </c>
      <c r="F36" s="7">
        <v>2.9056595000000001</v>
      </c>
      <c r="G36" s="7">
        <v>224.83909600000001</v>
      </c>
      <c r="H36" s="7">
        <v>9.8334290000000006</v>
      </c>
      <c r="I36" s="7">
        <v>38.246025000000003</v>
      </c>
      <c r="J36" s="7">
        <v>52.652831999999997</v>
      </c>
      <c r="K36" s="7">
        <v>4.9200000000000003E-4</v>
      </c>
      <c r="L36" s="31"/>
      <c r="M36" s="27"/>
      <c r="N36" s="27"/>
      <c r="P36" s="93"/>
    </row>
    <row r="37" spans="1:16" ht="15.75" thickBot="1" x14ac:dyDescent="0.3">
      <c r="A37" s="37" t="s">
        <v>34</v>
      </c>
      <c r="B37" s="8">
        <v>95.028579500000006</v>
      </c>
      <c r="C37" s="7">
        <v>0.57147599999999998</v>
      </c>
      <c r="D37" s="7">
        <v>1.2827869999999999</v>
      </c>
      <c r="E37" s="7">
        <v>1.854263</v>
      </c>
      <c r="F37" s="7">
        <v>2.6631255</v>
      </c>
      <c r="G37" s="7">
        <v>225.92420999999999</v>
      </c>
      <c r="H37" s="7">
        <v>10.418253</v>
      </c>
      <c r="I37" s="7">
        <v>38.153589499999995</v>
      </c>
      <c r="J37" s="7">
        <v>52.487270000000002</v>
      </c>
      <c r="K37" s="7">
        <v>1.2400000000000001E-4</v>
      </c>
      <c r="L37" s="31"/>
      <c r="M37" s="27"/>
      <c r="N37" s="27"/>
      <c r="P37" s="93"/>
    </row>
    <row r="38" spans="1:16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2">
        <v>94.229755000000011</v>
      </c>
      <c r="C40" s="22">
        <v>0.19802700000000001</v>
      </c>
      <c r="D40" s="22">
        <v>0.250392</v>
      </c>
      <c r="E40" s="22">
        <v>0.44841900000000001</v>
      </c>
      <c r="F40" s="22">
        <v>2.0355639999999999</v>
      </c>
      <c r="G40" s="22">
        <v>217.123245</v>
      </c>
      <c r="H40" s="22">
        <v>2.8355250000000001</v>
      </c>
      <c r="I40" s="22">
        <v>37.713273999999998</v>
      </c>
      <c r="J40" s="22">
        <v>52.177585999999998</v>
      </c>
      <c r="K40" s="22">
        <v>1.9000000000000001E-5</v>
      </c>
      <c r="L40" s="20"/>
    </row>
    <row r="41" spans="1:16" x14ac:dyDescent="0.25">
      <c r="A41" s="14" t="s">
        <v>14</v>
      </c>
      <c r="B41" s="23">
        <v>95.066384354838704</v>
      </c>
      <c r="C41" s="23">
        <v>0.66196325806451617</v>
      </c>
      <c r="D41" s="23">
        <v>1.0906701451612903</v>
      </c>
      <c r="E41" s="23">
        <v>1.7526334032258064</v>
      </c>
      <c r="F41" s="23">
        <v>2.7123666935483874</v>
      </c>
      <c r="G41" s="23">
        <v>224.46765922580644</v>
      </c>
      <c r="H41" s="23">
        <v>10.476747741935485</v>
      </c>
      <c r="I41" s="23">
        <v>38.209817467741928</v>
      </c>
      <c r="J41" s="23">
        <v>52.499591870967762</v>
      </c>
      <c r="K41" s="23">
        <v>3.9741935483870961E-4</v>
      </c>
      <c r="L41" s="20"/>
    </row>
    <row r="42" spans="1:16" x14ac:dyDescent="0.25">
      <c r="A42" s="15" t="s">
        <v>15</v>
      </c>
      <c r="B42" s="24">
        <v>96.319732999999999</v>
      </c>
      <c r="C42" s="24">
        <v>1.136317</v>
      </c>
      <c r="D42" s="24">
        <v>1.5611125000000001</v>
      </c>
      <c r="E42" s="24">
        <v>2.0318070000000001</v>
      </c>
      <c r="F42" s="24">
        <v>3.2273084999999999</v>
      </c>
      <c r="G42" s="24">
        <v>227.65538000000001</v>
      </c>
      <c r="H42" s="24">
        <v>14.206204</v>
      </c>
      <c r="I42" s="24">
        <v>38.6229345</v>
      </c>
      <c r="J42" s="24">
        <v>53.210037</v>
      </c>
      <c r="K42" s="24">
        <v>1.477E-3</v>
      </c>
      <c r="L42" s="20"/>
    </row>
    <row r="43" spans="1:16" ht="15.75" thickBot="1" x14ac:dyDescent="0.3">
      <c r="A43" s="18" t="s">
        <v>19</v>
      </c>
      <c r="B43" s="25">
        <v>0.5793933041046303</v>
      </c>
      <c r="C43" s="25">
        <v>0.22744768667904267</v>
      </c>
      <c r="D43" s="25">
        <v>0.36309942531002426</v>
      </c>
      <c r="E43" s="25">
        <v>0.33956958044332741</v>
      </c>
      <c r="F43" s="25">
        <v>0.35297857507592051</v>
      </c>
      <c r="G43" s="25">
        <v>2.3815537497106094</v>
      </c>
      <c r="H43" s="25">
        <v>2.226634275883943</v>
      </c>
      <c r="I43" s="25">
        <v>0.15001346093372972</v>
      </c>
      <c r="J43" s="25">
        <v>0.23691707441870224</v>
      </c>
      <c r="K43" s="25">
        <v>3.4656993274023343E-4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6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6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6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A7" sqref="A7:K3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49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3" t="s">
        <v>3</v>
      </c>
      <c r="C6" s="33" t="s">
        <v>10</v>
      </c>
      <c r="D6" s="33" t="s">
        <v>4</v>
      </c>
      <c r="E6" s="34" t="s">
        <v>5</v>
      </c>
      <c r="F6" s="33" t="s">
        <v>6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9"/>
    </row>
    <row r="7" spans="1:13" ht="12" customHeight="1" x14ac:dyDescent="0.25">
      <c r="A7" s="37">
        <v>41284</v>
      </c>
      <c r="B7" s="8">
        <v>96.319800000000001</v>
      </c>
      <c r="C7" s="8">
        <v>0.63080000000000003</v>
      </c>
      <c r="D7" s="8">
        <v>0.58660000000000001</v>
      </c>
      <c r="E7" s="8">
        <v>1.7324999999999999</v>
      </c>
      <c r="F7" s="8">
        <v>2.9817999999999998</v>
      </c>
      <c r="G7" s="8">
        <v>219.0189</v>
      </c>
      <c r="H7" s="8">
        <v>11.6159</v>
      </c>
      <c r="I7" s="8">
        <v>38.578499999999998</v>
      </c>
      <c r="J7" s="8">
        <v>53.210099999999997</v>
      </c>
      <c r="K7" s="8">
        <v>1.4E-3</v>
      </c>
      <c r="M7" s="93"/>
    </row>
    <row r="8" spans="1:13" ht="12" customHeight="1" x14ac:dyDescent="0.25">
      <c r="A8" s="37">
        <v>41315</v>
      </c>
      <c r="B8" s="8">
        <v>96.155900000000003</v>
      </c>
      <c r="C8" s="8">
        <v>0.77649999999999997</v>
      </c>
      <c r="D8" s="8">
        <v>1.0516000000000001</v>
      </c>
      <c r="E8" s="8">
        <v>1.1859999999999999</v>
      </c>
      <c r="F8" s="8">
        <v>2.875</v>
      </c>
      <c r="G8" s="8">
        <v>226.66499999999999</v>
      </c>
      <c r="H8" s="8">
        <v>12.2029</v>
      </c>
      <c r="I8" s="8">
        <v>38.622999999999998</v>
      </c>
      <c r="J8" s="8">
        <v>53.207299999999996</v>
      </c>
      <c r="K8" s="8">
        <v>5.9999999999999995E-4</v>
      </c>
      <c r="M8" s="93"/>
    </row>
    <row r="9" spans="1:13" ht="12" customHeight="1" x14ac:dyDescent="0.25">
      <c r="A9" s="37">
        <v>41343</v>
      </c>
      <c r="B9" s="8">
        <v>96.218000000000004</v>
      </c>
      <c r="C9" s="8">
        <v>1.1181000000000001</v>
      </c>
      <c r="D9" s="8">
        <v>1.1996</v>
      </c>
      <c r="E9" s="8">
        <v>1.9129</v>
      </c>
      <c r="F9" s="8">
        <v>2.1783999999999999</v>
      </c>
      <c r="G9" s="8">
        <v>223.96899999999999</v>
      </c>
      <c r="H9" s="8">
        <v>14.121</v>
      </c>
      <c r="I9" s="8">
        <v>38.468299999999999</v>
      </c>
      <c r="J9" s="8">
        <v>52.9223</v>
      </c>
      <c r="K9" s="8">
        <v>8.9999999999999998E-4</v>
      </c>
      <c r="M9" s="93"/>
    </row>
    <row r="10" spans="1:13" ht="12" customHeight="1" x14ac:dyDescent="0.25">
      <c r="A10" s="37">
        <v>41374</v>
      </c>
      <c r="B10" s="8">
        <v>95.909300000000002</v>
      </c>
      <c r="C10" s="8">
        <v>1.0834999999999999</v>
      </c>
      <c r="D10" s="8">
        <v>0.8165</v>
      </c>
      <c r="E10" s="8">
        <v>1.6701999999999999</v>
      </c>
      <c r="F10" s="8">
        <v>2.9775</v>
      </c>
      <c r="G10" s="8">
        <v>223.87010000000001</v>
      </c>
      <c r="H10" s="8">
        <v>13.247999999999999</v>
      </c>
      <c r="I10" s="8">
        <v>38.249499999999998</v>
      </c>
      <c r="J10" s="8">
        <v>52.922600000000003</v>
      </c>
      <c r="K10" s="8">
        <v>8.0000000000000004E-4</v>
      </c>
      <c r="M10" s="93"/>
    </row>
    <row r="11" spans="1:13" ht="12" customHeight="1" x14ac:dyDescent="0.25">
      <c r="A11" s="37">
        <v>41404</v>
      </c>
      <c r="B11" s="8">
        <v>95.4011</v>
      </c>
      <c r="C11" s="8">
        <v>1.0073000000000001</v>
      </c>
      <c r="D11" s="8">
        <v>1.1639999999999999</v>
      </c>
      <c r="E11" s="8">
        <v>1.9129</v>
      </c>
      <c r="F11" s="8">
        <v>2.9432999999999998</v>
      </c>
      <c r="G11" s="8">
        <v>225.9513</v>
      </c>
      <c r="H11" s="8">
        <v>12.4703</v>
      </c>
      <c r="I11" s="8">
        <v>38.528399999999998</v>
      </c>
      <c r="J11" s="8">
        <v>52.896900000000002</v>
      </c>
      <c r="K11" s="8">
        <v>1.5E-3</v>
      </c>
      <c r="M11" s="93"/>
    </row>
    <row r="12" spans="1:13" ht="12" customHeight="1" x14ac:dyDescent="0.25">
      <c r="A12" s="37">
        <v>41435</v>
      </c>
      <c r="B12" s="8">
        <v>95.853899999999996</v>
      </c>
      <c r="C12" s="8">
        <v>0.86319999999999997</v>
      </c>
      <c r="D12" s="8">
        <v>1.5085</v>
      </c>
      <c r="E12" s="8">
        <v>2.0318999999999998</v>
      </c>
      <c r="F12" s="8">
        <v>3.1890000000000001</v>
      </c>
      <c r="G12" s="8">
        <v>227.07650000000001</v>
      </c>
      <c r="H12" s="8">
        <v>13.737500000000001</v>
      </c>
      <c r="I12" s="8">
        <v>38.457799999999999</v>
      </c>
      <c r="J12" s="8">
        <v>52.719000000000001</v>
      </c>
      <c r="K12" s="8">
        <v>1.4E-3</v>
      </c>
      <c r="M12" s="93"/>
    </row>
    <row r="13" spans="1:13" ht="12" customHeight="1" x14ac:dyDescent="0.25">
      <c r="A13" s="37">
        <v>41465</v>
      </c>
      <c r="B13" s="8">
        <v>94.978300000000004</v>
      </c>
      <c r="C13" s="8">
        <v>0.75760000000000005</v>
      </c>
      <c r="D13" s="8">
        <v>1.5569999999999999</v>
      </c>
      <c r="E13" s="8">
        <v>1.9134</v>
      </c>
      <c r="F13" s="8">
        <v>3.1745999999999999</v>
      </c>
      <c r="G13" s="8">
        <v>227.1112</v>
      </c>
      <c r="H13" s="8">
        <v>12.634</v>
      </c>
      <c r="I13" s="8">
        <v>38.4146</v>
      </c>
      <c r="J13" s="8">
        <v>52.552199999999999</v>
      </c>
      <c r="K13" s="8">
        <v>6.9999999999999999E-4</v>
      </c>
      <c r="M13" s="93"/>
    </row>
    <row r="14" spans="1:13" ht="12" customHeight="1" x14ac:dyDescent="0.25">
      <c r="A14" s="37">
        <v>41496</v>
      </c>
      <c r="B14" s="8">
        <v>95.374399999999994</v>
      </c>
      <c r="C14" s="8">
        <v>0.83830000000000005</v>
      </c>
      <c r="D14" s="8">
        <v>1.3284</v>
      </c>
      <c r="E14" s="8">
        <v>1.8903000000000001</v>
      </c>
      <c r="F14" s="8">
        <v>3.129</v>
      </c>
      <c r="G14" s="8">
        <v>227.51519999999999</v>
      </c>
      <c r="H14" s="8">
        <v>11.2051</v>
      </c>
      <c r="I14" s="8">
        <v>38.522599999999997</v>
      </c>
      <c r="J14" s="8">
        <v>53.136600000000001</v>
      </c>
      <c r="K14" s="8">
        <v>5.0000000000000001E-4</v>
      </c>
      <c r="M14" s="93"/>
    </row>
    <row r="15" spans="1:13" ht="12" customHeight="1" x14ac:dyDescent="0.25">
      <c r="A15" s="37">
        <v>41527</v>
      </c>
      <c r="B15" s="8">
        <v>96.048000000000002</v>
      </c>
      <c r="C15" s="8">
        <v>0.68459999999999999</v>
      </c>
      <c r="D15" s="8">
        <v>1.5149999999999999</v>
      </c>
      <c r="E15" s="8">
        <v>1.9827999999999999</v>
      </c>
      <c r="F15" s="8">
        <v>3.0629</v>
      </c>
      <c r="G15" s="8">
        <v>227.624</v>
      </c>
      <c r="H15" s="8">
        <v>11.443899999999999</v>
      </c>
      <c r="I15" s="8">
        <v>38.599699999999999</v>
      </c>
      <c r="J15" s="8">
        <v>53.092700000000001</v>
      </c>
      <c r="K15" s="8">
        <v>1.2999999999999999E-3</v>
      </c>
      <c r="M15" s="93"/>
    </row>
    <row r="16" spans="1:13" ht="12" customHeight="1" x14ac:dyDescent="0.25">
      <c r="A16" s="37">
        <v>41557</v>
      </c>
      <c r="B16" s="8">
        <v>94.775400000000005</v>
      </c>
      <c r="C16" s="8">
        <v>0.78900000000000003</v>
      </c>
      <c r="D16" s="8">
        <v>1.3918999999999999</v>
      </c>
      <c r="E16" s="8">
        <v>1.9131</v>
      </c>
      <c r="F16" s="8">
        <v>3.0308999999999999</v>
      </c>
      <c r="G16" s="8">
        <v>227.65539999999999</v>
      </c>
      <c r="H16" s="8">
        <v>12.493</v>
      </c>
      <c r="I16" s="8">
        <v>38.352699999999999</v>
      </c>
      <c r="J16" s="8">
        <v>53.153100000000002</v>
      </c>
      <c r="K16" s="8">
        <v>1.2999999999999999E-3</v>
      </c>
      <c r="M16" s="93"/>
    </row>
    <row r="17" spans="1:13" x14ac:dyDescent="0.25">
      <c r="A17" s="37">
        <v>41588</v>
      </c>
      <c r="B17" s="8">
        <v>96.010900000000007</v>
      </c>
      <c r="C17" s="8">
        <v>0.93049999999999999</v>
      </c>
      <c r="D17" s="8">
        <v>1.5052000000000001</v>
      </c>
      <c r="E17" s="8">
        <v>1.9782</v>
      </c>
      <c r="F17" s="8">
        <v>2.9161000000000001</v>
      </c>
      <c r="G17" s="8">
        <v>225.6302</v>
      </c>
      <c r="H17" s="8">
        <v>13.7996</v>
      </c>
      <c r="I17" s="8">
        <v>38.558199999999999</v>
      </c>
      <c r="J17" s="8">
        <v>53.017299999999999</v>
      </c>
      <c r="K17" s="8">
        <v>2.9999999999999997E-4</v>
      </c>
      <c r="M17" s="93"/>
    </row>
    <row r="18" spans="1:13" x14ac:dyDescent="0.25">
      <c r="A18" s="37">
        <v>41618</v>
      </c>
      <c r="B18" s="8">
        <v>96.021199999999993</v>
      </c>
      <c r="C18" s="8">
        <v>1.0811999999999999</v>
      </c>
      <c r="D18" s="8">
        <v>0.96289999999999998</v>
      </c>
      <c r="E18" s="8">
        <v>1.7810999999999999</v>
      </c>
      <c r="F18" s="8">
        <v>2.36</v>
      </c>
      <c r="G18" s="8">
        <v>224.67359999999999</v>
      </c>
      <c r="H18" s="8">
        <v>14.188499999999999</v>
      </c>
      <c r="I18" s="8">
        <v>38.578000000000003</v>
      </c>
      <c r="J18" s="8">
        <v>53.044800000000002</v>
      </c>
      <c r="K18" s="8">
        <v>1.1000000000000001E-3</v>
      </c>
      <c r="M18" s="93"/>
    </row>
    <row r="19" spans="1:13" x14ac:dyDescent="0.25">
      <c r="A19" s="37" t="s">
        <v>36</v>
      </c>
      <c r="B19" s="8">
        <v>96.201800000000006</v>
      </c>
      <c r="C19" s="8">
        <v>1.1364000000000001</v>
      </c>
      <c r="D19" s="8">
        <v>0.8327</v>
      </c>
      <c r="E19" s="8">
        <v>1.8036000000000001</v>
      </c>
      <c r="F19" s="8">
        <v>2.8338999999999999</v>
      </c>
      <c r="G19" s="8">
        <v>225.78469999999999</v>
      </c>
      <c r="H19" s="8">
        <v>14.206300000000001</v>
      </c>
      <c r="I19" s="8">
        <v>38.581200000000003</v>
      </c>
      <c r="J19" s="8">
        <v>52.390300000000003</v>
      </c>
      <c r="K19" s="8">
        <v>5.9999999999999995E-4</v>
      </c>
      <c r="M19" s="93"/>
    </row>
    <row r="20" spans="1:13" x14ac:dyDescent="0.25">
      <c r="A20" s="37" t="s">
        <v>37</v>
      </c>
      <c r="B20" s="8">
        <v>96.237399999999994</v>
      </c>
      <c r="C20" s="8">
        <v>1.0183</v>
      </c>
      <c r="D20" s="8">
        <v>0.90639999999999998</v>
      </c>
      <c r="E20" s="8">
        <v>1.9704999999999999</v>
      </c>
      <c r="F20" s="8">
        <v>3.1726000000000001</v>
      </c>
      <c r="G20" s="8">
        <v>226.1583</v>
      </c>
      <c r="H20" s="8">
        <v>13.6175</v>
      </c>
      <c r="I20" s="8">
        <v>38.464399999999998</v>
      </c>
      <c r="J20" s="8">
        <v>52.485599999999998</v>
      </c>
      <c r="K20" s="8">
        <v>6.9999999999999999E-4</v>
      </c>
      <c r="M20" s="93"/>
    </row>
    <row r="21" spans="1:13" x14ac:dyDescent="0.25">
      <c r="A21" s="37" t="s">
        <v>38</v>
      </c>
      <c r="B21" s="8">
        <v>95.149600000000007</v>
      </c>
      <c r="C21" s="8">
        <v>0.8276</v>
      </c>
      <c r="D21" s="8">
        <v>0.92679999999999996</v>
      </c>
      <c r="E21" s="8">
        <v>1.8332999999999999</v>
      </c>
      <c r="F21" s="8">
        <v>3.1613000000000002</v>
      </c>
      <c r="G21" s="8">
        <v>227.45650000000001</v>
      </c>
      <c r="H21" s="8">
        <v>12.288600000000001</v>
      </c>
      <c r="I21" s="8">
        <v>38.296100000000003</v>
      </c>
      <c r="J21" s="8">
        <v>52.884700000000002</v>
      </c>
      <c r="K21" s="8">
        <v>8.0000000000000004E-4</v>
      </c>
      <c r="M21" s="93"/>
    </row>
    <row r="22" spans="1:13" x14ac:dyDescent="0.25">
      <c r="A22" s="37" t="s">
        <v>39</v>
      </c>
      <c r="B22" s="8">
        <v>95.504999999999995</v>
      </c>
      <c r="C22" s="8">
        <v>1.1167</v>
      </c>
      <c r="D22" s="8">
        <v>1.1342000000000001</v>
      </c>
      <c r="E22" s="8">
        <v>1.9103000000000001</v>
      </c>
      <c r="F22" s="8">
        <v>2.8353000000000002</v>
      </c>
      <c r="G22" s="8">
        <v>226.99019999999999</v>
      </c>
      <c r="H22" s="8">
        <v>12.2014</v>
      </c>
      <c r="I22" s="8">
        <v>38.547699999999999</v>
      </c>
      <c r="J22" s="8">
        <v>52.556899999999999</v>
      </c>
      <c r="K22" s="8">
        <v>8.0000000000000004E-4</v>
      </c>
      <c r="M22" s="93"/>
    </row>
    <row r="23" spans="1:13" x14ac:dyDescent="0.25">
      <c r="A23" s="37" t="s">
        <v>40</v>
      </c>
      <c r="B23" s="8">
        <v>95.265799999999999</v>
      </c>
      <c r="C23" s="8">
        <v>1.0661</v>
      </c>
      <c r="D23" s="8">
        <v>1.1327</v>
      </c>
      <c r="E23" s="8">
        <v>2.0045999999999999</v>
      </c>
      <c r="F23" s="8">
        <v>3.1147</v>
      </c>
      <c r="G23" s="8">
        <v>227.1789</v>
      </c>
      <c r="H23" s="8">
        <v>12.873200000000001</v>
      </c>
      <c r="I23" s="8">
        <v>38.378</v>
      </c>
      <c r="J23" s="8">
        <v>52.772599999999997</v>
      </c>
      <c r="K23" s="8">
        <v>6.9999999999999999E-4</v>
      </c>
      <c r="M23" s="93"/>
    </row>
    <row r="24" spans="1:13" x14ac:dyDescent="0.25">
      <c r="A24" s="37" t="s">
        <v>41</v>
      </c>
      <c r="B24" s="8">
        <v>95.759299999999996</v>
      </c>
      <c r="C24" s="8">
        <v>0.66600000000000004</v>
      </c>
      <c r="D24" s="8">
        <v>1.2824</v>
      </c>
      <c r="E24" s="8">
        <v>1.7108000000000001</v>
      </c>
      <c r="F24" s="8">
        <v>2.9990000000000001</v>
      </c>
      <c r="G24" s="8">
        <v>224.8905</v>
      </c>
      <c r="H24" s="8">
        <v>11.9846</v>
      </c>
      <c r="I24" s="8">
        <v>38.551499999999997</v>
      </c>
      <c r="J24" s="8">
        <v>52.930199999999999</v>
      </c>
      <c r="K24" s="8">
        <v>6.9999999999999999E-4</v>
      </c>
      <c r="M24" s="93"/>
    </row>
    <row r="25" spans="1:13" x14ac:dyDescent="0.25">
      <c r="A25" s="37" t="s">
        <v>42</v>
      </c>
      <c r="B25" s="8">
        <v>95.709100000000007</v>
      </c>
      <c r="C25" s="8">
        <v>0.8337</v>
      </c>
      <c r="D25" s="8">
        <v>1.4023000000000001</v>
      </c>
      <c r="E25" s="8">
        <v>1.9899</v>
      </c>
      <c r="F25" s="8">
        <v>2.2187999999999999</v>
      </c>
      <c r="G25" s="8">
        <v>222.80359999999999</v>
      </c>
      <c r="H25" s="8">
        <v>10.6378</v>
      </c>
      <c r="I25" s="8">
        <v>38.238300000000002</v>
      </c>
      <c r="J25" s="8">
        <v>52.6218</v>
      </c>
      <c r="K25" s="8">
        <v>1.2999999999999999E-3</v>
      </c>
      <c r="M25" s="93"/>
    </row>
    <row r="26" spans="1:13" x14ac:dyDescent="0.25">
      <c r="A26" s="37" t="s">
        <v>43</v>
      </c>
      <c r="B26" s="8">
        <v>95.087699999999998</v>
      </c>
      <c r="C26" s="8">
        <v>0.98119999999999996</v>
      </c>
      <c r="D26" s="8">
        <v>1.4991000000000001</v>
      </c>
      <c r="E26" s="8">
        <v>2.0083000000000002</v>
      </c>
      <c r="F26" s="8">
        <v>3.0680999999999998</v>
      </c>
      <c r="G26" s="8">
        <v>226.20400000000001</v>
      </c>
      <c r="H26" s="8">
        <v>13.7593</v>
      </c>
      <c r="I26" s="8">
        <v>38.317900000000002</v>
      </c>
      <c r="J26" s="8">
        <v>52.431800000000003</v>
      </c>
      <c r="K26" s="8">
        <v>8.0000000000000004E-4</v>
      </c>
      <c r="M26" s="93"/>
    </row>
    <row r="27" spans="1:13" x14ac:dyDescent="0.25">
      <c r="A27" s="37" t="s">
        <v>44</v>
      </c>
      <c r="B27" s="8">
        <v>95.696299999999994</v>
      </c>
      <c r="C27" s="8">
        <v>0.66990000000000005</v>
      </c>
      <c r="D27" s="8">
        <v>1.4341999999999999</v>
      </c>
      <c r="E27" s="8">
        <v>2.0047000000000001</v>
      </c>
      <c r="F27" s="8">
        <v>3.1600999999999999</v>
      </c>
      <c r="G27" s="8">
        <v>226.2106</v>
      </c>
      <c r="H27" s="8">
        <v>13.8901</v>
      </c>
      <c r="I27" s="8">
        <v>38.568300000000001</v>
      </c>
      <c r="J27" s="8">
        <v>52.542200000000001</v>
      </c>
      <c r="K27" s="8">
        <v>6.9999999999999999E-4</v>
      </c>
      <c r="M27" s="93"/>
    </row>
    <row r="28" spans="1:13" x14ac:dyDescent="0.25">
      <c r="A28" s="37" t="s">
        <v>45</v>
      </c>
      <c r="B28" s="8">
        <v>96.198899999999995</v>
      </c>
      <c r="C28" s="8">
        <v>0.67930000000000001</v>
      </c>
      <c r="D28" s="8">
        <v>1.4490000000000001</v>
      </c>
      <c r="E28" s="8">
        <v>1.9195</v>
      </c>
      <c r="F28" s="8">
        <v>3.1613000000000002</v>
      </c>
      <c r="G28" s="8">
        <v>226.20359999999999</v>
      </c>
      <c r="H28" s="8">
        <v>11.588200000000001</v>
      </c>
      <c r="I28" s="8">
        <v>38.224400000000003</v>
      </c>
      <c r="J28" s="8">
        <v>53.055999999999997</v>
      </c>
      <c r="K28" s="8">
        <v>1.4E-3</v>
      </c>
      <c r="M28" s="93"/>
    </row>
    <row r="29" spans="1:13" x14ac:dyDescent="0.25">
      <c r="A29" s="37" t="s">
        <v>46</v>
      </c>
      <c r="B29" s="8">
        <v>96.155699999999996</v>
      </c>
      <c r="C29" s="8">
        <v>1.1043000000000001</v>
      </c>
      <c r="D29" s="8">
        <v>1.1642999999999999</v>
      </c>
      <c r="E29" s="8">
        <v>1.8096000000000001</v>
      </c>
      <c r="F29" s="8">
        <v>2.8693</v>
      </c>
      <c r="G29" s="8">
        <v>226.47470000000001</v>
      </c>
      <c r="H29" s="8">
        <v>13.2179</v>
      </c>
      <c r="I29" s="8">
        <v>38.542299999999997</v>
      </c>
      <c r="J29" s="8">
        <v>53.106200000000001</v>
      </c>
      <c r="K29" s="8">
        <v>4.0000000000000002E-4</v>
      </c>
      <c r="M29" s="93"/>
    </row>
    <row r="30" spans="1:13" x14ac:dyDescent="0.25">
      <c r="A30" s="37" t="s">
        <v>47</v>
      </c>
      <c r="B30" s="8">
        <v>96.022800000000004</v>
      </c>
      <c r="C30" s="8">
        <v>0.95609999999999995</v>
      </c>
      <c r="D30" s="8">
        <v>1.5169999999999999</v>
      </c>
      <c r="E30" s="8">
        <v>1.8915</v>
      </c>
      <c r="F30" s="8">
        <v>2.7555000000000001</v>
      </c>
      <c r="G30" s="8">
        <v>227.00380000000001</v>
      </c>
      <c r="H30" s="8">
        <v>12.868</v>
      </c>
      <c r="I30" s="8">
        <v>38.563400000000001</v>
      </c>
      <c r="J30" s="8">
        <v>52.781999999999996</v>
      </c>
      <c r="K30" s="8">
        <v>1E-3</v>
      </c>
      <c r="M30" s="93"/>
    </row>
    <row r="31" spans="1:13" x14ac:dyDescent="0.25">
      <c r="A31" s="37" t="s">
        <v>48</v>
      </c>
      <c r="B31" s="8">
        <v>95.125699999999995</v>
      </c>
      <c r="C31" s="8">
        <v>0.45479999999999998</v>
      </c>
      <c r="D31" s="8">
        <v>1.5611999999999999</v>
      </c>
      <c r="E31" s="8">
        <v>2.0306000000000002</v>
      </c>
      <c r="F31" s="8">
        <v>3.2273999999999998</v>
      </c>
      <c r="G31" s="8">
        <v>226.38470000000001</v>
      </c>
      <c r="H31" s="8">
        <v>11.513199999999999</v>
      </c>
      <c r="I31" s="8">
        <v>38.5244</v>
      </c>
      <c r="J31" s="8">
        <v>53.008299999999998</v>
      </c>
      <c r="K31" s="8">
        <v>5.9999999999999995E-4</v>
      </c>
      <c r="M31" s="93"/>
    </row>
    <row r="32" spans="1:13" x14ac:dyDescent="0.25">
      <c r="A32" s="37" t="s">
        <v>29</v>
      </c>
      <c r="B32" s="8">
        <v>95.565100000000001</v>
      </c>
      <c r="C32" s="8">
        <v>0.94850000000000001</v>
      </c>
      <c r="D32" s="8">
        <v>1.5354000000000001</v>
      </c>
      <c r="E32" s="8">
        <v>1.9825999999999999</v>
      </c>
      <c r="F32" s="8">
        <v>3.1804000000000001</v>
      </c>
      <c r="G32" s="8">
        <v>225.5609</v>
      </c>
      <c r="H32" s="8">
        <v>11.398300000000001</v>
      </c>
      <c r="I32" s="8">
        <v>38.5931</v>
      </c>
      <c r="J32" s="8">
        <v>52.694800000000001</v>
      </c>
      <c r="K32" s="8">
        <v>1.4E-3</v>
      </c>
      <c r="M32" s="93"/>
    </row>
    <row r="33" spans="1:13" x14ac:dyDescent="0.25">
      <c r="A33" s="37" t="s">
        <v>30</v>
      </c>
      <c r="B33" s="8">
        <v>96.06</v>
      </c>
      <c r="C33" s="8">
        <v>0.86040000000000005</v>
      </c>
      <c r="D33" s="8">
        <v>1.5542</v>
      </c>
      <c r="E33" s="8">
        <v>2.0209999999999999</v>
      </c>
      <c r="F33" s="8">
        <v>3.1473</v>
      </c>
      <c r="G33" s="8">
        <v>225.8169</v>
      </c>
      <c r="H33" s="8">
        <v>12.085599999999999</v>
      </c>
      <c r="I33" s="8">
        <v>38.563499999999998</v>
      </c>
      <c r="J33" s="8">
        <v>52.750799999999998</v>
      </c>
      <c r="K33" s="8">
        <v>5.0000000000000001E-4</v>
      </c>
      <c r="M33" s="93"/>
    </row>
    <row r="34" spans="1:13" x14ac:dyDescent="0.25">
      <c r="A34" s="37" t="s">
        <v>31</v>
      </c>
      <c r="B34" s="8">
        <v>94.440200000000004</v>
      </c>
      <c r="C34" s="8">
        <v>0.6069</v>
      </c>
      <c r="D34" s="8">
        <v>1.5375000000000001</v>
      </c>
      <c r="E34" s="8">
        <v>1.9724999999999999</v>
      </c>
      <c r="F34" s="8">
        <v>3.2014</v>
      </c>
      <c r="G34" s="8">
        <v>225.6696</v>
      </c>
      <c r="H34" s="8">
        <v>10.215</v>
      </c>
      <c r="I34" s="8">
        <v>38.384999999999998</v>
      </c>
      <c r="J34" s="8">
        <v>53.004399999999997</v>
      </c>
      <c r="K34" s="8">
        <v>1.1999999999999999E-3</v>
      </c>
      <c r="M34" s="93"/>
    </row>
    <row r="35" spans="1:13" x14ac:dyDescent="0.25">
      <c r="A35" s="37" t="s">
        <v>32</v>
      </c>
      <c r="B35" s="8">
        <v>95.4863</v>
      </c>
      <c r="C35" s="8">
        <v>0.63849999999999996</v>
      </c>
      <c r="D35" s="8">
        <v>1.4934000000000001</v>
      </c>
      <c r="E35" s="8">
        <v>2.0083000000000002</v>
      </c>
      <c r="F35" s="8">
        <v>2.9485999999999999</v>
      </c>
      <c r="G35" s="8">
        <v>227.61680000000001</v>
      </c>
      <c r="H35" s="8">
        <v>13.0868</v>
      </c>
      <c r="I35" s="8">
        <v>38.5334</v>
      </c>
      <c r="J35" s="8">
        <v>52.683599999999998</v>
      </c>
      <c r="K35" s="8">
        <v>1.1999999999999999E-3</v>
      </c>
      <c r="M35" s="93"/>
    </row>
    <row r="36" spans="1:13" x14ac:dyDescent="0.25">
      <c r="A36" s="37" t="s">
        <v>33</v>
      </c>
      <c r="B36" s="8">
        <v>94.863900000000001</v>
      </c>
      <c r="C36" s="8">
        <v>0.6956</v>
      </c>
      <c r="D36" s="8">
        <v>1.3651</v>
      </c>
      <c r="E36" s="8">
        <v>1.9031</v>
      </c>
      <c r="F36" s="8">
        <v>3.1057000000000001</v>
      </c>
      <c r="G36" s="8">
        <v>224.97649999999999</v>
      </c>
      <c r="H36" s="8">
        <v>14.187900000000001</v>
      </c>
      <c r="I36" s="8">
        <v>38.506100000000004</v>
      </c>
      <c r="J36" s="8">
        <v>53.047800000000002</v>
      </c>
      <c r="K36" s="8">
        <v>1E-3</v>
      </c>
      <c r="M36" s="93"/>
    </row>
    <row r="37" spans="1:13" ht="15.75" thickBot="1" x14ac:dyDescent="0.3">
      <c r="A37" s="37" t="s">
        <v>34</v>
      </c>
      <c r="B37" s="8">
        <v>95.328199999999995</v>
      </c>
      <c r="C37" s="8">
        <v>0.68230000000000002</v>
      </c>
      <c r="D37" s="8">
        <v>1.3191999999999999</v>
      </c>
      <c r="E37" s="8">
        <v>1.8868</v>
      </c>
      <c r="F37" s="8">
        <v>3.0825999999999998</v>
      </c>
      <c r="G37" s="8">
        <v>226.02359999999999</v>
      </c>
      <c r="H37" s="8">
        <v>13.273899999999999</v>
      </c>
      <c r="I37" s="8">
        <v>38.383800000000001</v>
      </c>
      <c r="J37" s="8">
        <v>52.642400000000002</v>
      </c>
      <c r="K37" s="8">
        <v>8.9999999999999998E-4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6">
        <v>96.319800000000001</v>
      </c>
      <c r="C39" s="26">
        <v>1.1364000000000001</v>
      </c>
      <c r="D39" s="26">
        <v>1.5611999999999999</v>
      </c>
      <c r="E39" s="26">
        <v>2.0318999999999998</v>
      </c>
      <c r="F39" s="26">
        <v>3.2273999999999998</v>
      </c>
      <c r="G39" s="26">
        <v>227.65539999999999</v>
      </c>
      <c r="H39" s="26">
        <v>14.206300000000001</v>
      </c>
      <c r="I39" s="26">
        <v>38.622999999999998</v>
      </c>
      <c r="J39" s="26">
        <v>53.210099999999997</v>
      </c>
      <c r="K39" s="26">
        <v>1.5E-3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4"/>
      <c r="D42" s="64"/>
      <c r="E42" s="64"/>
      <c r="F42" s="64"/>
      <c r="G42" s="64"/>
      <c r="H42" s="64"/>
      <c r="I42" s="64"/>
      <c r="J42" s="64"/>
      <c r="K42" s="98"/>
    </row>
    <row r="43" spans="1:13" x14ac:dyDescent="0.25">
      <c r="A43" s="2"/>
      <c r="B43" s="97"/>
      <c r="C43" s="64"/>
      <c r="D43" s="64"/>
      <c r="E43" s="64"/>
      <c r="F43" s="64"/>
      <c r="G43" s="64"/>
      <c r="H43" s="64"/>
      <c r="I43" s="64"/>
      <c r="J43" s="64"/>
      <c r="K43" s="98"/>
    </row>
    <row r="44" spans="1:13" x14ac:dyDescent="0.25">
      <c r="A44" s="2"/>
      <c r="B44" s="97"/>
      <c r="C44" s="64"/>
      <c r="D44" s="64"/>
      <c r="E44" s="64"/>
      <c r="F44" s="64"/>
      <c r="G44" s="64"/>
      <c r="H44" s="64"/>
      <c r="I44" s="64"/>
      <c r="J44" s="64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E34" sqref="E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49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5" t="s">
        <v>3</v>
      </c>
      <c r="C6" s="35" t="s">
        <v>10</v>
      </c>
      <c r="D6" s="35" t="s">
        <v>4</v>
      </c>
      <c r="E6" s="36" t="s">
        <v>5</v>
      </c>
      <c r="F6" s="35" t="s">
        <v>6</v>
      </c>
      <c r="G6" s="35" t="s">
        <v>21</v>
      </c>
      <c r="H6" s="35" t="s">
        <v>22</v>
      </c>
      <c r="I6" s="35" t="s">
        <v>23</v>
      </c>
      <c r="J6" s="35" t="s">
        <v>24</v>
      </c>
      <c r="K6" s="35" t="s">
        <v>25</v>
      </c>
      <c r="L6" s="9"/>
    </row>
    <row r="7" spans="1:13" ht="12" customHeight="1" x14ac:dyDescent="0.25">
      <c r="A7" s="37">
        <v>41284</v>
      </c>
      <c r="B7" s="8">
        <v>95.963099999999997</v>
      </c>
      <c r="C7" s="8">
        <v>0.2324</v>
      </c>
      <c r="D7" s="8">
        <v>0.30559999999999998</v>
      </c>
      <c r="E7" s="8">
        <v>0.53800000000000003</v>
      </c>
      <c r="F7" s="8">
        <v>2.2879</v>
      </c>
      <c r="G7" s="8">
        <v>217.1233</v>
      </c>
      <c r="H7" s="8">
        <v>3.1211000000000002</v>
      </c>
      <c r="I7" s="8">
        <v>38.145800000000001</v>
      </c>
      <c r="J7" s="8">
        <v>52.722200000000001</v>
      </c>
      <c r="K7" s="8">
        <v>1E-4</v>
      </c>
      <c r="M7" s="93"/>
    </row>
    <row r="8" spans="1:13" ht="12" customHeight="1" x14ac:dyDescent="0.25">
      <c r="A8" s="37">
        <v>41315</v>
      </c>
      <c r="B8" s="8">
        <v>95.729799999999997</v>
      </c>
      <c r="C8" s="8">
        <v>0.1981</v>
      </c>
      <c r="D8" s="8">
        <v>0.25040000000000001</v>
      </c>
      <c r="E8" s="8">
        <v>0.44850000000000001</v>
      </c>
      <c r="F8" s="8">
        <v>2.3349000000000002</v>
      </c>
      <c r="G8" s="8">
        <v>217.9238</v>
      </c>
      <c r="H8" s="8">
        <v>2.8355999999999999</v>
      </c>
      <c r="I8" s="8">
        <v>38.221400000000003</v>
      </c>
      <c r="J8" s="8">
        <v>53.046700000000001</v>
      </c>
      <c r="K8" s="8">
        <v>1E-4</v>
      </c>
      <c r="M8" s="93"/>
    </row>
    <row r="9" spans="1:13" ht="12" customHeight="1" x14ac:dyDescent="0.25">
      <c r="A9" s="37">
        <v>41343</v>
      </c>
      <c r="B9" s="8">
        <v>94.463999999999999</v>
      </c>
      <c r="C9" s="8">
        <v>0.58779999999999999</v>
      </c>
      <c r="D9" s="8">
        <v>0.34960000000000002</v>
      </c>
      <c r="E9" s="8">
        <v>0.93740000000000001</v>
      </c>
      <c r="F9" s="8">
        <v>2.0407000000000002</v>
      </c>
      <c r="G9" s="8">
        <v>218.86150000000001</v>
      </c>
      <c r="H9" s="8">
        <v>6.2255000000000003</v>
      </c>
      <c r="I9" s="8">
        <v>38.090400000000002</v>
      </c>
      <c r="J9" s="8">
        <v>52.252299999999998</v>
      </c>
      <c r="K9" s="8">
        <v>2.0000000000000001E-4</v>
      </c>
      <c r="M9" s="93"/>
    </row>
    <row r="10" spans="1:13" ht="12" customHeight="1" x14ac:dyDescent="0.25">
      <c r="A10" s="37">
        <v>41374</v>
      </c>
      <c r="B10" s="8">
        <v>94.3583</v>
      </c>
      <c r="C10" s="8">
        <v>0.39679999999999999</v>
      </c>
      <c r="D10" s="8">
        <v>0.31819999999999998</v>
      </c>
      <c r="E10" s="8">
        <v>0.71499999999999997</v>
      </c>
      <c r="F10" s="8">
        <v>2.0727000000000002</v>
      </c>
      <c r="G10" s="8">
        <v>219.93289999999999</v>
      </c>
      <c r="H10" s="8">
        <v>12.250400000000001</v>
      </c>
      <c r="I10" s="8">
        <v>37.805300000000003</v>
      </c>
      <c r="J10" s="8">
        <v>52.250500000000002</v>
      </c>
      <c r="K10" s="8">
        <v>6.9999999999999999E-4</v>
      </c>
      <c r="M10" s="93"/>
    </row>
    <row r="11" spans="1:13" ht="12" customHeight="1" x14ac:dyDescent="0.25">
      <c r="A11" s="37">
        <v>41404</v>
      </c>
      <c r="B11" s="8">
        <v>94.658699999999996</v>
      </c>
      <c r="C11" s="8">
        <v>0.63829999999999998</v>
      </c>
      <c r="D11" s="8">
        <v>0.80740000000000001</v>
      </c>
      <c r="E11" s="8">
        <v>1.4457</v>
      </c>
      <c r="F11" s="8">
        <v>2.5093000000000001</v>
      </c>
      <c r="G11" s="8">
        <v>217.38829999999999</v>
      </c>
      <c r="H11" s="8">
        <v>7.3070000000000004</v>
      </c>
      <c r="I11" s="8">
        <v>37.990699999999997</v>
      </c>
      <c r="J11" s="8">
        <v>52.189</v>
      </c>
      <c r="K11" s="8">
        <v>8.9999999999999998E-4</v>
      </c>
      <c r="M11" s="93"/>
    </row>
    <row r="12" spans="1:13" ht="12" customHeight="1" x14ac:dyDescent="0.25">
      <c r="A12" s="37">
        <v>41435</v>
      </c>
      <c r="B12" s="8">
        <v>94.259799999999998</v>
      </c>
      <c r="C12" s="8">
        <v>0.63649999999999995</v>
      </c>
      <c r="D12" s="8">
        <v>1.1733</v>
      </c>
      <c r="E12" s="8">
        <v>1.8098000000000001</v>
      </c>
      <c r="F12" s="8">
        <v>2.6029</v>
      </c>
      <c r="G12" s="8">
        <v>221.922</v>
      </c>
      <c r="H12" s="8">
        <v>3.5749</v>
      </c>
      <c r="I12" s="8">
        <v>38.043700000000001</v>
      </c>
      <c r="J12" s="8">
        <v>52.341900000000003</v>
      </c>
      <c r="K12" s="8">
        <v>5.0000000000000001E-4</v>
      </c>
      <c r="M12" s="93"/>
    </row>
    <row r="13" spans="1:13" ht="12" customHeight="1" x14ac:dyDescent="0.25">
      <c r="A13" s="37">
        <v>41465</v>
      </c>
      <c r="B13" s="8">
        <v>94.306799999999996</v>
      </c>
      <c r="C13" s="8">
        <v>0.53200000000000003</v>
      </c>
      <c r="D13" s="8">
        <v>1.0181</v>
      </c>
      <c r="E13" s="8">
        <v>1.5501</v>
      </c>
      <c r="F13" s="8">
        <v>2.5764</v>
      </c>
      <c r="G13" s="8">
        <v>223.28919999999999</v>
      </c>
      <c r="H13" s="8">
        <v>3.9876999999999998</v>
      </c>
      <c r="I13" s="8">
        <v>38.126399999999997</v>
      </c>
      <c r="J13" s="8">
        <v>52.232199999999999</v>
      </c>
      <c r="K13" s="8">
        <v>4.0000000000000002E-4</v>
      </c>
      <c r="M13" s="93"/>
    </row>
    <row r="14" spans="1:13" ht="12" customHeight="1" x14ac:dyDescent="0.25">
      <c r="A14" s="37">
        <v>41496</v>
      </c>
      <c r="B14" s="8">
        <v>94.865899999999996</v>
      </c>
      <c r="C14" s="8">
        <v>0.43769999999999998</v>
      </c>
      <c r="D14" s="8">
        <v>0.31940000000000002</v>
      </c>
      <c r="E14" s="8">
        <v>0.7571</v>
      </c>
      <c r="F14" s="8">
        <v>2.2397</v>
      </c>
      <c r="G14" s="8">
        <v>217.57339999999999</v>
      </c>
      <c r="H14" s="8">
        <v>7.5777000000000001</v>
      </c>
      <c r="I14" s="8">
        <v>38.314700000000002</v>
      </c>
      <c r="J14" s="8">
        <v>52.497900000000001</v>
      </c>
      <c r="K14" s="8">
        <v>2.9999999999999997E-4</v>
      </c>
      <c r="M14" s="93"/>
    </row>
    <row r="15" spans="1:13" ht="12" customHeight="1" x14ac:dyDescent="0.25">
      <c r="A15" s="37">
        <v>41527</v>
      </c>
      <c r="B15" s="8">
        <v>94.494600000000005</v>
      </c>
      <c r="C15" s="8">
        <v>0.37119999999999997</v>
      </c>
      <c r="D15" s="8">
        <v>0.81410000000000005</v>
      </c>
      <c r="E15" s="8">
        <v>1.1853</v>
      </c>
      <c r="F15" s="8">
        <v>2.6743999999999999</v>
      </c>
      <c r="G15" s="8">
        <v>217.29320000000001</v>
      </c>
      <c r="H15" s="8">
        <v>5.9694000000000003</v>
      </c>
      <c r="I15" s="8">
        <v>38.2014</v>
      </c>
      <c r="J15" s="8">
        <v>52.188499999999998</v>
      </c>
      <c r="K15" s="8">
        <v>2.0000000000000001E-4</v>
      </c>
      <c r="M15" s="93"/>
    </row>
    <row r="16" spans="1:13" ht="12" customHeight="1" x14ac:dyDescent="0.25">
      <c r="A16" s="37">
        <v>41557</v>
      </c>
      <c r="B16" s="8">
        <v>94.405500000000004</v>
      </c>
      <c r="C16" s="8">
        <v>0.29459999999999997</v>
      </c>
      <c r="D16" s="8">
        <v>0.51139999999999997</v>
      </c>
      <c r="E16" s="8">
        <v>0.80599999999999994</v>
      </c>
      <c r="F16" s="8">
        <v>2.2797000000000001</v>
      </c>
      <c r="G16" s="8">
        <v>219.62719999999999</v>
      </c>
      <c r="H16" s="8">
        <v>8.0736000000000008</v>
      </c>
      <c r="I16" s="8">
        <v>37.9681</v>
      </c>
      <c r="J16" s="8">
        <v>52.335700000000003</v>
      </c>
      <c r="K16" s="8">
        <v>1E-4</v>
      </c>
      <c r="M16" s="93"/>
    </row>
    <row r="17" spans="1:13" x14ac:dyDescent="0.25">
      <c r="A17" s="37">
        <v>41588</v>
      </c>
      <c r="B17" s="8">
        <v>94.309799999999996</v>
      </c>
      <c r="C17" s="8">
        <v>0.57279999999999998</v>
      </c>
      <c r="D17" s="8">
        <v>0.37459999999999999</v>
      </c>
      <c r="E17" s="8">
        <v>0.94740000000000002</v>
      </c>
      <c r="F17" s="8">
        <v>2.4348999999999998</v>
      </c>
      <c r="G17" s="8">
        <v>224.40020000000001</v>
      </c>
      <c r="H17" s="8">
        <v>5.6997</v>
      </c>
      <c r="I17" s="8">
        <v>38.102200000000003</v>
      </c>
      <c r="J17" s="8">
        <v>52.227499999999999</v>
      </c>
      <c r="K17" s="8">
        <v>1E-4</v>
      </c>
      <c r="M17" s="93"/>
    </row>
    <row r="18" spans="1:13" x14ac:dyDescent="0.25">
      <c r="A18" s="37">
        <v>41618</v>
      </c>
      <c r="B18" s="8">
        <v>94.543099999999995</v>
      </c>
      <c r="C18" s="8">
        <v>0.2036</v>
      </c>
      <c r="D18" s="8">
        <v>0.4975</v>
      </c>
      <c r="E18" s="8">
        <v>0.70110000000000006</v>
      </c>
      <c r="F18" s="8">
        <v>2.0356000000000001</v>
      </c>
      <c r="G18" s="8">
        <v>218.03120000000001</v>
      </c>
      <c r="H18" s="8">
        <v>7.4005999999999998</v>
      </c>
      <c r="I18" s="8">
        <v>37.748100000000001</v>
      </c>
      <c r="J18" s="8">
        <v>52.185400000000001</v>
      </c>
      <c r="K18" s="8">
        <v>1E-4</v>
      </c>
      <c r="M18" s="93"/>
    </row>
    <row r="19" spans="1:13" x14ac:dyDescent="0.25">
      <c r="A19" s="37" t="s">
        <v>36</v>
      </c>
      <c r="B19" s="8">
        <v>95.609499999999997</v>
      </c>
      <c r="C19" s="8">
        <v>1.1264000000000001</v>
      </c>
      <c r="D19" s="8">
        <v>0.26</v>
      </c>
      <c r="E19" s="8">
        <v>1.3864000000000001</v>
      </c>
      <c r="F19" s="8">
        <v>2.0400999999999998</v>
      </c>
      <c r="G19" s="8">
        <v>218.0497</v>
      </c>
      <c r="H19" s="8">
        <v>4.8663999999999996</v>
      </c>
      <c r="I19" s="8">
        <v>37.793199999999999</v>
      </c>
      <c r="J19" s="8">
        <v>52.177599999999998</v>
      </c>
      <c r="K19" s="8">
        <v>1E-4</v>
      </c>
      <c r="M19" s="93"/>
    </row>
    <row r="20" spans="1:13" x14ac:dyDescent="0.25">
      <c r="A20" s="37" t="s">
        <v>37</v>
      </c>
      <c r="B20" s="8">
        <v>95.037199999999999</v>
      </c>
      <c r="C20" s="8">
        <v>0.81499999999999995</v>
      </c>
      <c r="D20" s="8">
        <v>0.70220000000000005</v>
      </c>
      <c r="E20" s="8">
        <v>1.5171999999999999</v>
      </c>
      <c r="F20" s="8">
        <v>2.4110999999999998</v>
      </c>
      <c r="G20" s="8">
        <v>223.61070000000001</v>
      </c>
      <c r="H20" s="8">
        <v>3.7357999999999998</v>
      </c>
      <c r="I20" s="8">
        <v>38.082000000000001</v>
      </c>
      <c r="J20" s="8">
        <v>52.236899999999999</v>
      </c>
      <c r="K20" s="8">
        <v>2.9999999999999997E-4</v>
      </c>
      <c r="M20" s="93"/>
    </row>
    <row r="21" spans="1:13" x14ac:dyDescent="0.25">
      <c r="A21" s="37" t="s">
        <v>38</v>
      </c>
      <c r="B21" s="8">
        <v>94.868099999999998</v>
      </c>
      <c r="C21" s="8">
        <v>0.28620000000000001</v>
      </c>
      <c r="D21" s="8">
        <v>0.41160000000000002</v>
      </c>
      <c r="E21" s="8">
        <v>0.69779999999999998</v>
      </c>
      <c r="F21" s="8">
        <v>2.1892999999999998</v>
      </c>
      <c r="G21" s="8">
        <v>221.9744</v>
      </c>
      <c r="H21" s="8">
        <v>10.7865</v>
      </c>
      <c r="I21" s="8">
        <v>38.102499999999999</v>
      </c>
      <c r="J21" s="8">
        <v>52.5075</v>
      </c>
      <c r="K21" s="8">
        <v>1E-4</v>
      </c>
      <c r="M21" s="93"/>
    </row>
    <row r="22" spans="1:13" x14ac:dyDescent="0.25">
      <c r="A22" s="37" t="s">
        <v>39</v>
      </c>
      <c r="B22" s="8">
        <v>94.463800000000006</v>
      </c>
      <c r="C22" s="8">
        <v>0.50160000000000005</v>
      </c>
      <c r="D22" s="8">
        <v>0.41170000000000001</v>
      </c>
      <c r="E22" s="8">
        <v>0.9133</v>
      </c>
      <c r="F22" s="8">
        <v>2.4904000000000002</v>
      </c>
      <c r="G22" s="8">
        <v>219.5857</v>
      </c>
      <c r="H22" s="8">
        <v>6.3464999999999998</v>
      </c>
      <c r="I22" s="8">
        <v>38.157600000000002</v>
      </c>
      <c r="J22" s="8">
        <v>52.2605</v>
      </c>
      <c r="K22" s="8">
        <v>4.0000000000000002E-4</v>
      </c>
      <c r="M22" s="93"/>
    </row>
    <row r="23" spans="1:13" x14ac:dyDescent="0.25">
      <c r="A23" s="37" t="s">
        <v>40</v>
      </c>
      <c r="B23" s="8">
        <v>94.511300000000006</v>
      </c>
      <c r="C23" s="8">
        <v>0.50029999999999997</v>
      </c>
      <c r="D23" s="8">
        <v>0.54020000000000001</v>
      </c>
      <c r="E23" s="8">
        <v>1.0405</v>
      </c>
      <c r="F23" s="8">
        <v>2.6730999999999998</v>
      </c>
      <c r="G23" s="8">
        <v>218.56219999999999</v>
      </c>
      <c r="H23" s="8">
        <v>6.7374999999999998</v>
      </c>
      <c r="I23" s="8">
        <v>37.836799999999997</v>
      </c>
      <c r="J23" s="8">
        <v>52.308300000000003</v>
      </c>
      <c r="K23" s="8">
        <v>5.0000000000000001E-4</v>
      </c>
      <c r="M23" s="93"/>
    </row>
    <row r="24" spans="1:13" x14ac:dyDescent="0.25">
      <c r="A24" s="37" t="s">
        <v>41</v>
      </c>
      <c r="B24" s="8">
        <v>94.550399999999996</v>
      </c>
      <c r="C24" s="8">
        <v>0.20180000000000001</v>
      </c>
      <c r="D24" s="8">
        <v>0.46939999999999998</v>
      </c>
      <c r="E24" s="8">
        <v>0.67120000000000002</v>
      </c>
      <c r="F24" s="8">
        <v>2.1257000000000001</v>
      </c>
      <c r="G24" s="8">
        <v>218.80359999999999</v>
      </c>
      <c r="H24" s="8">
        <v>8.0336999999999996</v>
      </c>
      <c r="I24" s="8">
        <v>37.8123</v>
      </c>
      <c r="J24" s="8">
        <v>52.425600000000003</v>
      </c>
      <c r="K24" s="8">
        <v>1E-4</v>
      </c>
      <c r="M24" s="93"/>
    </row>
    <row r="25" spans="1:13" x14ac:dyDescent="0.25">
      <c r="A25" s="37" t="s">
        <v>42</v>
      </c>
      <c r="B25" s="8">
        <v>95.301900000000003</v>
      </c>
      <c r="C25" s="8">
        <v>0.49259999999999998</v>
      </c>
      <c r="D25" s="8">
        <v>0.55500000000000005</v>
      </c>
      <c r="E25" s="8">
        <v>1.0476000000000001</v>
      </c>
      <c r="F25" s="8">
        <v>2.1</v>
      </c>
      <c r="G25" s="8">
        <v>221.5292</v>
      </c>
      <c r="H25" s="8">
        <v>6.1654</v>
      </c>
      <c r="I25" s="8">
        <v>37.713299999999997</v>
      </c>
      <c r="J25" s="8">
        <v>52.1828</v>
      </c>
      <c r="K25" s="8">
        <v>1E-4</v>
      </c>
      <c r="M25" s="93"/>
    </row>
    <row r="26" spans="1:13" x14ac:dyDescent="0.25">
      <c r="A26" s="37" t="s">
        <v>43</v>
      </c>
      <c r="B26" s="8">
        <v>94.305300000000003</v>
      </c>
      <c r="C26" s="8">
        <v>0.28510000000000002</v>
      </c>
      <c r="D26" s="8">
        <v>1.1794</v>
      </c>
      <c r="E26" s="8">
        <v>1.4645000000000001</v>
      </c>
      <c r="F26" s="8">
        <v>2.4603999999999999</v>
      </c>
      <c r="G26" s="8">
        <v>224.251</v>
      </c>
      <c r="H26" s="8">
        <v>8.7086000000000006</v>
      </c>
      <c r="I26" s="8">
        <v>37.908299999999997</v>
      </c>
      <c r="J26" s="8">
        <v>52.265099999999997</v>
      </c>
      <c r="K26" s="8">
        <v>4.0000000000000002E-4</v>
      </c>
      <c r="M26" s="93"/>
    </row>
    <row r="27" spans="1:13" x14ac:dyDescent="0.25">
      <c r="A27" s="37" t="s">
        <v>44</v>
      </c>
      <c r="B27" s="8">
        <v>94.633799999999994</v>
      </c>
      <c r="C27" s="8">
        <v>0.26889999999999997</v>
      </c>
      <c r="D27" s="8">
        <v>0.55979999999999996</v>
      </c>
      <c r="E27" s="8">
        <v>0.82869999999999999</v>
      </c>
      <c r="F27" s="8">
        <v>2.6398999999999999</v>
      </c>
      <c r="G27" s="8">
        <v>221.85400000000001</v>
      </c>
      <c r="H27" s="8">
        <v>3.8197000000000001</v>
      </c>
      <c r="I27" s="8">
        <v>37.807299999999998</v>
      </c>
      <c r="J27" s="8">
        <v>52.217599999999997</v>
      </c>
      <c r="K27" s="8">
        <v>5.9999999999999995E-4</v>
      </c>
      <c r="M27" s="93"/>
    </row>
    <row r="28" spans="1:13" x14ac:dyDescent="0.25">
      <c r="A28" s="37" t="s">
        <v>45</v>
      </c>
      <c r="B28" s="8">
        <v>95.029399999999995</v>
      </c>
      <c r="C28" s="8">
        <v>0.51049999999999995</v>
      </c>
      <c r="D28" s="8">
        <v>0.66310000000000002</v>
      </c>
      <c r="E28" s="8">
        <v>1.1736</v>
      </c>
      <c r="F28" s="8">
        <v>2.3043</v>
      </c>
      <c r="G28" s="8">
        <v>223.2508</v>
      </c>
      <c r="H28" s="8">
        <v>9.7224000000000004</v>
      </c>
      <c r="I28" s="8">
        <v>37.961100000000002</v>
      </c>
      <c r="J28" s="8">
        <v>52.2652</v>
      </c>
      <c r="K28" s="8">
        <v>1E-4</v>
      </c>
      <c r="M28" s="93"/>
    </row>
    <row r="29" spans="1:13" x14ac:dyDescent="0.25">
      <c r="A29" s="37" t="s">
        <v>46</v>
      </c>
      <c r="B29" s="8">
        <v>95.154700000000005</v>
      </c>
      <c r="C29" s="8">
        <v>0.31879999999999997</v>
      </c>
      <c r="D29" s="8">
        <v>0.47420000000000001</v>
      </c>
      <c r="E29" s="8">
        <v>0.79299999999999993</v>
      </c>
      <c r="F29" s="8">
        <v>2.2879</v>
      </c>
      <c r="G29" s="8">
        <v>219.93610000000001</v>
      </c>
      <c r="H29" s="8">
        <v>5.5660999999999996</v>
      </c>
      <c r="I29" s="8">
        <v>37.915700000000001</v>
      </c>
      <c r="J29" s="8">
        <v>52.300800000000002</v>
      </c>
      <c r="K29" s="8">
        <v>1E-4</v>
      </c>
      <c r="M29" s="93"/>
    </row>
    <row r="30" spans="1:13" x14ac:dyDescent="0.25">
      <c r="A30" s="37" t="s">
        <v>47</v>
      </c>
      <c r="B30" s="8">
        <v>94.9863</v>
      </c>
      <c r="C30" s="8">
        <v>0.22700000000000001</v>
      </c>
      <c r="D30" s="8">
        <v>1.0602</v>
      </c>
      <c r="E30" s="8">
        <v>1.2872000000000001</v>
      </c>
      <c r="F30" s="8">
        <v>2.2202999999999999</v>
      </c>
      <c r="G30" s="8">
        <v>219.41419999999999</v>
      </c>
      <c r="H30" s="8">
        <v>7.2572999999999999</v>
      </c>
      <c r="I30" s="8">
        <v>38.073700000000002</v>
      </c>
      <c r="J30" s="8">
        <v>52.242699999999999</v>
      </c>
      <c r="K30" s="8">
        <v>1E-4</v>
      </c>
      <c r="M30" s="93"/>
    </row>
    <row r="31" spans="1:13" x14ac:dyDescent="0.25">
      <c r="A31" s="37" t="s">
        <v>48</v>
      </c>
      <c r="B31" s="8">
        <v>94.229799999999997</v>
      </c>
      <c r="C31" s="8">
        <v>0.30270000000000002</v>
      </c>
      <c r="D31" s="8">
        <v>0.74780000000000002</v>
      </c>
      <c r="E31" s="8">
        <v>1.0505</v>
      </c>
      <c r="F31" s="8">
        <v>2.2871999999999999</v>
      </c>
      <c r="G31" s="8">
        <v>218.8621</v>
      </c>
      <c r="H31" s="8">
        <v>6.7580999999999998</v>
      </c>
      <c r="I31" s="8">
        <v>38.205500000000001</v>
      </c>
      <c r="J31" s="8">
        <v>52.305599999999998</v>
      </c>
      <c r="K31" s="8">
        <v>2.0000000000000001E-4</v>
      </c>
      <c r="M31" s="93"/>
    </row>
    <row r="32" spans="1:13" x14ac:dyDescent="0.25">
      <c r="A32" s="37" t="s">
        <v>29</v>
      </c>
      <c r="B32" s="8">
        <v>94.259100000000004</v>
      </c>
      <c r="C32" s="8">
        <v>0.42649999999999999</v>
      </c>
      <c r="D32" s="8">
        <v>0.52590000000000003</v>
      </c>
      <c r="E32" s="8">
        <v>0.95240000000000002</v>
      </c>
      <c r="F32" s="8">
        <v>2.1974999999999998</v>
      </c>
      <c r="G32" s="8">
        <v>223.2022</v>
      </c>
      <c r="H32" s="8">
        <v>4.5301</v>
      </c>
      <c r="I32" s="8">
        <v>38.078699999999998</v>
      </c>
      <c r="J32" s="8">
        <v>52.497</v>
      </c>
      <c r="K32" s="8">
        <v>1E-4</v>
      </c>
      <c r="M32" s="93"/>
    </row>
    <row r="33" spans="1:13" x14ac:dyDescent="0.25">
      <c r="A33" s="37" t="s">
        <v>30</v>
      </c>
      <c r="B33" s="8">
        <v>94.392899999999997</v>
      </c>
      <c r="C33" s="8">
        <v>0.3276</v>
      </c>
      <c r="D33" s="8">
        <v>1.2856000000000001</v>
      </c>
      <c r="E33" s="8">
        <v>1.6132</v>
      </c>
      <c r="F33" s="8">
        <v>2.1217999999999999</v>
      </c>
      <c r="G33" s="8">
        <v>219.26050000000001</v>
      </c>
      <c r="H33" s="8">
        <v>6.0286999999999997</v>
      </c>
      <c r="I33" s="8">
        <v>37.8874</v>
      </c>
      <c r="J33" s="8">
        <v>52.454099999999997</v>
      </c>
      <c r="K33" s="8">
        <v>1E-4</v>
      </c>
      <c r="M33" s="93"/>
    </row>
    <row r="34" spans="1:13" x14ac:dyDescent="0.25">
      <c r="A34" s="37" t="s">
        <v>31</v>
      </c>
      <c r="B34" s="8">
        <v>94.290899999999993</v>
      </c>
      <c r="C34" s="8">
        <v>0.2049</v>
      </c>
      <c r="D34" s="8">
        <v>1.5057</v>
      </c>
      <c r="E34" s="8">
        <v>1.7106000000000001</v>
      </c>
      <c r="F34" s="8">
        <v>2.3971</v>
      </c>
      <c r="G34" s="8">
        <v>218.07689999999999</v>
      </c>
      <c r="H34" s="8">
        <v>3.9102000000000001</v>
      </c>
      <c r="I34" s="8">
        <v>38.058</v>
      </c>
      <c r="J34" s="8">
        <v>52.291899999999998</v>
      </c>
      <c r="K34" s="8">
        <v>4.0000000000000002E-4</v>
      </c>
      <c r="M34" s="93"/>
    </row>
    <row r="35" spans="1:13" x14ac:dyDescent="0.25">
      <c r="A35" s="37" t="s">
        <v>32</v>
      </c>
      <c r="B35" s="8">
        <v>94.361000000000004</v>
      </c>
      <c r="C35" s="8">
        <v>0.24579999999999999</v>
      </c>
      <c r="D35" s="8">
        <v>0.76539999999999997</v>
      </c>
      <c r="E35" s="8">
        <v>1.0111999999999999</v>
      </c>
      <c r="F35" s="8">
        <v>2.5707</v>
      </c>
      <c r="G35" s="8">
        <v>222.56059999999999</v>
      </c>
      <c r="H35" s="8">
        <v>5.8646000000000003</v>
      </c>
      <c r="I35" s="8">
        <v>37.779400000000003</v>
      </c>
      <c r="J35" s="8">
        <v>52.2791</v>
      </c>
      <c r="K35" s="8">
        <v>2.0000000000000001E-4</v>
      </c>
      <c r="M35" s="93"/>
    </row>
    <row r="36" spans="1:13" x14ac:dyDescent="0.25">
      <c r="A36" s="37" t="s">
        <v>33</v>
      </c>
      <c r="B36" s="8">
        <v>94.562299999999993</v>
      </c>
      <c r="C36" s="8">
        <v>0.2112</v>
      </c>
      <c r="D36" s="8">
        <v>0.70409999999999995</v>
      </c>
      <c r="E36" s="8">
        <v>0.9153</v>
      </c>
      <c r="F36" s="8">
        <v>2.8614999999999999</v>
      </c>
      <c r="G36" s="8">
        <v>221.97559999999999</v>
      </c>
      <c r="H36" s="8">
        <v>3.7944</v>
      </c>
      <c r="I36" s="8">
        <v>38.004600000000003</v>
      </c>
      <c r="J36" s="8">
        <v>52.233899999999998</v>
      </c>
      <c r="K36" s="8">
        <v>2.0000000000000001E-4</v>
      </c>
      <c r="M36" s="93"/>
    </row>
    <row r="37" spans="1:13" ht="15.75" thickBot="1" x14ac:dyDescent="0.3">
      <c r="A37" s="37" t="s">
        <v>34</v>
      </c>
      <c r="B37" s="8">
        <v>94.714200000000005</v>
      </c>
      <c r="C37" s="8">
        <v>0.55359999999999998</v>
      </c>
      <c r="D37" s="8">
        <v>0.69189999999999996</v>
      </c>
      <c r="E37" s="8">
        <v>1.5003</v>
      </c>
      <c r="F37" s="8">
        <v>2.5223</v>
      </c>
      <c r="G37" s="8">
        <v>221.6722</v>
      </c>
      <c r="H37" s="8">
        <v>4.2297000000000002</v>
      </c>
      <c r="I37" s="8">
        <v>37.826599999999999</v>
      </c>
      <c r="J37" s="8">
        <v>52.204599999999999</v>
      </c>
      <c r="K37" s="8">
        <v>1E-4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6">
        <v>94.229799999999997</v>
      </c>
      <c r="C39" s="26">
        <v>0.1981</v>
      </c>
      <c r="D39" s="26">
        <v>0.25040000000000001</v>
      </c>
      <c r="E39" s="26">
        <v>0.44850000000000001</v>
      </c>
      <c r="F39" s="26">
        <v>2.0356000000000001</v>
      </c>
      <c r="G39" s="26">
        <v>217.1233</v>
      </c>
      <c r="H39" s="26">
        <v>2.8355999999999999</v>
      </c>
      <c r="I39" s="26">
        <v>37.713299999999997</v>
      </c>
      <c r="J39" s="26">
        <v>52.177599999999998</v>
      </c>
      <c r="K39" s="26">
        <v>1E-4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3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3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3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3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EA</vt:lpstr>
      <vt:lpstr>Maximo EA</vt:lpstr>
      <vt:lpstr>Minimo EA</vt:lpstr>
      <vt:lpstr>Promedio BC</vt:lpstr>
      <vt:lpstr>Maximo BC</vt:lpstr>
      <vt:lpstr>Minimo BC</vt:lpstr>
      <vt:lpstr>Promedio PLS2</vt:lpstr>
      <vt:lpstr>Maximo PLS2</vt:lpstr>
      <vt:lpstr>Minimo PLS2</vt:lpstr>
      <vt:lpstr>Promedios MEX</vt:lpstr>
      <vt:lpstr>Maximos MEX</vt:lpstr>
      <vt:lpstr>Minimos MEX</vt:lpstr>
      <vt:lpstr>PROMEDIOS Y</vt:lpstr>
      <vt:lpstr>MAXIMOS Y</vt:lpstr>
      <vt:lpstr>MINIMOS Y</vt:lpstr>
      <vt:lpstr> Promedio ECA</vt:lpstr>
      <vt:lpstr>Maximo ECA</vt:lpstr>
      <vt:lpstr>Minimo ECA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2013-07-05T19:59:27Z</cp:lastPrinted>
  <dcterms:created xsi:type="dcterms:W3CDTF">2012-05-21T15:11:37Z</dcterms:created>
  <dcterms:modified xsi:type="dcterms:W3CDTF">2013-11-19T18:07:09Z</dcterms:modified>
</cp:coreProperties>
</file>