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ROSARITO, S. DE R.L. DE C.V\2013\11-13\"/>
    </mc:Choice>
  </mc:AlternateContent>
  <bookViews>
    <workbookView xWindow="120" yWindow="45" windowWidth="19440" windowHeight="10035" tabRatio="920" firstSheet="8" activeTab="17"/>
  </bookViews>
  <sheets>
    <sheet name="PromedioEA" sheetId="18" r:id="rId1"/>
    <sheet name="MaximoEA" sheetId="19" r:id="rId2"/>
    <sheet name="MinimoEA" sheetId="20" r:id="rId3"/>
    <sheet name="PromedioBC" sheetId="21" r:id="rId4"/>
    <sheet name="Maximo BC" sheetId="22" r:id="rId5"/>
    <sheet name="MinimoBC" sheetId="23" r:id="rId6"/>
    <sheet name="PromedioPLS2" sheetId="24" r:id="rId7"/>
    <sheet name="MaximoPLS2" sheetId="25" r:id="rId8"/>
    <sheet name="MinimoPLS2" sheetId="26" r:id="rId9"/>
    <sheet name="Promedios M" sheetId="27" r:id="rId10"/>
    <sheet name="Maximos M" sheetId="28" r:id="rId11"/>
    <sheet name=" Minimo M" sheetId="29" r:id="rId12"/>
    <sheet name=" PROMEDIO Y" sheetId="30" r:id="rId13"/>
    <sheet name="MAXIMOS Y" sheetId="31" r:id="rId14"/>
    <sheet name="MINIMOS Y" sheetId="32" r:id="rId15"/>
    <sheet name="PromedioECA" sheetId="33" r:id="rId16"/>
    <sheet name="Maximo ECA" sheetId="34" r:id="rId17"/>
    <sheet name="Minimo ECA" sheetId="35" r:id="rId18"/>
  </sheets>
  <definedNames>
    <definedName name="regiones" localSheetId="11">#REF!</definedName>
    <definedName name="regiones" localSheetId="12">#REF!</definedName>
    <definedName name="regiones" localSheetId="4">#REF!</definedName>
    <definedName name="regiones" localSheetId="16">#REF!</definedName>
    <definedName name="regiones" localSheetId="7">#REF!</definedName>
    <definedName name="regiones" localSheetId="10">#REF!</definedName>
    <definedName name="regiones" localSheetId="13">#REF!</definedName>
    <definedName name="regiones" localSheetId="17">#REF!</definedName>
    <definedName name="regiones" localSheetId="5">#REF!</definedName>
    <definedName name="regiones" localSheetId="8">#REF!</definedName>
    <definedName name="regiones" localSheetId="14">#REF!</definedName>
    <definedName name="regiones" localSheetId="3">#REF!</definedName>
    <definedName name="regiones" localSheetId="15">#REF!</definedName>
    <definedName name="regiones" localSheetId="6">#REF!</definedName>
    <definedName name="regiones" localSheetId="9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<sst xmlns="http://schemas.openxmlformats.org/spreadsheetml/2006/main" count="452" uniqueCount="55">
  <si>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</si>
  <si>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</si>
  <si>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</si>
  <si>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</si>
  <si>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</si>
  <si>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</si>
  <si>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</si>
  <si>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</si>
  <si>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</si>
  <si>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</si>
  <si>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</si>
  <si>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</si>
  <si>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</si>
  <si>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</si>
  <si>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</si>
  <si>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</si>
  <si>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</si>
  <si>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</si>
  <si>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</si>
  <si>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</si>
  <si>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</si>
  <si>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</si>
  <si>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</si>
  <si>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</si>
  <si>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</si>
  <si>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</si>
  <si>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</si>
  <si>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</si>
  <si>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</si>
  <si>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ENERGIA DE BAJA CALIFORNIA</t>
  </si>
  <si>
    <t>PLS2</t>
  </si>
  <si>
    <t>MENOR 10.8</t>
  </si>
  <si>
    <t>ND</t>
  </si>
  <si>
    <t>MEXICALI</t>
  </si>
  <si>
    <t>YUMA</t>
  </si>
  <si>
    <t>13/11/13</t>
  </si>
  <si>
    <t>14/11/13</t>
  </si>
  <si>
    <t>15/11/13</t>
  </si>
  <si>
    <t>16/11/13</t>
  </si>
  <si>
    <t>17/11/13</t>
  </si>
  <si>
    <t>18/11/13</t>
  </si>
  <si>
    <t>19/11/13</t>
  </si>
  <si>
    <t>20/11/13</t>
  </si>
  <si>
    <t>21/11/13</t>
  </si>
  <si>
    <t>22/11/13</t>
  </si>
  <si>
    <t>23/11/13</t>
  </si>
  <si>
    <t>24/11/13</t>
  </si>
  <si>
    <t>25/11/13</t>
  </si>
  <si>
    <t>26/11/13</t>
  </si>
  <si>
    <t>27/11/13</t>
  </si>
  <si>
    <t>28/11/13</t>
  </si>
  <si>
    <t>29/11/13</t>
  </si>
  <si>
    <t>30/11/13</t>
  </si>
  <si>
    <t>ENERGIA COSTA AZUL</t>
  </si>
  <si>
    <t>ENERGIA CONZTA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</si>
</sst>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165" fontId="0" fillId="0" borderId="0" xfId="0" applyNumberFormat="1"/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Border="1"/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N14" sqref="N14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1" t="s">
        <v>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</row>
    <row r="2" spans="1:17" x14ac:dyDescent="0.25">
      <c r="A2" s="64" t="s">
        <v>0</v>
      </c>
      <c r="B2" s="65"/>
      <c r="C2" s="66" t="s">
        <v>27</v>
      </c>
      <c r="D2" s="67"/>
      <c r="E2" s="67"/>
      <c r="F2" s="67"/>
      <c r="G2" s="67"/>
      <c r="H2" s="67"/>
      <c r="I2" s="67"/>
      <c r="J2" s="67"/>
      <c r="K2" s="68"/>
      <c r="L2" s="29"/>
      <c r="M2" s="21"/>
      <c r="N2" s="21"/>
    </row>
    <row r="3" spans="1:17" x14ac:dyDescent="0.25">
      <c r="A3" s="69" t="s">
        <v>1</v>
      </c>
      <c r="B3" s="70"/>
      <c r="C3" s="66" t="s">
        <v>28</v>
      </c>
      <c r="D3" s="67"/>
      <c r="E3" s="67"/>
      <c r="F3" s="67"/>
      <c r="G3" s="67"/>
      <c r="H3" s="67"/>
      <c r="I3" s="67"/>
      <c r="J3" s="67"/>
      <c r="K3" s="68"/>
      <c r="L3" s="29"/>
      <c r="M3" s="21"/>
      <c r="N3" s="21"/>
    </row>
    <row r="4" spans="1:17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41579</v>
      </c>
      <c r="B7" s="8">
        <v>93.934700000000007</v>
      </c>
      <c r="C7" s="7">
        <v>1.469895</v>
      </c>
      <c r="D7" s="7">
        <v>0.51321300000000003</v>
      </c>
      <c r="E7" s="7">
        <v>1.9831080000000001</v>
      </c>
      <c r="F7" s="7">
        <v>3.432515</v>
      </c>
      <c r="G7" s="7">
        <v>228.01142899999999</v>
      </c>
      <c r="H7" s="7">
        <v>25.645142</v>
      </c>
      <c r="I7" s="7">
        <v>38.461567000000002</v>
      </c>
      <c r="J7" s="7">
        <v>52.563732000000002</v>
      </c>
      <c r="K7" s="7">
        <v>3.6980909999999997E-3</v>
      </c>
      <c r="L7" s="31"/>
      <c r="M7" s="22">
        <v>3.3E-3</v>
      </c>
      <c r="N7" s="22">
        <v>2.0999999999999999E-3</v>
      </c>
    </row>
    <row r="8" spans="1:17" ht="12" customHeight="1" x14ac:dyDescent="0.25">
      <c r="A8" s="38">
        <v>41580</v>
      </c>
      <c r="B8" s="8">
        <v>94.225684999999999</v>
      </c>
      <c r="C8" s="7">
        <v>1.250931</v>
      </c>
      <c r="D8" s="7">
        <v>0.66295599999999999</v>
      </c>
      <c r="E8" s="7">
        <v>1.9138869999999999</v>
      </c>
      <c r="F8" s="7">
        <v>3.272427</v>
      </c>
      <c r="G8" s="7">
        <v>227.41859400000001</v>
      </c>
      <c r="H8" s="7">
        <v>28.402381999999999</v>
      </c>
      <c r="I8" s="7">
        <v>38.398643</v>
      </c>
      <c r="J8" s="7">
        <v>52.519421000000001</v>
      </c>
      <c r="K8" s="7">
        <v>3.6762209999999999E-3</v>
      </c>
      <c r="L8" s="32"/>
      <c r="M8" s="28"/>
      <c r="N8" s="28"/>
    </row>
    <row r="9" spans="1:17" ht="12" customHeight="1" x14ac:dyDescent="0.25">
      <c r="A9" s="38">
        <v>41581</v>
      </c>
      <c r="B9" s="8">
        <v>94.354065000000006</v>
      </c>
      <c r="C9" s="7">
        <v>1.1429720000000001</v>
      </c>
      <c r="D9" s="7">
        <v>0.76151899999999995</v>
      </c>
      <c r="E9" s="7">
        <v>1.9044910000000002</v>
      </c>
      <c r="F9" s="7">
        <v>3.1267489999999998</v>
      </c>
      <c r="G9" s="7">
        <v>228.93022199999999</v>
      </c>
      <c r="H9" s="7">
        <v>26.989801</v>
      </c>
      <c r="I9" s="7">
        <v>38.386276000000002</v>
      </c>
      <c r="J9" s="7">
        <v>52.488602</v>
      </c>
      <c r="K9" s="7">
        <v>3.5769199999999999E-3</v>
      </c>
      <c r="L9" s="32"/>
      <c r="M9" s="28"/>
      <c r="N9" s="28"/>
    </row>
    <row r="10" spans="1:17" ht="12" customHeight="1" x14ac:dyDescent="0.25">
      <c r="A10" s="38">
        <v>41582</v>
      </c>
      <c r="B10" s="8">
        <v>94.906730999999994</v>
      </c>
      <c r="C10" s="7">
        <v>1.03799</v>
      </c>
      <c r="D10" s="7">
        <v>0.84920200000000001</v>
      </c>
      <c r="E10" s="7">
        <v>1.887192</v>
      </c>
      <c r="F10" s="7">
        <v>2.6437390000000001</v>
      </c>
      <c r="G10" s="7">
        <v>228.51715100000001</v>
      </c>
      <c r="H10" s="7">
        <v>28.80142</v>
      </c>
      <c r="I10" s="7">
        <v>38.223357999999998</v>
      </c>
      <c r="J10" s="7">
        <v>52.370742999999997</v>
      </c>
      <c r="K10" s="7">
        <v>3.6882299999999998E-3</v>
      </c>
      <c r="L10" s="32"/>
      <c r="M10" s="28"/>
      <c r="N10" s="28"/>
    </row>
    <row r="11" spans="1:17" ht="12" customHeight="1" x14ac:dyDescent="0.25">
      <c r="A11" s="38">
        <v>41583</v>
      </c>
      <c r="B11" s="8">
        <v>92.777091999999996</v>
      </c>
      <c r="C11" s="7">
        <v>1.3683019999999999</v>
      </c>
      <c r="D11" s="7">
        <v>0.61080000000000001</v>
      </c>
      <c r="E11" s="7">
        <v>1.9791019999999999</v>
      </c>
      <c r="F11" s="7">
        <v>4.5047829999999998</v>
      </c>
      <c r="G11" s="7">
        <v>223.610367</v>
      </c>
      <c r="H11" s="7">
        <v>25.508977999999999</v>
      </c>
      <c r="I11" s="7">
        <v>38.813122</v>
      </c>
      <c r="J11" s="7">
        <v>52.732101</v>
      </c>
      <c r="K11" s="7">
        <v>8.2696800000000008E-4</v>
      </c>
      <c r="L11" s="32"/>
      <c r="M11" s="28"/>
      <c r="N11" s="28"/>
    </row>
    <row r="12" spans="1:17" ht="12" customHeight="1" x14ac:dyDescent="0.25">
      <c r="A12" s="38">
        <v>41584</v>
      </c>
      <c r="B12" s="8">
        <v>92.505699000000007</v>
      </c>
      <c r="C12" s="7">
        <v>1.632252</v>
      </c>
      <c r="D12" s="7">
        <v>0.353821</v>
      </c>
      <c r="E12" s="7">
        <v>1.986073</v>
      </c>
      <c r="F12" s="7">
        <v>4.7675859999999997</v>
      </c>
      <c r="G12" s="7">
        <v>222.96266199999999</v>
      </c>
      <c r="H12" s="7">
        <v>20.077545000000001</v>
      </c>
      <c r="I12" s="7">
        <v>38.883277999999997</v>
      </c>
      <c r="J12" s="7">
        <v>52.859828999999998</v>
      </c>
      <c r="K12" s="7">
        <v>1.5129479999999999E-3</v>
      </c>
      <c r="L12" s="32"/>
      <c r="M12" s="28"/>
      <c r="N12" s="28"/>
    </row>
    <row r="13" spans="1:17" ht="12" customHeight="1" x14ac:dyDescent="0.25">
      <c r="A13" s="38">
        <v>41585</v>
      </c>
      <c r="B13" s="8">
        <v>92.820801000000003</v>
      </c>
      <c r="C13" s="7">
        <v>1.5374019999999999</v>
      </c>
      <c r="D13" s="7">
        <v>0.45864300000000002</v>
      </c>
      <c r="E13" s="7">
        <v>1.9960450000000001</v>
      </c>
      <c r="F13" s="7">
        <v>4.5073740000000004</v>
      </c>
      <c r="G13" s="7">
        <v>222.55761699999999</v>
      </c>
      <c r="H13" s="7">
        <v>19.540806</v>
      </c>
      <c r="I13" s="7">
        <v>38.767161999999999</v>
      </c>
      <c r="J13" s="7">
        <v>52.759571000000001</v>
      </c>
      <c r="K13" s="7">
        <v>1.2540839999999999E-3</v>
      </c>
      <c r="L13" s="32"/>
      <c r="M13" s="28"/>
      <c r="N13" s="28"/>
    </row>
    <row r="14" spans="1:17" ht="12" customHeight="1" x14ac:dyDescent="0.25">
      <c r="A14" s="38">
        <v>41586</v>
      </c>
      <c r="B14" s="8">
        <v>93.540610999999998</v>
      </c>
      <c r="C14" s="7">
        <v>1.379324</v>
      </c>
      <c r="D14" s="7">
        <v>0.57703800000000005</v>
      </c>
      <c r="E14" s="7">
        <v>1.9563619999999999</v>
      </c>
      <c r="F14" s="7">
        <v>3.9225989999999999</v>
      </c>
      <c r="G14" s="7">
        <v>223.295334</v>
      </c>
      <c r="H14" s="7">
        <v>21.063949999999998</v>
      </c>
      <c r="I14" s="7">
        <v>38.554855000000003</v>
      </c>
      <c r="J14" s="7">
        <v>52.616596000000001</v>
      </c>
      <c r="K14" s="7">
        <v>1.392463E-3</v>
      </c>
      <c r="L14" s="32"/>
      <c r="M14" s="28"/>
      <c r="N14" s="28"/>
    </row>
    <row r="15" spans="1:17" ht="12" customHeight="1" x14ac:dyDescent="0.25">
      <c r="A15" s="38">
        <v>41587</v>
      </c>
      <c r="B15" s="8">
        <v>92.993469000000005</v>
      </c>
      <c r="C15" s="7">
        <v>1.7010799999999999</v>
      </c>
      <c r="D15" s="7">
        <v>0.48326799999999998</v>
      </c>
      <c r="E15" s="7">
        <v>2.184348</v>
      </c>
      <c r="F15" s="7">
        <v>4.2570259999999998</v>
      </c>
      <c r="G15" s="7">
        <v>222.61103800000001</v>
      </c>
      <c r="H15" s="7">
        <v>18.344315999999999</v>
      </c>
      <c r="I15" s="7">
        <v>38.550617000000003</v>
      </c>
      <c r="J15" s="7">
        <v>52.533946999999998</v>
      </c>
      <c r="K15" s="7">
        <v>1.314436E-3</v>
      </c>
      <c r="L15" s="32"/>
      <c r="M15" s="28"/>
      <c r="N15" s="28"/>
    </row>
    <row r="16" spans="1:17" ht="12" customHeight="1" x14ac:dyDescent="0.25">
      <c r="A16" s="38">
        <v>41588</v>
      </c>
      <c r="B16" s="8">
        <v>92.535049000000001</v>
      </c>
      <c r="C16" s="7">
        <v>1.789226</v>
      </c>
      <c r="D16" s="7">
        <v>0.439112</v>
      </c>
      <c r="E16" s="7">
        <v>2.2283379999999999</v>
      </c>
      <c r="F16" s="7">
        <v>4.6095620000000004</v>
      </c>
      <c r="G16" s="7">
        <v>223.13734400000001</v>
      </c>
      <c r="H16" s="7">
        <v>17.208566999999999</v>
      </c>
      <c r="I16" s="7">
        <v>38.672020000000003</v>
      </c>
      <c r="J16" s="7">
        <v>52.589374999999997</v>
      </c>
      <c r="K16" s="7">
        <v>1.1623509999999998E-3</v>
      </c>
      <c r="L16" s="32"/>
      <c r="M16" s="28"/>
      <c r="N16" s="28"/>
    </row>
    <row r="17" spans="1:14" x14ac:dyDescent="0.25">
      <c r="A17" s="38">
        <v>41589</v>
      </c>
      <c r="B17" s="8">
        <v>92.385925</v>
      </c>
      <c r="C17" s="7">
        <v>1.816838</v>
      </c>
      <c r="D17" s="7">
        <v>0.46154099999999998</v>
      </c>
      <c r="E17" s="7">
        <v>2.2783790000000002</v>
      </c>
      <c r="F17" s="7">
        <v>4.6733609999999999</v>
      </c>
      <c r="G17" s="7">
        <v>223.32299800000001</v>
      </c>
      <c r="H17" s="7">
        <v>17.745488999999999</v>
      </c>
      <c r="I17" s="7">
        <v>38.691727</v>
      </c>
      <c r="J17" s="7">
        <v>52.574860000000001</v>
      </c>
      <c r="K17" s="7">
        <v>1.9393710000000001E-3</v>
      </c>
      <c r="L17" s="32"/>
      <c r="M17" s="28"/>
      <c r="N17" s="28"/>
    </row>
    <row r="18" spans="1:14" x14ac:dyDescent="0.25">
      <c r="A18" s="38">
        <v>41590</v>
      </c>
      <c r="B18" s="8">
        <v>92.263885000000002</v>
      </c>
      <c r="C18" s="7">
        <v>1.7789619999999999</v>
      </c>
      <c r="D18" s="7">
        <v>0.44716299999999998</v>
      </c>
      <c r="E18" s="7">
        <v>2.2261249999999997</v>
      </c>
      <c r="F18" s="7">
        <v>4.8605419999999997</v>
      </c>
      <c r="G18" s="7">
        <v>222.815674</v>
      </c>
      <c r="H18" s="7">
        <v>18.242557999999999</v>
      </c>
      <c r="I18" s="7">
        <v>38.755890000000001</v>
      </c>
      <c r="J18" s="7">
        <v>52.644191999999997</v>
      </c>
      <c r="K18" s="7">
        <v>1.686594E-3</v>
      </c>
      <c r="L18" s="32"/>
      <c r="M18" s="28"/>
      <c r="N18" s="28"/>
    </row>
    <row r="19" spans="1:14" x14ac:dyDescent="0.25">
      <c r="A19" s="38">
        <v>41195</v>
      </c>
      <c r="B19" s="8">
        <v>94.055167999999995</v>
      </c>
      <c r="C19" s="7">
        <v>1.157427</v>
      </c>
      <c r="D19" s="7">
        <v>0.81332599999999999</v>
      </c>
      <c r="E19" s="7">
        <v>1.970753</v>
      </c>
      <c r="F19" s="7">
        <v>3.5359699999999998</v>
      </c>
      <c r="G19" s="7">
        <v>224.017471</v>
      </c>
      <c r="H19" s="7">
        <v>25.665755999999998</v>
      </c>
      <c r="I19" s="7">
        <v>38.349139999999998</v>
      </c>
      <c r="J19" s="7">
        <v>52.410556999999997</v>
      </c>
      <c r="K19" s="7">
        <v>1.9524619999999999E-3</v>
      </c>
      <c r="L19" s="32"/>
      <c r="M19" s="28"/>
      <c r="N19" s="28"/>
    </row>
    <row r="20" spans="1:14" x14ac:dyDescent="0.25">
      <c r="A20" s="38">
        <v>41196</v>
      </c>
      <c r="B20" s="8">
        <v>93.006141999999997</v>
      </c>
      <c r="C20" s="7">
        <v>1.6247799999999999</v>
      </c>
      <c r="D20" s="7">
        <v>0.48322100000000001</v>
      </c>
      <c r="E20" s="7">
        <v>2.1080009999999998</v>
      </c>
      <c r="F20" s="7">
        <v>4.2824340000000003</v>
      </c>
      <c r="G20" s="7">
        <v>226.586929</v>
      </c>
      <c r="H20" s="7">
        <v>22.285077999999999</v>
      </c>
      <c r="I20" s="7">
        <v>38.621098000000003</v>
      </c>
      <c r="J20" s="7">
        <v>52.613697000000002</v>
      </c>
      <c r="K20" s="7">
        <v>1.9641480000000002E-3</v>
      </c>
      <c r="L20" s="32"/>
      <c r="M20" s="28"/>
      <c r="N20" s="28"/>
    </row>
    <row r="21" spans="1:14" x14ac:dyDescent="0.25">
      <c r="A21" s="38">
        <v>41197</v>
      </c>
      <c r="B21" s="8">
        <v>93.485870000000006</v>
      </c>
      <c r="C21" s="7">
        <v>1.590522</v>
      </c>
      <c r="D21" s="7">
        <v>0.57159000000000004</v>
      </c>
      <c r="E21" s="7">
        <v>2.162112</v>
      </c>
      <c r="F21" s="7">
        <v>3.8192179999999998</v>
      </c>
      <c r="G21" s="7">
        <v>225.69963100000001</v>
      </c>
      <c r="H21" s="7">
        <v>22.135152999999999</v>
      </c>
      <c r="I21" s="7">
        <v>38.421925000000002</v>
      </c>
      <c r="J21" s="7">
        <v>52.443103999999998</v>
      </c>
      <c r="K21" s="7">
        <v>9.4783599999999997E-4</v>
      </c>
      <c r="L21" s="32"/>
      <c r="M21" s="28"/>
      <c r="N21" s="28"/>
    </row>
    <row r="22" spans="1:14" x14ac:dyDescent="0.25">
      <c r="A22" s="38">
        <v>41198</v>
      </c>
      <c r="B22" s="8">
        <v>93.047355999999994</v>
      </c>
      <c r="C22" s="7">
        <v>1.715765</v>
      </c>
      <c r="D22" s="7">
        <v>0.51092199999999999</v>
      </c>
      <c r="E22" s="7">
        <v>2.2266870000000001</v>
      </c>
      <c r="F22" s="7">
        <v>4.1323429999999997</v>
      </c>
      <c r="G22" s="7">
        <v>225.03865099999999</v>
      </c>
      <c r="H22" s="7">
        <v>20.233820000000001</v>
      </c>
      <c r="I22" s="7">
        <v>38.523936999999997</v>
      </c>
      <c r="J22" s="7">
        <v>52.484851999999997</v>
      </c>
      <c r="K22" s="7">
        <v>2.6967089999999998E-3</v>
      </c>
      <c r="L22" s="32"/>
      <c r="M22" s="28"/>
      <c r="N22" s="28"/>
    </row>
    <row r="23" spans="1:14" x14ac:dyDescent="0.25">
      <c r="A23" s="38">
        <v>41199</v>
      </c>
      <c r="B23" s="8">
        <v>93.179587999999995</v>
      </c>
      <c r="C23" s="7">
        <v>1.662652</v>
      </c>
      <c r="D23" s="7">
        <v>0.54537999999999998</v>
      </c>
      <c r="E23" s="7">
        <v>2.2080320000000002</v>
      </c>
      <c r="F23" s="7">
        <v>4.0014810000000001</v>
      </c>
      <c r="G23" s="7">
        <v>225.152176</v>
      </c>
      <c r="H23" s="7">
        <v>20.990034000000001</v>
      </c>
      <c r="I23" s="7">
        <v>38.505344000000001</v>
      </c>
      <c r="J23" s="7">
        <v>52.473385</v>
      </c>
      <c r="K23" s="7">
        <v>2.2974879999999999E-3</v>
      </c>
      <c r="L23" s="32"/>
      <c r="M23" s="28"/>
      <c r="N23" s="28"/>
    </row>
    <row r="24" spans="1:14" x14ac:dyDescent="0.25">
      <c r="A24" s="38">
        <v>41200</v>
      </c>
      <c r="B24" s="8">
        <v>92.618827999999993</v>
      </c>
      <c r="C24" s="7">
        <v>1.918752</v>
      </c>
      <c r="D24" s="7">
        <v>0.40021699999999999</v>
      </c>
      <c r="E24" s="7">
        <v>2.3189690000000001</v>
      </c>
      <c r="F24" s="7">
        <v>4.3887970000000003</v>
      </c>
      <c r="G24" s="7">
        <v>225.79986600000001</v>
      </c>
      <c r="H24" s="7">
        <v>18.891639999999999</v>
      </c>
      <c r="I24" s="7">
        <v>38.615028000000002</v>
      </c>
      <c r="J24" s="7">
        <v>52.525440000000003</v>
      </c>
      <c r="K24" s="7">
        <v>1.6909920000000001E-3</v>
      </c>
      <c r="L24" s="32"/>
      <c r="M24" s="28"/>
      <c r="N24" s="28"/>
    </row>
    <row r="25" spans="1:14" x14ac:dyDescent="0.25">
      <c r="A25" s="38">
        <v>41201</v>
      </c>
      <c r="B25" s="8">
        <v>92.244736000000003</v>
      </c>
      <c r="C25" s="7">
        <v>2.0375860000000001</v>
      </c>
      <c r="D25" s="7">
        <v>0.35992800000000003</v>
      </c>
      <c r="E25" s="7">
        <v>2.3975140000000001</v>
      </c>
      <c r="F25" s="7">
        <v>4.6190360000000004</v>
      </c>
      <c r="G25" s="7">
        <v>226.886414</v>
      </c>
      <c r="H25" s="7">
        <v>18.072838000000001</v>
      </c>
      <c r="I25" s="7">
        <v>38.694046</v>
      </c>
      <c r="J25" s="7">
        <v>52.547030999999997</v>
      </c>
      <c r="K25" s="7">
        <v>1.6199000000000002E-5</v>
      </c>
      <c r="L25" s="32"/>
      <c r="M25" s="28"/>
      <c r="N25" s="28"/>
    </row>
    <row r="26" spans="1:14" x14ac:dyDescent="0.25">
      <c r="A26" s="38">
        <v>41202</v>
      </c>
      <c r="B26" s="8">
        <v>93.025131000000002</v>
      </c>
      <c r="C26" s="7">
        <v>1.7656099999999999</v>
      </c>
      <c r="D26" s="7">
        <v>0.47604299999999999</v>
      </c>
      <c r="E26" s="7">
        <v>2.2416529999999999</v>
      </c>
      <c r="F26" s="7">
        <v>4.045547</v>
      </c>
      <c r="G26" s="7">
        <v>227.55877699999999</v>
      </c>
      <c r="H26" s="7">
        <v>20.852094999999998</v>
      </c>
      <c r="I26" s="7">
        <v>38.5625</v>
      </c>
      <c r="J26" s="7">
        <v>52.522964000000002</v>
      </c>
      <c r="K26" s="7">
        <v>1.5772000000000001E-5</v>
      </c>
      <c r="L26" s="32"/>
      <c r="M26" s="28"/>
      <c r="N26" s="28"/>
    </row>
    <row r="27" spans="1:14" x14ac:dyDescent="0.25">
      <c r="A27" s="38">
        <v>41203</v>
      </c>
      <c r="B27" s="8">
        <v>93.425522000000001</v>
      </c>
      <c r="C27" s="7">
        <v>1.6206020000000001</v>
      </c>
      <c r="D27" s="7">
        <v>0.55485300000000004</v>
      </c>
      <c r="E27" s="7">
        <v>2.1754550000000004</v>
      </c>
      <c r="F27" s="7">
        <v>3.7180010000000001</v>
      </c>
      <c r="G27" s="7">
        <v>228.77799999999999</v>
      </c>
      <c r="H27" s="7">
        <v>25.132088</v>
      </c>
      <c r="I27" s="7">
        <v>38.493823999999996</v>
      </c>
      <c r="J27" s="7">
        <v>52.469912999999998</v>
      </c>
      <c r="K27" s="7">
        <v>1.5003E-5</v>
      </c>
      <c r="L27" s="32"/>
      <c r="M27" s="28"/>
      <c r="N27" s="28"/>
    </row>
    <row r="28" spans="1:14" x14ac:dyDescent="0.25">
      <c r="A28" s="38">
        <v>41204</v>
      </c>
      <c r="B28" s="8">
        <v>93.425674000000001</v>
      </c>
      <c r="C28" s="7">
        <v>1.514243</v>
      </c>
      <c r="D28" s="7">
        <v>0.58676499999999998</v>
      </c>
      <c r="E28" s="7">
        <v>2.1010080000000002</v>
      </c>
      <c r="F28" s="7">
        <v>3.8110620000000002</v>
      </c>
      <c r="G28" s="7">
        <v>227.988113</v>
      </c>
      <c r="H28" s="7">
        <v>25.759046999999999</v>
      </c>
      <c r="I28" s="7">
        <v>38.532532000000003</v>
      </c>
      <c r="J28" s="7">
        <v>52.521895999999998</v>
      </c>
      <c r="K28" s="7">
        <v>8.9393000000000003E-5</v>
      </c>
      <c r="L28" s="32"/>
      <c r="M28" s="28"/>
      <c r="N28" s="28"/>
    </row>
    <row r="29" spans="1:14" x14ac:dyDescent="0.25">
      <c r="A29" s="38">
        <v>41205</v>
      </c>
      <c r="B29" s="8">
        <v>93.940117000000001</v>
      </c>
      <c r="C29" s="7">
        <v>1.198869</v>
      </c>
      <c r="D29" s="7">
        <v>0.85283399999999998</v>
      </c>
      <c r="E29" s="7">
        <v>2.0517029999999998</v>
      </c>
      <c r="F29" s="7">
        <v>3.563472</v>
      </c>
      <c r="G29" s="7">
        <v>223.401794</v>
      </c>
      <c r="H29" s="7">
        <v>25.705956</v>
      </c>
      <c r="I29" s="7">
        <v>38.329357000000002</v>
      </c>
      <c r="J29" s="7">
        <v>52.372604000000003</v>
      </c>
      <c r="K29" s="7">
        <v>2.4118500000000002E-4</v>
      </c>
      <c r="L29" s="32"/>
      <c r="M29" s="28"/>
      <c r="N29" s="28"/>
    </row>
    <row r="30" spans="1:14" x14ac:dyDescent="0.25">
      <c r="A30" s="38">
        <v>41206</v>
      </c>
      <c r="B30" s="8">
        <v>93.659415999999993</v>
      </c>
      <c r="C30" s="7">
        <v>1.3482460000000001</v>
      </c>
      <c r="D30" s="7">
        <v>0.770478</v>
      </c>
      <c r="E30" s="7">
        <v>2.1187240000000003</v>
      </c>
      <c r="F30" s="7">
        <v>3.719252</v>
      </c>
      <c r="G30" s="7">
        <v>224.498795</v>
      </c>
      <c r="H30" s="7">
        <v>26.570892000000001</v>
      </c>
      <c r="I30" s="7">
        <v>38.387894000000003</v>
      </c>
      <c r="J30" s="7">
        <v>52.384563</v>
      </c>
      <c r="K30" s="7">
        <v>2.5714599999999998E-4</v>
      </c>
      <c r="L30" s="32"/>
      <c r="M30" s="28"/>
      <c r="N30" s="28"/>
    </row>
    <row r="31" spans="1:14" x14ac:dyDescent="0.25">
      <c r="A31" s="38">
        <v>41207</v>
      </c>
      <c r="B31" s="8">
        <v>94.948532</v>
      </c>
      <c r="C31" s="7">
        <v>0.99165800000000004</v>
      </c>
      <c r="D31" s="7">
        <v>0.93568099999999998</v>
      </c>
      <c r="E31" s="7">
        <v>1.9273389999999999</v>
      </c>
      <c r="F31" s="7">
        <v>2.7802129999999998</v>
      </c>
      <c r="G31" s="7">
        <v>222.97737100000001</v>
      </c>
      <c r="H31" s="7">
        <v>28.872641000000002</v>
      </c>
      <c r="I31" s="7">
        <v>38.088867</v>
      </c>
      <c r="J31" s="7">
        <v>52.255797999999999</v>
      </c>
      <c r="K31" s="7">
        <v>2.6797600000000001E-4</v>
      </c>
      <c r="L31" s="32"/>
      <c r="M31" s="28"/>
      <c r="N31" s="28"/>
    </row>
    <row r="32" spans="1:14" x14ac:dyDescent="0.25">
      <c r="A32" s="38">
        <v>41604</v>
      </c>
      <c r="B32" s="8">
        <v>95.947165999999996</v>
      </c>
      <c r="C32" s="7">
        <v>0.53399300000000005</v>
      </c>
      <c r="D32" s="7">
        <v>1.19726</v>
      </c>
      <c r="E32" s="7">
        <v>1.7312530000000002</v>
      </c>
      <c r="F32" s="7">
        <v>2.1409400000000001</v>
      </c>
      <c r="G32" s="7">
        <v>220.298508</v>
      </c>
      <c r="H32" s="7">
        <v>33.412998000000002</v>
      </c>
      <c r="I32" s="7">
        <v>37.873787</v>
      </c>
      <c r="J32" s="7">
        <v>52.136875000000003</v>
      </c>
      <c r="K32" s="7">
        <v>2.9859599999999999E-4</v>
      </c>
      <c r="L32" s="32"/>
      <c r="M32" s="28"/>
      <c r="N32" s="28"/>
    </row>
    <row r="33" spans="1:14" x14ac:dyDescent="0.25">
      <c r="A33" s="38">
        <v>41605</v>
      </c>
      <c r="B33" s="8">
        <v>95.499427999999995</v>
      </c>
      <c r="C33" s="7">
        <v>0.684284</v>
      </c>
      <c r="D33" s="7">
        <v>1.1090629999999999</v>
      </c>
      <c r="E33" s="7">
        <v>1.7933469999999998</v>
      </c>
      <c r="F33" s="7">
        <v>2.4728279999999998</v>
      </c>
      <c r="G33" s="7">
        <v>221.05699200000001</v>
      </c>
      <c r="H33" s="7">
        <v>32.100665999999997</v>
      </c>
      <c r="I33" s="7">
        <v>37.978397000000001</v>
      </c>
      <c r="J33" s="7">
        <v>52.205227000000001</v>
      </c>
      <c r="K33" s="7">
        <v>3.04233E-4</v>
      </c>
      <c r="L33" s="32"/>
      <c r="M33" s="28"/>
      <c r="N33" s="28"/>
    </row>
    <row r="34" spans="1:14" x14ac:dyDescent="0.25">
      <c r="A34" s="38">
        <v>41606</v>
      </c>
      <c r="B34" s="8">
        <v>95.159156999999993</v>
      </c>
      <c r="C34" s="7">
        <v>0.82919699999999996</v>
      </c>
      <c r="D34" s="7">
        <v>1.005023</v>
      </c>
      <c r="E34" s="7">
        <v>1.83422</v>
      </c>
      <c r="F34" s="7">
        <v>2.7022520000000001</v>
      </c>
      <c r="G34" s="7">
        <v>221.53132600000001</v>
      </c>
      <c r="H34" s="7">
        <v>30.935907</v>
      </c>
      <c r="I34" s="7">
        <v>38.073929</v>
      </c>
      <c r="J34" s="7">
        <v>52.27684</v>
      </c>
      <c r="K34" s="7">
        <v>2.7345599999999999E-4</v>
      </c>
      <c r="L34" s="32"/>
      <c r="M34" s="28"/>
      <c r="N34" s="28"/>
    </row>
    <row r="35" spans="1:14" x14ac:dyDescent="0.25">
      <c r="A35" s="38">
        <v>41607</v>
      </c>
      <c r="B35" s="8">
        <v>94.326401000000004</v>
      </c>
      <c r="C35" s="7">
        <v>1.1782520000000001</v>
      </c>
      <c r="D35" s="7">
        <v>0.79583099999999996</v>
      </c>
      <c r="E35" s="7">
        <v>1.974083</v>
      </c>
      <c r="F35" s="7">
        <v>3.2853479999999999</v>
      </c>
      <c r="G35" s="7">
        <v>221.885254</v>
      </c>
      <c r="H35" s="7">
        <v>27.018387000000001</v>
      </c>
      <c r="I35" s="7">
        <v>38.257354999999997</v>
      </c>
      <c r="J35" s="7">
        <v>52.354934999999998</v>
      </c>
      <c r="K35" s="7">
        <v>2.25243E-4</v>
      </c>
      <c r="L35" s="32"/>
      <c r="M35" s="28"/>
      <c r="N35" s="28"/>
    </row>
    <row r="36" spans="1:14" x14ac:dyDescent="0.25">
      <c r="A36" s="38">
        <v>41608</v>
      </c>
      <c r="B36" s="8">
        <v>95.417609999999996</v>
      </c>
      <c r="C36" s="7">
        <v>0.81381599999999998</v>
      </c>
      <c r="D36" s="7">
        <v>0.94939200000000001</v>
      </c>
      <c r="E36" s="7">
        <v>1.7632080000000001</v>
      </c>
      <c r="F36" s="7">
        <v>2.5012219999999998</v>
      </c>
      <c r="G36" s="7">
        <v>221.003311</v>
      </c>
      <c r="H36" s="7">
        <v>29.152773</v>
      </c>
      <c r="I36" s="7">
        <v>38.050865000000002</v>
      </c>
      <c r="J36" s="7">
        <v>52.305129999999998</v>
      </c>
      <c r="K36" s="7">
        <v>2.5570399999999999E-4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92.244736000000003</v>
      </c>
      <c r="C40" s="23">
        <v>0.53399300000000005</v>
      </c>
      <c r="D40" s="23">
        <v>0.353821</v>
      </c>
      <c r="E40" s="23">
        <v>1.7312530000000002</v>
      </c>
      <c r="F40" s="23">
        <v>2.1409400000000001</v>
      </c>
      <c r="G40" s="23">
        <v>220.298508</v>
      </c>
      <c r="H40" s="23">
        <v>17.208566999999999</v>
      </c>
      <c r="I40" s="23">
        <v>37.873787</v>
      </c>
      <c r="J40" s="23">
        <v>52.136875000000003</v>
      </c>
      <c r="K40" s="23">
        <v>1.5003E-5</v>
      </c>
      <c r="L40" s="20"/>
    </row>
    <row r="41" spans="1:14" x14ac:dyDescent="0.25">
      <c r="A41" s="14" t="s">
        <v>14</v>
      </c>
      <c r="B41" s="24">
        <v>93.655185133333333</v>
      </c>
      <c r="C41" s="24">
        <v>1.4030476000000005</v>
      </c>
      <c r="D41" s="24">
        <v>0.65120276666666677</v>
      </c>
      <c r="E41" s="24">
        <v>2.0542503666666669</v>
      </c>
      <c r="F41" s="24">
        <v>3.7365892999999999</v>
      </c>
      <c r="G41" s="24">
        <v>224.57832696666671</v>
      </c>
      <c r="H41" s="24">
        <v>24.045290766666664</v>
      </c>
      <c r="I41" s="24">
        <v>38.450611333333327</v>
      </c>
      <c r="J41" s="24">
        <v>52.485259333333325</v>
      </c>
      <c r="K41" s="24">
        <v>1.3179405999999999E-3</v>
      </c>
      <c r="L41" s="20"/>
    </row>
    <row r="42" spans="1:14" x14ac:dyDescent="0.25">
      <c r="A42" s="15" t="s">
        <v>15</v>
      </c>
      <c r="B42" s="25">
        <v>95.947165999999996</v>
      </c>
      <c r="C42" s="25">
        <v>2.0375860000000001</v>
      </c>
      <c r="D42" s="25">
        <v>1.19726</v>
      </c>
      <c r="E42" s="25">
        <v>2.3975140000000001</v>
      </c>
      <c r="F42" s="25">
        <v>4.8605419999999997</v>
      </c>
      <c r="G42" s="25">
        <v>228.93022199999999</v>
      </c>
      <c r="H42" s="25">
        <v>33.412998000000002</v>
      </c>
      <c r="I42" s="25">
        <v>38.883277999999997</v>
      </c>
      <c r="J42" s="25">
        <v>52.859828999999998</v>
      </c>
      <c r="K42" s="25">
        <v>3.6980909999999997E-3</v>
      </c>
      <c r="L42" s="20"/>
    </row>
    <row r="43" spans="1:14" ht="15.75" thickBot="1" x14ac:dyDescent="0.3">
      <c r="A43" s="18" t="s">
        <v>19</v>
      </c>
      <c r="B43" s="26">
        <v>1.0421746577065534</v>
      </c>
      <c r="C43" s="26">
        <v>0.38208896114599583</v>
      </c>
      <c r="D43" s="26">
        <v>0.22866211327493086</v>
      </c>
      <c r="E43" s="26">
        <v>0.17344039846477391</v>
      </c>
      <c r="F43" s="26">
        <v>0.76776949477916467</v>
      </c>
      <c r="G43" s="26">
        <v>2.5550124639172118</v>
      </c>
      <c r="H43" s="26">
        <v>4.6600602761626346</v>
      </c>
      <c r="I43" s="26">
        <v>0.2558848468958636</v>
      </c>
      <c r="J43" s="26">
        <v>0.16201803009655361</v>
      </c>
      <c r="K43" s="26">
        <v>1.2063617428378038E-3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N7" sqref="N7"/>
    </sheetView>
  </sheetViews>
  <sheetFormatPr baseColWidth="10" defaultColWidth="11.42578125" defaultRowHeight="15" x14ac:dyDescent="0.25"/>
  <cols>
    <col min="1" max="1" width="16.140625" style="50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98" t="s">
        <v>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25">
      <c r="A2" s="69" t="s">
        <v>0</v>
      </c>
      <c r="B2" s="70"/>
      <c r="C2" s="84" t="s">
        <v>27</v>
      </c>
      <c r="D2" s="84"/>
      <c r="E2" s="84"/>
      <c r="F2" s="84"/>
      <c r="G2" s="84"/>
      <c r="H2" s="84"/>
      <c r="I2" s="84"/>
      <c r="J2" s="84"/>
      <c r="K2" s="84"/>
      <c r="L2" s="29"/>
      <c r="M2" s="21"/>
      <c r="N2" s="21"/>
    </row>
    <row r="3" spans="1:17" x14ac:dyDescent="0.25">
      <c r="A3" s="69" t="s">
        <v>1</v>
      </c>
      <c r="B3" s="70"/>
      <c r="C3" s="85" t="s">
        <v>33</v>
      </c>
      <c r="D3" s="85"/>
      <c r="E3" s="85"/>
      <c r="F3" s="85"/>
      <c r="G3" s="85"/>
      <c r="H3" s="85"/>
      <c r="I3" s="85"/>
      <c r="J3" s="85"/>
      <c r="K3" s="85"/>
      <c r="L3" s="29"/>
      <c r="M3" s="21"/>
      <c r="N3" s="21"/>
    </row>
    <row r="4" spans="1:17" ht="15.75" thickBot="1" x14ac:dyDescent="0.3">
      <c r="A4" s="69" t="s">
        <v>2</v>
      </c>
      <c r="B4" s="69"/>
      <c r="C4" s="103" t="s">
        <v>9</v>
      </c>
      <c r="D4" s="103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4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42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41579</v>
      </c>
      <c r="B7" s="8">
        <v>93.952354</v>
      </c>
      <c r="C7" s="7">
        <v>0.52510100000000004</v>
      </c>
      <c r="D7" s="7">
        <v>1.4949809999999999</v>
      </c>
      <c r="E7" s="7">
        <v>2.0200819999999999</v>
      </c>
      <c r="F7" s="7">
        <v>3.3743590000000001</v>
      </c>
      <c r="G7" s="7">
        <v>228.01142899999999</v>
      </c>
      <c r="H7" s="7">
        <v>25.645142</v>
      </c>
      <c r="I7" s="7">
        <v>38.442162000000003</v>
      </c>
      <c r="J7" s="7">
        <v>52.563732000000002</v>
      </c>
      <c r="K7" s="7">
        <v>3.6980909999999997E-3</v>
      </c>
      <c r="L7" s="31"/>
      <c r="M7" s="22">
        <v>3.3E-3</v>
      </c>
      <c r="N7" s="22">
        <v>2.0999999999999999E-3</v>
      </c>
    </row>
    <row r="8" spans="1:17" ht="12" customHeight="1" x14ac:dyDescent="0.25">
      <c r="A8" s="38">
        <v>41580</v>
      </c>
      <c r="B8" s="8">
        <v>94.235405</v>
      </c>
      <c r="C8" s="7">
        <v>0.66785099999999997</v>
      </c>
      <c r="D8" s="7">
        <v>1.2831710000000001</v>
      </c>
      <c r="E8" s="7">
        <v>1.951022</v>
      </c>
      <c r="F8" s="7">
        <v>3.2163819999999999</v>
      </c>
      <c r="G8" s="7">
        <v>227.41859400000001</v>
      </c>
      <c r="H8" s="7">
        <v>28.402381999999999</v>
      </c>
      <c r="I8" s="7">
        <v>38.376353999999999</v>
      </c>
      <c r="J8" s="7">
        <v>52.519421000000001</v>
      </c>
      <c r="K8" s="7">
        <v>3.6762209999999999E-3</v>
      </c>
      <c r="L8" s="32"/>
      <c r="M8" s="28"/>
      <c r="N8" s="28"/>
    </row>
    <row r="9" spans="1:17" ht="12" customHeight="1" x14ac:dyDescent="0.25">
      <c r="A9" s="38">
        <v>41581</v>
      </c>
      <c r="B9" s="8">
        <v>94.352469999999997</v>
      </c>
      <c r="C9" s="7">
        <v>0.77650300000000005</v>
      </c>
      <c r="D9" s="7">
        <v>1.1773899999999999</v>
      </c>
      <c r="E9" s="7">
        <v>1.9538929999999999</v>
      </c>
      <c r="F9" s="7">
        <v>3.0804740000000002</v>
      </c>
      <c r="G9" s="7">
        <v>228.93022199999999</v>
      </c>
      <c r="H9" s="7">
        <v>26.989801</v>
      </c>
      <c r="I9" s="7">
        <v>38.365077999999997</v>
      </c>
      <c r="J9" s="7">
        <v>52.488602</v>
      </c>
      <c r="K9" s="7">
        <v>3.5769199999999999E-3</v>
      </c>
      <c r="L9" s="32"/>
      <c r="M9" s="28"/>
      <c r="N9" s="28"/>
    </row>
    <row r="10" spans="1:17" ht="12" customHeight="1" x14ac:dyDescent="0.25">
      <c r="A10" s="38">
        <v>41582</v>
      </c>
      <c r="B10" s="8">
        <v>94.903914999999998</v>
      </c>
      <c r="C10" s="7">
        <v>0.86939500000000003</v>
      </c>
      <c r="D10" s="7">
        <v>1.0707439999999999</v>
      </c>
      <c r="E10" s="7">
        <v>1.9401389999999998</v>
      </c>
      <c r="F10" s="7">
        <v>2.5973220000000001</v>
      </c>
      <c r="G10" s="7">
        <v>228.51715100000001</v>
      </c>
      <c r="H10" s="7">
        <v>28.80142</v>
      </c>
      <c r="I10" s="7">
        <v>38.202869</v>
      </c>
      <c r="J10" s="7">
        <v>52.370742999999997</v>
      </c>
      <c r="K10" s="7">
        <v>3.6882299999999998E-3</v>
      </c>
      <c r="L10" s="32"/>
      <c r="M10" s="28"/>
      <c r="N10" s="28"/>
    </row>
    <row r="11" spans="1:17" ht="12" customHeight="1" x14ac:dyDescent="0.25">
      <c r="A11" s="38">
        <v>41583</v>
      </c>
      <c r="B11" s="8">
        <v>92.859947000000005</v>
      </c>
      <c r="C11" s="7">
        <v>0.64086299999999996</v>
      </c>
      <c r="D11" s="7">
        <v>1.3821570000000001</v>
      </c>
      <c r="E11" s="7">
        <v>2.0230199999999998</v>
      </c>
      <c r="F11" s="7">
        <v>4.3883010000000002</v>
      </c>
      <c r="G11" s="7">
        <v>223.610367</v>
      </c>
      <c r="H11" s="7">
        <v>25.508977999999999</v>
      </c>
      <c r="I11" s="7">
        <v>38.773499000000001</v>
      </c>
      <c r="J11" s="7">
        <v>52.732101</v>
      </c>
      <c r="K11" s="7">
        <v>8.2696800000000008E-4</v>
      </c>
      <c r="L11" s="32"/>
      <c r="M11" s="28"/>
      <c r="N11" s="28"/>
    </row>
    <row r="12" spans="1:17" ht="12" customHeight="1" x14ac:dyDescent="0.25">
      <c r="A12" s="38">
        <v>41584</v>
      </c>
      <c r="B12" s="8">
        <v>92.563614000000001</v>
      </c>
      <c r="C12" s="7">
        <v>0.35708000000000001</v>
      </c>
      <c r="D12" s="7">
        <v>1.6499379999999999</v>
      </c>
      <c r="E12" s="7">
        <v>2.007018</v>
      </c>
      <c r="F12" s="7">
        <v>4.6718289999999998</v>
      </c>
      <c r="G12" s="7">
        <v>222.96266199999999</v>
      </c>
      <c r="H12" s="7">
        <v>20.077545000000001</v>
      </c>
      <c r="I12" s="7">
        <v>38.859734000000003</v>
      </c>
      <c r="J12" s="7">
        <v>52.859828999999998</v>
      </c>
      <c r="K12" s="7">
        <v>1.5129479999999999E-3</v>
      </c>
      <c r="L12" s="32"/>
      <c r="M12" s="28"/>
      <c r="N12" s="28"/>
    </row>
    <row r="13" spans="1:17" ht="12" customHeight="1" x14ac:dyDescent="0.25">
      <c r="A13" s="38">
        <v>41585</v>
      </c>
      <c r="B13" s="8">
        <v>92.865157999999994</v>
      </c>
      <c r="C13" s="7">
        <v>0.46535300000000002</v>
      </c>
      <c r="D13" s="7">
        <v>1.5578240000000001</v>
      </c>
      <c r="E13" s="7">
        <v>2.023177</v>
      </c>
      <c r="F13" s="7">
        <v>4.4286009999999996</v>
      </c>
      <c r="G13" s="7">
        <v>222.55761699999999</v>
      </c>
      <c r="H13" s="7">
        <v>19.540806</v>
      </c>
      <c r="I13" s="7">
        <v>38.743118000000003</v>
      </c>
      <c r="J13" s="7">
        <v>52.759571000000001</v>
      </c>
      <c r="K13" s="7">
        <v>1.2540839999999999E-3</v>
      </c>
      <c r="L13" s="32"/>
      <c r="M13" s="28"/>
      <c r="N13" s="28"/>
    </row>
    <row r="14" spans="1:17" ht="12" customHeight="1" x14ac:dyDescent="0.25">
      <c r="A14" s="38">
        <v>41586</v>
      </c>
      <c r="B14" s="8">
        <v>93.567740999999998</v>
      </c>
      <c r="C14" s="7">
        <v>0.58130599999999999</v>
      </c>
      <c r="D14" s="7">
        <v>1.4051020000000001</v>
      </c>
      <c r="E14" s="7">
        <v>1.986408</v>
      </c>
      <c r="F14" s="7">
        <v>3.8553120000000001</v>
      </c>
      <c r="G14" s="7">
        <v>223.295334</v>
      </c>
      <c r="H14" s="7">
        <v>21.063949999999998</v>
      </c>
      <c r="I14" s="7">
        <v>38.531672999999998</v>
      </c>
      <c r="J14" s="7">
        <v>52.616596000000001</v>
      </c>
      <c r="K14" s="7">
        <v>1.392463E-3</v>
      </c>
      <c r="L14" s="32"/>
      <c r="M14" s="28"/>
      <c r="N14" s="28"/>
    </row>
    <row r="15" spans="1:17" ht="12" customHeight="1" x14ac:dyDescent="0.25">
      <c r="A15" s="38">
        <v>41587</v>
      </c>
      <c r="B15" s="8">
        <v>93.062843000000001</v>
      </c>
      <c r="C15" s="7">
        <v>0.495699</v>
      </c>
      <c r="D15" s="7">
        <v>1.6879869999999999</v>
      </c>
      <c r="E15" s="7">
        <v>2.1836859999999998</v>
      </c>
      <c r="F15" s="7">
        <v>4.1780999999999997</v>
      </c>
      <c r="G15" s="7">
        <v>222.61103800000001</v>
      </c>
      <c r="H15" s="7">
        <v>18.344315999999999</v>
      </c>
      <c r="I15" s="7">
        <v>38.537509999999997</v>
      </c>
      <c r="J15" s="7">
        <v>52.533946999999998</v>
      </c>
      <c r="K15" s="7">
        <v>1.314436E-3</v>
      </c>
      <c r="L15" s="32"/>
      <c r="M15" s="28"/>
      <c r="N15" s="28"/>
    </row>
    <row r="16" spans="1:17" ht="12" customHeight="1" x14ac:dyDescent="0.25">
      <c r="A16" s="38">
        <v>41588</v>
      </c>
      <c r="B16" s="8">
        <v>93.000343000000001</v>
      </c>
      <c r="C16" s="7">
        <v>0.445353</v>
      </c>
      <c r="D16" s="7">
        <v>1.7084680000000001</v>
      </c>
      <c r="E16" s="7">
        <v>2.1538210000000002</v>
      </c>
      <c r="F16" s="7">
        <v>4.2358630000000002</v>
      </c>
      <c r="G16" s="7">
        <v>223.13734400000001</v>
      </c>
      <c r="H16" s="7">
        <v>17.208566999999999</v>
      </c>
      <c r="I16" s="7">
        <v>38.566867999999999</v>
      </c>
      <c r="J16" s="7">
        <v>52.589374999999997</v>
      </c>
      <c r="K16" s="7">
        <v>1.1623509999999998E-3</v>
      </c>
      <c r="L16" s="32"/>
      <c r="M16" s="28"/>
      <c r="N16" s="28"/>
    </row>
    <row r="17" spans="1:14" x14ac:dyDescent="0.25">
      <c r="A17" s="38">
        <v>41589</v>
      </c>
      <c r="B17" s="8">
        <v>93.029785000000004</v>
      </c>
      <c r="C17" s="7">
        <v>0.47315099999999999</v>
      </c>
      <c r="D17" s="7">
        <v>1.703001</v>
      </c>
      <c r="E17" s="7">
        <v>2.1761520000000001</v>
      </c>
      <c r="F17" s="7">
        <v>4.2124290000000002</v>
      </c>
      <c r="G17" s="7">
        <v>223.32299800000001</v>
      </c>
      <c r="H17" s="7">
        <v>17.745488999999999</v>
      </c>
      <c r="I17" s="7">
        <v>38.564590000000003</v>
      </c>
      <c r="J17" s="7">
        <v>52.574860000000001</v>
      </c>
      <c r="K17" s="7">
        <v>1.9393710000000001E-3</v>
      </c>
      <c r="L17" s="32"/>
      <c r="M17" s="28"/>
      <c r="N17" s="28"/>
    </row>
    <row r="18" spans="1:14" x14ac:dyDescent="0.25">
      <c r="A18" s="38">
        <v>41590</v>
      </c>
      <c r="B18" s="8">
        <v>93.029785000000004</v>
      </c>
      <c r="C18" s="7">
        <v>0.45371499999999998</v>
      </c>
      <c r="D18" s="7">
        <v>1.703001</v>
      </c>
      <c r="E18" s="7">
        <v>2.1567159999999999</v>
      </c>
      <c r="F18" s="7">
        <v>4.2124290000000002</v>
      </c>
      <c r="G18" s="7">
        <v>222.815674</v>
      </c>
      <c r="H18" s="7">
        <v>18.242557999999999</v>
      </c>
      <c r="I18" s="7">
        <v>38.564590000000003</v>
      </c>
      <c r="J18" s="7">
        <v>52.644191999999997</v>
      </c>
      <c r="K18" s="7">
        <v>1.686594E-3</v>
      </c>
      <c r="L18" s="32"/>
      <c r="M18" s="28"/>
      <c r="N18" s="28"/>
    </row>
    <row r="19" spans="1:14" x14ac:dyDescent="0.25">
      <c r="A19" s="38">
        <v>41591</v>
      </c>
      <c r="B19" s="8">
        <v>93.029785000000004</v>
      </c>
      <c r="C19" s="7">
        <v>0.84436199999999995</v>
      </c>
      <c r="D19" s="7">
        <v>1.703001</v>
      </c>
      <c r="E19" s="7">
        <v>2.5473629999999998</v>
      </c>
      <c r="F19" s="7">
        <v>4.2124290000000002</v>
      </c>
      <c r="G19" s="7">
        <v>224.017471</v>
      </c>
      <c r="H19" s="7">
        <v>25.665755999999998</v>
      </c>
      <c r="I19" s="7">
        <v>38.564590000000003</v>
      </c>
      <c r="J19" s="7">
        <v>52.410556999999997</v>
      </c>
      <c r="K19" s="7">
        <v>1.9524619999999999E-3</v>
      </c>
      <c r="L19" s="32"/>
      <c r="M19" s="28"/>
      <c r="N19" s="28"/>
    </row>
    <row r="20" spans="1:14" x14ac:dyDescent="0.25">
      <c r="A20" s="38">
        <v>41592</v>
      </c>
      <c r="B20" s="8">
        <v>93.029785000000004</v>
      </c>
      <c r="C20" s="7">
        <v>0.50400199999999995</v>
      </c>
      <c r="D20" s="7">
        <v>1.703001</v>
      </c>
      <c r="E20" s="7">
        <v>2.2070029999999998</v>
      </c>
      <c r="F20" s="7">
        <v>4.2124290000000002</v>
      </c>
      <c r="G20" s="7">
        <v>226.586929</v>
      </c>
      <c r="H20" s="7">
        <v>22.285077999999999</v>
      </c>
      <c r="I20" s="7">
        <v>38.564590000000003</v>
      </c>
      <c r="J20" s="7">
        <v>52.613697000000002</v>
      </c>
      <c r="K20" s="7">
        <v>1.9641480000000002E-3</v>
      </c>
      <c r="L20" s="32"/>
      <c r="M20" s="28"/>
      <c r="N20" s="28"/>
    </row>
    <row r="21" spans="1:14" x14ac:dyDescent="0.25">
      <c r="A21" s="38">
        <v>41593</v>
      </c>
      <c r="B21" s="8">
        <v>93.029785000000004</v>
      </c>
      <c r="C21" s="7">
        <v>0.57869899999999996</v>
      </c>
      <c r="D21" s="7">
        <v>1.703001</v>
      </c>
      <c r="E21" s="7">
        <v>2.2816999999999998</v>
      </c>
      <c r="F21" s="7">
        <v>4.2124290000000002</v>
      </c>
      <c r="G21" s="7">
        <v>225.69963100000001</v>
      </c>
      <c r="H21" s="7">
        <v>22.135152999999999</v>
      </c>
      <c r="I21" s="7">
        <v>38.564590000000003</v>
      </c>
      <c r="J21" s="7">
        <v>52.443103999999998</v>
      </c>
      <c r="K21" s="7">
        <v>9.4783599999999997E-4</v>
      </c>
      <c r="L21" s="32"/>
      <c r="M21" s="28"/>
      <c r="N21" s="28"/>
    </row>
    <row r="22" spans="1:14" x14ac:dyDescent="0.25">
      <c r="A22" s="38">
        <v>41594</v>
      </c>
      <c r="B22" s="8">
        <v>92.968597000000003</v>
      </c>
      <c r="C22" s="7">
        <v>0.52396900000000002</v>
      </c>
      <c r="D22" s="7">
        <v>1.731371</v>
      </c>
      <c r="E22" s="7">
        <v>2.2553399999999999</v>
      </c>
      <c r="F22" s="7">
        <v>4.2401590000000002</v>
      </c>
      <c r="G22" s="7">
        <v>225.03865099999999</v>
      </c>
      <c r="H22" s="7">
        <v>20.233820000000001</v>
      </c>
      <c r="I22" s="7">
        <v>38.559246000000002</v>
      </c>
      <c r="J22" s="7">
        <v>52.484851999999997</v>
      </c>
      <c r="K22" s="7">
        <v>2.6967089999999998E-3</v>
      </c>
      <c r="L22" s="32"/>
      <c r="M22" s="28"/>
      <c r="N22" s="28"/>
    </row>
    <row r="23" spans="1:14" x14ac:dyDescent="0.25">
      <c r="A23" s="38">
        <v>41595</v>
      </c>
      <c r="B23" s="8">
        <v>93.208320999999998</v>
      </c>
      <c r="C23" s="7">
        <v>0.55525999999999998</v>
      </c>
      <c r="D23" s="7">
        <v>1.681276</v>
      </c>
      <c r="E23" s="7">
        <v>2.2365360000000001</v>
      </c>
      <c r="F23" s="7">
        <v>3.9387159999999999</v>
      </c>
      <c r="G23" s="7">
        <v>225.152176</v>
      </c>
      <c r="H23" s="7">
        <v>20.990034000000001</v>
      </c>
      <c r="I23" s="7">
        <v>38.487133</v>
      </c>
      <c r="J23" s="7">
        <v>52.473385</v>
      </c>
      <c r="K23" s="7">
        <v>2.2974879999999999E-3</v>
      </c>
      <c r="L23" s="32"/>
      <c r="M23" s="28"/>
      <c r="N23" s="28"/>
    </row>
    <row r="24" spans="1:14" x14ac:dyDescent="0.25">
      <c r="A24" s="38">
        <v>41596</v>
      </c>
      <c r="B24" s="8">
        <v>92.675658999999996</v>
      </c>
      <c r="C24" s="7">
        <v>0.41043099999999999</v>
      </c>
      <c r="D24" s="7">
        <v>1.9255389999999999</v>
      </c>
      <c r="E24" s="7">
        <v>2.3359699999999997</v>
      </c>
      <c r="F24" s="7">
        <v>4.3048840000000004</v>
      </c>
      <c r="G24" s="7">
        <v>225.79986600000001</v>
      </c>
      <c r="H24" s="7">
        <v>18.891639999999999</v>
      </c>
      <c r="I24" s="7">
        <v>38.595180999999997</v>
      </c>
      <c r="J24" s="7">
        <v>52.525440000000003</v>
      </c>
      <c r="K24" s="7">
        <v>1.6909920000000001E-3</v>
      </c>
      <c r="L24" s="32"/>
      <c r="M24" s="28"/>
      <c r="N24" s="28"/>
    </row>
    <row r="25" spans="1:14" x14ac:dyDescent="0.25">
      <c r="A25" s="38">
        <v>41597</v>
      </c>
      <c r="B25" s="8">
        <v>92.418861000000007</v>
      </c>
      <c r="C25" s="7">
        <v>0.36009000000000002</v>
      </c>
      <c r="D25" s="7">
        <v>2.0345789999999999</v>
      </c>
      <c r="E25" s="7">
        <v>2.3946689999999999</v>
      </c>
      <c r="F25" s="7">
        <v>4.4615640000000001</v>
      </c>
      <c r="G25" s="7">
        <v>226.886414</v>
      </c>
      <c r="H25" s="7">
        <v>18.072838000000001</v>
      </c>
      <c r="I25" s="7">
        <v>38.621231000000002</v>
      </c>
      <c r="J25" s="7">
        <v>52.547030999999997</v>
      </c>
      <c r="K25" s="7">
        <v>1.6199000000000002E-5</v>
      </c>
      <c r="L25" s="32"/>
      <c r="M25" s="28"/>
      <c r="N25" s="28"/>
    </row>
    <row r="26" spans="1:14" x14ac:dyDescent="0.25">
      <c r="A26" s="38">
        <v>41598</v>
      </c>
      <c r="B26" s="8">
        <v>93.045174000000003</v>
      </c>
      <c r="C26" s="7">
        <v>0.467362</v>
      </c>
      <c r="D26" s="7">
        <v>1.7876879999999999</v>
      </c>
      <c r="E26" s="7">
        <v>2.2550499999999998</v>
      </c>
      <c r="F26" s="7">
        <v>3.9871989999999999</v>
      </c>
      <c r="G26" s="7">
        <v>227.55877699999999</v>
      </c>
      <c r="H26" s="7">
        <v>20.852094999999998</v>
      </c>
      <c r="I26" s="7">
        <v>38.545414000000001</v>
      </c>
      <c r="J26" s="7">
        <v>52.522964000000002</v>
      </c>
      <c r="K26" s="7">
        <v>1.5772000000000001E-5</v>
      </c>
      <c r="L26" s="32"/>
      <c r="M26" s="28"/>
      <c r="N26" s="28"/>
    </row>
    <row r="27" spans="1:14" x14ac:dyDescent="0.25">
      <c r="A27" s="38">
        <v>41599</v>
      </c>
      <c r="B27" s="8">
        <v>93.449905000000001</v>
      </c>
      <c r="C27" s="7">
        <v>0.56786199999999998</v>
      </c>
      <c r="D27" s="7">
        <v>1.6435569999999999</v>
      </c>
      <c r="E27" s="7">
        <v>2.2114189999999998</v>
      </c>
      <c r="F27" s="7">
        <v>3.6528260000000001</v>
      </c>
      <c r="G27" s="7">
        <v>228.77799999999999</v>
      </c>
      <c r="H27" s="7">
        <v>25.132088</v>
      </c>
      <c r="I27" s="7">
        <v>38.473373000000002</v>
      </c>
      <c r="J27" s="7">
        <v>52.469912999999998</v>
      </c>
      <c r="K27" s="7">
        <v>1.5003E-5</v>
      </c>
      <c r="L27" s="32"/>
      <c r="M27" s="28"/>
      <c r="N27" s="28"/>
    </row>
    <row r="28" spans="1:14" x14ac:dyDescent="0.25">
      <c r="A28" s="38">
        <v>41600</v>
      </c>
      <c r="B28" s="8">
        <v>93.466285999999997</v>
      </c>
      <c r="C28" s="7">
        <v>0.60985599999999995</v>
      </c>
      <c r="D28" s="7">
        <v>1.524586</v>
      </c>
      <c r="E28" s="7">
        <v>2.134442</v>
      </c>
      <c r="F28" s="7">
        <v>3.7409590000000001</v>
      </c>
      <c r="G28" s="7">
        <v>227.988113</v>
      </c>
      <c r="H28" s="7">
        <v>25.759046999999999</v>
      </c>
      <c r="I28" s="7">
        <v>38.514172000000002</v>
      </c>
      <c r="J28" s="7">
        <v>52.521895999999998</v>
      </c>
      <c r="K28" s="7">
        <v>8.9393000000000003E-5</v>
      </c>
      <c r="L28" s="32"/>
      <c r="M28" s="28"/>
      <c r="N28" s="28"/>
    </row>
    <row r="29" spans="1:14" x14ac:dyDescent="0.25">
      <c r="A29" s="38">
        <v>41601</v>
      </c>
      <c r="B29" s="8">
        <v>93.956328999999997</v>
      </c>
      <c r="C29" s="7">
        <v>0.84060500000000005</v>
      </c>
      <c r="D29" s="7">
        <v>1.2298100000000001</v>
      </c>
      <c r="E29" s="7">
        <v>2.0704150000000001</v>
      </c>
      <c r="F29" s="7">
        <v>3.5033759999999998</v>
      </c>
      <c r="G29" s="7">
        <v>223.401794</v>
      </c>
      <c r="H29" s="7">
        <v>25.705956</v>
      </c>
      <c r="I29" s="7">
        <v>38.304091999999997</v>
      </c>
      <c r="J29" s="7">
        <v>52.372604000000003</v>
      </c>
      <c r="K29" s="7">
        <v>2.4118500000000002E-4</v>
      </c>
      <c r="L29" s="32"/>
      <c r="M29" s="28"/>
      <c r="N29" s="28"/>
    </row>
    <row r="30" spans="1:14" x14ac:dyDescent="0.25">
      <c r="A30" s="38">
        <v>41602</v>
      </c>
      <c r="B30" s="8">
        <v>93.688225000000003</v>
      </c>
      <c r="C30" s="7">
        <v>0.78618100000000002</v>
      </c>
      <c r="D30" s="7">
        <v>1.369637</v>
      </c>
      <c r="E30" s="7">
        <v>2.155818</v>
      </c>
      <c r="F30" s="7">
        <v>3.6534779999999998</v>
      </c>
      <c r="G30" s="7">
        <v>224.498795</v>
      </c>
      <c r="H30" s="7">
        <v>26.570892000000001</v>
      </c>
      <c r="I30" s="7">
        <v>38.365558999999998</v>
      </c>
      <c r="J30" s="7">
        <v>52.384563</v>
      </c>
      <c r="K30" s="7">
        <v>2.5714599999999998E-4</v>
      </c>
      <c r="L30" s="32"/>
      <c r="M30" s="28"/>
      <c r="N30" s="28"/>
    </row>
    <row r="31" spans="1:14" x14ac:dyDescent="0.25">
      <c r="A31" s="38">
        <v>41603</v>
      </c>
      <c r="B31" s="8">
        <v>94.923782000000003</v>
      </c>
      <c r="C31" s="7">
        <v>0.94289699999999999</v>
      </c>
      <c r="D31" s="7">
        <v>1.03277</v>
      </c>
      <c r="E31" s="7">
        <v>1.9756670000000001</v>
      </c>
      <c r="F31" s="7">
        <v>2.7519499999999999</v>
      </c>
      <c r="G31" s="7">
        <v>222.97737100000001</v>
      </c>
      <c r="H31" s="7">
        <v>28.872641000000002</v>
      </c>
      <c r="I31" s="7">
        <v>38.070056999999998</v>
      </c>
      <c r="J31" s="7">
        <v>52.255797999999999</v>
      </c>
      <c r="K31" s="7">
        <v>2.6797600000000001E-4</v>
      </c>
      <c r="L31" s="32"/>
      <c r="M31" s="28"/>
      <c r="N31" s="28"/>
    </row>
    <row r="32" spans="1:14" x14ac:dyDescent="0.25">
      <c r="A32" s="38">
        <v>41604</v>
      </c>
      <c r="B32" s="8">
        <v>95.927802999999997</v>
      </c>
      <c r="C32" s="7">
        <v>1.230424</v>
      </c>
      <c r="D32" s="7">
        <v>0.57645500000000005</v>
      </c>
      <c r="E32" s="7">
        <v>1.8068789999999999</v>
      </c>
      <c r="F32" s="7">
        <v>2.1051549999999999</v>
      </c>
      <c r="G32" s="7">
        <v>220.298508</v>
      </c>
      <c r="H32" s="7">
        <v>33.412998000000002</v>
      </c>
      <c r="I32" s="7">
        <v>37.847351000000003</v>
      </c>
      <c r="J32" s="7">
        <v>52.136875000000003</v>
      </c>
      <c r="K32" s="7">
        <v>2.9859599999999999E-4</v>
      </c>
      <c r="L32" s="32"/>
      <c r="M32" s="28"/>
      <c r="N32" s="28"/>
    </row>
    <row r="33" spans="1:14" x14ac:dyDescent="0.25">
      <c r="A33" s="38">
        <v>41605</v>
      </c>
      <c r="B33" s="8">
        <v>95.490166000000002</v>
      </c>
      <c r="C33" s="7">
        <v>1.126555</v>
      </c>
      <c r="D33" s="7">
        <v>0.72317200000000004</v>
      </c>
      <c r="E33" s="7">
        <v>1.8497270000000001</v>
      </c>
      <c r="F33" s="7">
        <v>2.4324219999999999</v>
      </c>
      <c r="G33" s="7">
        <v>221.05699200000001</v>
      </c>
      <c r="H33" s="7">
        <v>32.100665999999997</v>
      </c>
      <c r="I33" s="7">
        <v>37.952972000000003</v>
      </c>
      <c r="J33" s="7">
        <v>52.205227000000001</v>
      </c>
      <c r="K33" s="7">
        <v>3.04233E-4</v>
      </c>
      <c r="L33" s="32"/>
      <c r="M33" s="28"/>
      <c r="N33" s="28"/>
    </row>
    <row r="34" spans="1:14" x14ac:dyDescent="0.25">
      <c r="A34" s="38">
        <v>41606</v>
      </c>
      <c r="B34" s="8">
        <v>95.270354999999995</v>
      </c>
      <c r="C34" s="7">
        <v>1.010642</v>
      </c>
      <c r="D34" s="7">
        <v>0.82259000000000004</v>
      </c>
      <c r="E34" s="7">
        <v>1.8332320000000002</v>
      </c>
      <c r="F34" s="7">
        <v>2.5802659999999999</v>
      </c>
      <c r="G34" s="7">
        <v>221.53132600000001</v>
      </c>
      <c r="H34" s="7">
        <v>30.935907</v>
      </c>
      <c r="I34" s="7">
        <v>38.023997999999999</v>
      </c>
      <c r="J34" s="7">
        <v>52.27684</v>
      </c>
      <c r="K34" s="7">
        <v>2.7345599999999999E-4</v>
      </c>
      <c r="L34" s="32"/>
      <c r="M34" s="28"/>
      <c r="N34" s="28"/>
    </row>
    <row r="35" spans="1:14" x14ac:dyDescent="0.25">
      <c r="A35" s="38">
        <v>41607</v>
      </c>
      <c r="B35" s="8">
        <v>94.653548999999998</v>
      </c>
      <c r="C35" s="7">
        <v>0.81873899999999999</v>
      </c>
      <c r="D35" s="7">
        <v>1.0981989999999999</v>
      </c>
      <c r="E35" s="7">
        <v>1.916938</v>
      </c>
      <c r="F35" s="7">
        <v>2.9975290000000001</v>
      </c>
      <c r="G35" s="7">
        <v>221.885254</v>
      </c>
      <c r="H35" s="7">
        <v>27.018387000000001</v>
      </c>
      <c r="I35" s="7">
        <v>38.163052</v>
      </c>
      <c r="J35" s="7">
        <v>52.354934999999998</v>
      </c>
      <c r="K35" s="7">
        <v>2.25243E-4</v>
      </c>
      <c r="L35" s="32"/>
      <c r="M35" s="28"/>
      <c r="N35" s="28"/>
    </row>
    <row r="36" spans="1:14" x14ac:dyDescent="0.25">
      <c r="A36" s="38">
        <v>41608</v>
      </c>
      <c r="B36" s="8">
        <v>95.345352000000005</v>
      </c>
      <c r="C36" s="7">
        <v>0.98838099999999995</v>
      </c>
      <c r="D36" s="7">
        <v>0.88828099999999999</v>
      </c>
      <c r="E36" s="7">
        <v>1.8766620000000001</v>
      </c>
      <c r="F36" s="7">
        <v>2.4949050000000002</v>
      </c>
      <c r="G36" s="7">
        <v>221.003311</v>
      </c>
      <c r="H36" s="7">
        <v>29.152773</v>
      </c>
      <c r="I36" s="7">
        <v>38.035141000000003</v>
      </c>
      <c r="J36" s="7">
        <v>52.305129999999998</v>
      </c>
      <c r="K36" s="7">
        <v>2.5570399999999999E-4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3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44" t="s">
        <v>13</v>
      </c>
      <c r="B40" s="23">
        <v>92.418861000000007</v>
      </c>
      <c r="C40" s="23">
        <v>0.35708000000000001</v>
      </c>
      <c r="D40" s="23">
        <v>0.57645500000000005</v>
      </c>
      <c r="E40" s="23">
        <v>1.8068789999999999</v>
      </c>
      <c r="F40" s="23">
        <v>2.1051549999999999</v>
      </c>
      <c r="G40" s="23">
        <v>220.298508</v>
      </c>
      <c r="H40" s="23">
        <v>17.208566999999999</v>
      </c>
      <c r="I40" s="23">
        <v>37.847351000000003</v>
      </c>
      <c r="J40" s="23">
        <v>52.136875000000003</v>
      </c>
      <c r="K40" s="23">
        <v>1.5003E-5</v>
      </c>
      <c r="L40" s="20"/>
    </row>
    <row r="41" spans="1:14" x14ac:dyDescent="0.25">
      <c r="A41" s="45" t="s">
        <v>14</v>
      </c>
      <c r="B41" s="24">
        <v>93.700035966666675</v>
      </c>
      <c r="C41" s="24">
        <v>0.66392289999999998</v>
      </c>
      <c r="D41" s="24">
        <v>1.4334092333333333</v>
      </c>
      <c r="E41" s="24">
        <v>2.0973321333333339</v>
      </c>
      <c r="F41" s="24">
        <v>3.6644692000000001</v>
      </c>
      <c r="G41" s="24">
        <v>224.57832696666671</v>
      </c>
      <c r="H41" s="24">
        <v>24.045290766666664</v>
      </c>
      <c r="I41" s="24">
        <v>38.425992900000004</v>
      </c>
      <c r="J41" s="24">
        <v>52.485259333333325</v>
      </c>
      <c r="K41" s="24">
        <v>1.3179405999999999E-3</v>
      </c>
      <c r="L41" s="20"/>
    </row>
    <row r="42" spans="1:14" x14ac:dyDescent="0.25">
      <c r="A42" s="46" t="s">
        <v>15</v>
      </c>
      <c r="B42" s="25">
        <v>95.927802999999997</v>
      </c>
      <c r="C42" s="25">
        <v>1.230424</v>
      </c>
      <c r="D42" s="25">
        <v>2.0345789999999999</v>
      </c>
      <c r="E42" s="25">
        <v>2.5473629999999998</v>
      </c>
      <c r="F42" s="25">
        <v>4.6718289999999998</v>
      </c>
      <c r="G42" s="25">
        <v>228.93022199999999</v>
      </c>
      <c r="H42" s="25">
        <v>33.412998000000002</v>
      </c>
      <c r="I42" s="25">
        <v>38.859734000000003</v>
      </c>
      <c r="J42" s="25">
        <v>52.859828999999998</v>
      </c>
      <c r="K42" s="25">
        <v>3.6980909999999997E-3</v>
      </c>
      <c r="L42" s="20"/>
    </row>
    <row r="43" spans="1:14" ht="15.75" thickBot="1" x14ac:dyDescent="0.3">
      <c r="A43" s="47" t="s">
        <v>19</v>
      </c>
      <c r="B43" s="26">
        <v>0.9809462672929804</v>
      </c>
      <c r="C43" s="26">
        <v>0.23373438131782015</v>
      </c>
      <c r="D43" s="26">
        <v>0.36917272178337385</v>
      </c>
      <c r="E43" s="26">
        <v>0.17788500657829739</v>
      </c>
      <c r="F43" s="26">
        <v>0.72810675380612822</v>
      </c>
      <c r="G43" s="26">
        <v>2.5550124639172118</v>
      </c>
      <c r="H43" s="26">
        <v>4.6600602761626346</v>
      </c>
      <c r="I43" s="26">
        <v>0.24948056334565552</v>
      </c>
      <c r="J43" s="26">
        <v>0.16201803009655361</v>
      </c>
      <c r="K43" s="26">
        <v>1.2063617428378038E-3</v>
      </c>
      <c r="L43" s="20"/>
    </row>
    <row r="44" spans="1:14" x14ac:dyDescent="0.25">
      <c r="A44" s="4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49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48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4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48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48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7" workbookViewId="0">
      <selection activeCell="B41" sqref="B41:K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1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25">
      <c r="A2" s="69" t="s">
        <v>0</v>
      </c>
      <c r="B2" s="70"/>
      <c r="C2" s="84" t="s">
        <v>27</v>
      </c>
      <c r="D2" s="84"/>
      <c r="E2" s="84"/>
      <c r="F2" s="84"/>
      <c r="G2" s="84"/>
      <c r="H2" s="84"/>
      <c r="I2" s="84"/>
      <c r="J2" s="84"/>
      <c r="K2" s="84"/>
    </row>
    <row r="3" spans="1:13" x14ac:dyDescent="0.25">
      <c r="A3" s="69" t="s">
        <v>1</v>
      </c>
      <c r="B3" s="70"/>
      <c r="C3" s="85" t="s">
        <v>33</v>
      </c>
      <c r="D3" s="85"/>
      <c r="E3" s="85"/>
      <c r="F3" s="85"/>
      <c r="G3" s="85"/>
      <c r="H3" s="85"/>
      <c r="I3" s="85"/>
      <c r="J3" s="85"/>
      <c r="K3" s="85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41579</v>
      </c>
      <c r="B7" s="8">
        <v>95.657499999999999</v>
      </c>
      <c r="C7" s="8">
        <v>0.99939999999999996</v>
      </c>
      <c r="D7" s="8">
        <v>1.4973000000000001</v>
      </c>
      <c r="E7" s="8">
        <v>2.4420000000000002</v>
      </c>
      <c r="F7" s="8">
        <v>4.1048999999999998</v>
      </c>
      <c r="G7" s="8">
        <v>228.6155</v>
      </c>
      <c r="H7" s="8">
        <v>28.681899999999999</v>
      </c>
      <c r="I7" s="8">
        <v>38.529299999999999</v>
      </c>
      <c r="J7" s="8">
        <v>52.720999999999997</v>
      </c>
      <c r="K7" s="8">
        <v>3.7000000000000002E-3</v>
      </c>
    </row>
    <row r="8" spans="1:13" ht="12" customHeight="1" x14ac:dyDescent="0.25">
      <c r="A8" s="38">
        <v>41580</v>
      </c>
      <c r="B8" s="8">
        <v>95.102699999999999</v>
      </c>
      <c r="C8" s="8">
        <v>0.92230000000000001</v>
      </c>
      <c r="D8" s="8">
        <v>1.6768000000000001</v>
      </c>
      <c r="E8" s="8">
        <v>1.9814000000000001</v>
      </c>
      <c r="F8" s="8">
        <v>3.552</v>
      </c>
      <c r="G8" s="8">
        <v>228.8631</v>
      </c>
      <c r="H8" s="8">
        <v>29.4329</v>
      </c>
      <c r="I8" s="8">
        <v>38.795699999999997</v>
      </c>
      <c r="J8" s="8">
        <v>52.672499999999999</v>
      </c>
      <c r="K8" s="8">
        <v>3.7000000000000002E-3</v>
      </c>
    </row>
    <row r="9" spans="1:13" ht="12" customHeight="1" x14ac:dyDescent="0.25">
      <c r="A9" s="38">
        <v>41581</v>
      </c>
      <c r="B9" s="8">
        <v>95.573999999999998</v>
      </c>
      <c r="C9" s="8">
        <v>1.0569</v>
      </c>
      <c r="D9" s="8">
        <v>1.2125999999999999</v>
      </c>
      <c r="E9" s="8">
        <v>2.2374000000000001</v>
      </c>
      <c r="F9" s="8">
        <v>3.9045999999999998</v>
      </c>
      <c r="G9" s="8">
        <v>228.93029999999999</v>
      </c>
      <c r="H9" s="8">
        <v>30.8659</v>
      </c>
      <c r="I9" s="8">
        <v>38.840299999999999</v>
      </c>
      <c r="J9" s="8">
        <v>52.5169</v>
      </c>
      <c r="K9" s="8">
        <v>3.5999999999999999E-3</v>
      </c>
    </row>
    <row r="10" spans="1:13" ht="12" customHeight="1" x14ac:dyDescent="0.25">
      <c r="A10" s="38">
        <v>41582</v>
      </c>
      <c r="B10" s="8">
        <v>95.164900000000003</v>
      </c>
      <c r="C10" s="8">
        <v>1.2055</v>
      </c>
      <c r="D10" s="8">
        <v>1.2789999999999999</v>
      </c>
      <c r="E10" s="8">
        <v>2.5028000000000001</v>
      </c>
      <c r="F10" s="8">
        <v>3.9823</v>
      </c>
      <c r="G10" s="8">
        <v>228.55719999999999</v>
      </c>
      <c r="H10" s="8">
        <v>31.138100000000001</v>
      </c>
      <c r="I10" s="8">
        <v>38.6496</v>
      </c>
      <c r="J10" s="8">
        <v>52.407200000000003</v>
      </c>
      <c r="K10" s="8">
        <v>3.7000000000000002E-3</v>
      </c>
    </row>
    <row r="11" spans="1:13" ht="12" customHeight="1" x14ac:dyDescent="0.25">
      <c r="A11" s="38">
        <v>41583</v>
      </c>
      <c r="B11" s="8">
        <v>93.333299999999994</v>
      </c>
      <c r="C11" s="8">
        <v>0.68530000000000002</v>
      </c>
      <c r="D11" s="8">
        <v>1.5854999999999999</v>
      </c>
      <c r="E11" s="8">
        <v>2.4085000000000001</v>
      </c>
      <c r="F11" s="8">
        <v>4.6662999999999997</v>
      </c>
      <c r="G11" s="8">
        <v>227.35570000000001</v>
      </c>
      <c r="H11" s="8">
        <v>26.100999999999999</v>
      </c>
      <c r="I11" s="8">
        <v>38.783499999999997</v>
      </c>
      <c r="J11" s="8">
        <v>52.7956</v>
      </c>
      <c r="K11" s="8">
        <v>2E-3</v>
      </c>
    </row>
    <row r="12" spans="1:13" ht="12" customHeight="1" x14ac:dyDescent="0.25">
      <c r="A12" s="38">
        <v>41584</v>
      </c>
      <c r="B12" s="8">
        <v>94.326999999999998</v>
      </c>
      <c r="C12" s="8">
        <v>1.0893999999999999</v>
      </c>
      <c r="D12" s="8">
        <v>1.9575</v>
      </c>
      <c r="E12" s="8">
        <v>2.4487999999999999</v>
      </c>
      <c r="F12" s="8">
        <v>4.6718999999999999</v>
      </c>
      <c r="G12" s="8">
        <v>224.6917</v>
      </c>
      <c r="H12" s="8">
        <v>29.795500000000001</v>
      </c>
      <c r="I12" s="8">
        <v>38.8598</v>
      </c>
      <c r="J12" s="8">
        <v>52.859900000000003</v>
      </c>
      <c r="K12" s="8">
        <v>3.2000000000000002E-3</v>
      </c>
    </row>
    <row r="13" spans="1:13" ht="12" customHeight="1" x14ac:dyDescent="0.25">
      <c r="A13" s="38">
        <v>41585</v>
      </c>
      <c r="B13" s="8">
        <v>95.337800000000001</v>
      </c>
      <c r="C13" s="8">
        <v>0.86739999999999995</v>
      </c>
      <c r="D13" s="8">
        <v>1.6237999999999999</v>
      </c>
      <c r="E13" s="8">
        <v>2.2924000000000002</v>
      </c>
      <c r="F13" s="8">
        <v>4.6002999999999998</v>
      </c>
      <c r="G13" s="8">
        <v>222.83340000000001</v>
      </c>
      <c r="H13" s="8">
        <v>28.233799999999999</v>
      </c>
      <c r="I13" s="8">
        <v>38.840000000000003</v>
      </c>
      <c r="J13" s="8">
        <v>52.800600000000003</v>
      </c>
      <c r="K13" s="8">
        <v>1.9E-3</v>
      </c>
    </row>
    <row r="14" spans="1:13" ht="12" customHeight="1" x14ac:dyDescent="0.25">
      <c r="A14" s="38">
        <v>41586</v>
      </c>
      <c r="B14" s="8">
        <v>95.022400000000005</v>
      </c>
      <c r="C14" s="8">
        <v>0.85609999999999997</v>
      </c>
      <c r="D14" s="8">
        <v>1.8746</v>
      </c>
      <c r="E14" s="8">
        <v>2.1867000000000001</v>
      </c>
      <c r="F14" s="8">
        <v>3.9192</v>
      </c>
      <c r="G14" s="8">
        <v>225.35169999999999</v>
      </c>
      <c r="H14" s="8">
        <v>29.964200000000002</v>
      </c>
      <c r="I14" s="8">
        <v>38.714300000000001</v>
      </c>
      <c r="J14" s="8">
        <v>52.753599999999999</v>
      </c>
      <c r="K14" s="8">
        <v>2.5999999999999999E-3</v>
      </c>
    </row>
    <row r="15" spans="1:13" ht="12" customHeight="1" x14ac:dyDescent="0.25">
      <c r="A15" s="38">
        <v>41587</v>
      </c>
      <c r="B15" s="8">
        <v>93.884799999999998</v>
      </c>
      <c r="C15" s="8">
        <v>0.88119999999999998</v>
      </c>
      <c r="D15" s="8">
        <v>1.7533000000000001</v>
      </c>
      <c r="E15" s="8">
        <v>2.1892</v>
      </c>
      <c r="F15" s="8">
        <v>4.4692999999999996</v>
      </c>
      <c r="G15" s="8">
        <v>225.83680000000001</v>
      </c>
      <c r="H15" s="8">
        <v>21.4864</v>
      </c>
      <c r="I15" s="8">
        <v>38.812800000000003</v>
      </c>
      <c r="J15" s="8">
        <v>52.636600000000001</v>
      </c>
      <c r="K15" s="8">
        <v>2.0999999999999999E-3</v>
      </c>
    </row>
    <row r="16" spans="1:13" ht="12" customHeight="1" x14ac:dyDescent="0.25">
      <c r="A16" s="38">
        <v>41588</v>
      </c>
      <c r="B16" s="8">
        <v>93.761099999999999</v>
      </c>
      <c r="C16" s="8">
        <v>1.1693</v>
      </c>
      <c r="D16" s="8">
        <v>1.7165999999999999</v>
      </c>
      <c r="E16" s="8">
        <v>2.4011</v>
      </c>
      <c r="F16" s="8">
        <v>4.4924999999999997</v>
      </c>
      <c r="G16" s="8">
        <v>228.7011</v>
      </c>
      <c r="H16" s="8">
        <v>30.043700000000001</v>
      </c>
      <c r="I16" s="8">
        <v>38.850700000000003</v>
      </c>
      <c r="J16" s="8">
        <v>52.715400000000002</v>
      </c>
      <c r="K16" s="8">
        <v>2.2000000000000001E-3</v>
      </c>
    </row>
    <row r="17" spans="1:11" x14ac:dyDescent="0.25">
      <c r="A17" s="38">
        <v>41589</v>
      </c>
      <c r="B17" s="8">
        <v>93.642399999999995</v>
      </c>
      <c r="C17" s="8">
        <v>0.69</v>
      </c>
      <c r="D17" s="8">
        <v>1.7253000000000001</v>
      </c>
      <c r="E17" s="8">
        <v>2.1817000000000002</v>
      </c>
      <c r="F17" s="8">
        <v>4.5185000000000004</v>
      </c>
      <c r="G17" s="8">
        <v>227.96780000000001</v>
      </c>
      <c r="H17" s="8">
        <v>24.398900000000001</v>
      </c>
      <c r="I17" s="8">
        <v>38.790300000000002</v>
      </c>
      <c r="J17" s="8">
        <v>52.749400000000001</v>
      </c>
      <c r="K17" s="8">
        <v>2.0999999999999999E-3</v>
      </c>
    </row>
    <row r="18" spans="1:11" x14ac:dyDescent="0.25">
      <c r="A18" s="38">
        <v>41590</v>
      </c>
      <c r="B18" s="8">
        <v>95.912999999999997</v>
      </c>
      <c r="C18" s="8">
        <v>0.55379999999999996</v>
      </c>
      <c r="D18" s="8">
        <v>1.7044999999999999</v>
      </c>
      <c r="E18" s="8">
        <v>2.2591999999999999</v>
      </c>
      <c r="F18" s="8">
        <v>4.4387999999999996</v>
      </c>
      <c r="G18" s="8">
        <v>223.3751</v>
      </c>
      <c r="H18" s="8">
        <v>18.5182</v>
      </c>
      <c r="I18" s="8">
        <v>38.565300000000001</v>
      </c>
      <c r="J18" s="8">
        <v>52.761699999999998</v>
      </c>
      <c r="K18" s="8">
        <v>2.8E-3</v>
      </c>
    </row>
    <row r="19" spans="1:11" x14ac:dyDescent="0.25">
      <c r="A19" s="38">
        <v>41591</v>
      </c>
      <c r="B19" s="8">
        <v>94.735900000000001</v>
      </c>
      <c r="C19" s="8">
        <v>0.87860000000000005</v>
      </c>
      <c r="D19" s="8">
        <v>2.0133999999999999</v>
      </c>
      <c r="E19" s="8">
        <v>2.5474000000000001</v>
      </c>
      <c r="F19" s="8">
        <v>4.2850999999999999</v>
      </c>
      <c r="G19" s="8">
        <v>226.50530000000001</v>
      </c>
      <c r="H19" s="8">
        <v>27.973199999999999</v>
      </c>
      <c r="I19" s="8">
        <v>38.854199999999999</v>
      </c>
      <c r="J19" s="8">
        <v>52.702199999999998</v>
      </c>
      <c r="K19" s="8">
        <v>2.5999999999999999E-3</v>
      </c>
    </row>
    <row r="20" spans="1:11" x14ac:dyDescent="0.25">
      <c r="A20" s="38">
        <v>41592</v>
      </c>
      <c r="B20" s="8">
        <v>94.940399999999997</v>
      </c>
      <c r="C20" s="8">
        <v>0.84130000000000005</v>
      </c>
      <c r="D20" s="8">
        <v>2.0198</v>
      </c>
      <c r="E20" s="8">
        <v>2.3289</v>
      </c>
      <c r="F20" s="8">
        <v>4.4432999999999998</v>
      </c>
      <c r="G20" s="8">
        <v>226.88990000000001</v>
      </c>
      <c r="H20" s="8">
        <v>31.185700000000001</v>
      </c>
      <c r="I20" s="8">
        <v>38.6</v>
      </c>
      <c r="J20" s="8">
        <v>52.814799999999998</v>
      </c>
      <c r="K20" s="8">
        <v>3.5999999999999999E-3</v>
      </c>
    </row>
    <row r="21" spans="1:11" x14ac:dyDescent="0.25">
      <c r="A21" s="38">
        <v>41593</v>
      </c>
      <c r="B21" s="8">
        <v>95.409300000000002</v>
      </c>
      <c r="C21" s="8">
        <v>0.96609999999999996</v>
      </c>
      <c r="D21" s="8">
        <v>1.9852000000000001</v>
      </c>
      <c r="E21" s="8">
        <v>2.4807000000000001</v>
      </c>
      <c r="F21" s="8">
        <v>4.2857000000000003</v>
      </c>
      <c r="G21" s="8">
        <v>225.76410000000001</v>
      </c>
      <c r="H21" s="8">
        <v>23.517499999999998</v>
      </c>
      <c r="I21" s="8">
        <v>38.691200000000002</v>
      </c>
      <c r="J21" s="8">
        <v>52.467700000000001</v>
      </c>
      <c r="K21" s="8">
        <v>3.5000000000000001E-3</v>
      </c>
    </row>
    <row r="22" spans="1:11" x14ac:dyDescent="0.25">
      <c r="A22" s="38">
        <v>41594</v>
      </c>
      <c r="B22" s="8">
        <v>94.721599999999995</v>
      </c>
      <c r="C22" s="8">
        <v>0.61050000000000004</v>
      </c>
      <c r="D22" s="8">
        <v>1.7314000000000001</v>
      </c>
      <c r="E22" s="8">
        <v>2.5293999999999999</v>
      </c>
      <c r="F22" s="8">
        <v>4.2689000000000004</v>
      </c>
      <c r="G22" s="8">
        <v>226.3356</v>
      </c>
      <c r="H22" s="8">
        <v>26.4483</v>
      </c>
      <c r="I22" s="8">
        <v>38.754600000000003</v>
      </c>
      <c r="J22" s="8">
        <v>52.784799999999997</v>
      </c>
      <c r="K22" s="8">
        <v>3.0000000000000001E-3</v>
      </c>
    </row>
    <row r="23" spans="1:11" x14ac:dyDescent="0.25">
      <c r="A23" s="38">
        <v>41595</v>
      </c>
      <c r="B23" s="8">
        <v>95.633799999999994</v>
      </c>
      <c r="C23" s="8">
        <v>1.0716000000000001</v>
      </c>
      <c r="D23" s="8">
        <v>1.7343</v>
      </c>
      <c r="E23" s="8">
        <v>2.5124</v>
      </c>
      <c r="F23" s="8">
        <v>3.984</v>
      </c>
      <c r="G23" s="8">
        <v>226.70339999999999</v>
      </c>
      <c r="H23" s="8">
        <v>23.214600000000001</v>
      </c>
      <c r="I23" s="8">
        <v>38.78</v>
      </c>
      <c r="J23" s="8">
        <v>52.561900000000001</v>
      </c>
      <c r="K23" s="8">
        <v>3.0999999999999999E-3</v>
      </c>
    </row>
    <row r="24" spans="1:11" x14ac:dyDescent="0.25">
      <c r="A24" s="38">
        <v>41596</v>
      </c>
      <c r="B24" s="8">
        <v>93.631900000000002</v>
      </c>
      <c r="C24" s="8">
        <v>0.74450000000000005</v>
      </c>
      <c r="D24" s="8">
        <v>2.0024000000000002</v>
      </c>
      <c r="E24" s="8">
        <v>2.5101</v>
      </c>
      <c r="F24" s="8">
        <v>4.4425999999999997</v>
      </c>
      <c r="G24" s="8">
        <v>227.08879999999999</v>
      </c>
      <c r="H24" s="8">
        <v>24.564299999999999</v>
      </c>
      <c r="I24" s="8">
        <v>38.836500000000001</v>
      </c>
      <c r="J24" s="8">
        <v>52.561500000000002</v>
      </c>
      <c r="K24" s="8">
        <v>3.0000000000000001E-3</v>
      </c>
    </row>
    <row r="25" spans="1:11" x14ac:dyDescent="0.25">
      <c r="A25" s="38">
        <v>41597</v>
      </c>
      <c r="B25" s="8">
        <v>94.912999999999997</v>
      </c>
      <c r="C25" s="8">
        <v>0.39250000000000002</v>
      </c>
      <c r="D25" s="8">
        <v>2.0346000000000002</v>
      </c>
      <c r="E25" s="8">
        <v>2.4329000000000001</v>
      </c>
      <c r="F25" s="8">
        <v>4.6045999999999996</v>
      </c>
      <c r="G25" s="8">
        <v>228.46039999999999</v>
      </c>
      <c r="H25" s="8">
        <v>22.325600000000001</v>
      </c>
      <c r="I25" s="8">
        <v>38.732399999999998</v>
      </c>
      <c r="J25" s="8">
        <v>52.662799999999997</v>
      </c>
      <c r="K25" s="8">
        <v>2.3999999999999998E-3</v>
      </c>
    </row>
    <row r="26" spans="1:11" x14ac:dyDescent="0.25">
      <c r="A26" s="38">
        <v>41598</v>
      </c>
      <c r="B26" s="8">
        <v>93.768600000000006</v>
      </c>
      <c r="C26" s="8">
        <v>0.74409999999999998</v>
      </c>
      <c r="D26" s="8">
        <v>1.9534</v>
      </c>
      <c r="E26" s="8">
        <v>2.2707999999999999</v>
      </c>
      <c r="F26" s="8">
        <v>4.1428000000000003</v>
      </c>
      <c r="G26" s="8">
        <v>227.77770000000001</v>
      </c>
      <c r="H26" s="8">
        <v>32.559899999999999</v>
      </c>
      <c r="I26" s="8">
        <v>38.858600000000003</v>
      </c>
      <c r="J26" s="8">
        <v>52.695399999999999</v>
      </c>
      <c r="K26" s="8">
        <v>5.9999999999999995E-4</v>
      </c>
    </row>
    <row r="27" spans="1:11" x14ac:dyDescent="0.25">
      <c r="A27" s="38">
        <v>41599</v>
      </c>
      <c r="B27" s="8">
        <v>95.343800000000002</v>
      </c>
      <c r="C27" s="8">
        <v>0.61380000000000001</v>
      </c>
      <c r="D27" s="8">
        <v>1.6940999999999999</v>
      </c>
      <c r="E27" s="8">
        <v>2.2507000000000001</v>
      </c>
      <c r="F27" s="8">
        <v>4.0542999999999996</v>
      </c>
      <c r="G27" s="8">
        <v>228.798</v>
      </c>
      <c r="H27" s="8">
        <v>31.511199999999999</v>
      </c>
      <c r="I27" s="8">
        <v>38.636899999999997</v>
      </c>
      <c r="J27" s="8">
        <v>52.6252</v>
      </c>
      <c r="K27" s="8">
        <v>1E-3</v>
      </c>
    </row>
    <row r="28" spans="1:11" x14ac:dyDescent="0.25">
      <c r="A28" s="38">
        <v>41600</v>
      </c>
      <c r="B28" s="8">
        <v>93.914500000000004</v>
      </c>
      <c r="C28" s="8">
        <v>0.64590000000000003</v>
      </c>
      <c r="D28" s="8">
        <v>2.0074000000000001</v>
      </c>
      <c r="E28" s="8">
        <v>2.1833</v>
      </c>
      <c r="F28" s="8">
        <v>4.2568000000000001</v>
      </c>
      <c r="G28" s="8">
        <v>228.38319999999999</v>
      </c>
      <c r="H28" s="8">
        <v>29.727799999999998</v>
      </c>
      <c r="I28" s="8">
        <v>38.7821</v>
      </c>
      <c r="J28" s="8">
        <v>52.568600000000004</v>
      </c>
      <c r="K28" s="8">
        <v>2.2000000000000001E-3</v>
      </c>
    </row>
    <row r="29" spans="1:11" x14ac:dyDescent="0.25">
      <c r="A29" s="38">
        <v>41601</v>
      </c>
      <c r="B29" s="8">
        <v>94.876099999999994</v>
      </c>
      <c r="C29" s="8">
        <v>0.96389999999999998</v>
      </c>
      <c r="D29" s="8">
        <v>1.9902</v>
      </c>
      <c r="E29" s="8">
        <v>2.3649</v>
      </c>
      <c r="F29" s="8">
        <v>4.6177999999999999</v>
      </c>
      <c r="G29" s="8">
        <v>226.5352</v>
      </c>
      <c r="H29" s="8">
        <v>29.908799999999999</v>
      </c>
      <c r="I29" s="8">
        <v>38.352899999999998</v>
      </c>
      <c r="J29" s="8">
        <v>52.672899999999998</v>
      </c>
      <c r="K29" s="8">
        <v>1.8E-3</v>
      </c>
    </row>
    <row r="30" spans="1:11" x14ac:dyDescent="0.25">
      <c r="A30" s="38">
        <v>41602</v>
      </c>
      <c r="B30" s="8">
        <v>95.228499999999997</v>
      </c>
      <c r="C30" s="8">
        <v>1.1227</v>
      </c>
      <c r="D30" s="8">
        <v>1.538</v>
      </c>
      <c r="E30" s="8">
        <v>2.4094000000000002</v>
      </c>
      <c r="F30" s="8">
        <v>4.1704999999999997</v>
      </c>
      <c r="G30" s="8">
        <v>225.92760000000001</v>
      </c>
      <c r="H30" s="8">
        <v>30.8078</v>
      </c>
      <c r="I30" s="8">
        <v>38.856000000000002</v>
      </c>
      <c r="J30" s="8">
        <v>52.724600000000002</v>
      </c>
      <c r="K30" s="8">
        <v>2.2000000000000001E-3</v>
      </c>
    </row>
    <row r="31" spans="1:11" x14ac:dyDescent="0.25">
      <c r="A31" s="38">
        <v>41603</v>
      </c>
      <c r="B31" s="8">
        <v>95.004800000000003</v>
      </c>
      <c r="C31" s="8">
        <v>1.0343</v>
      </c>
      <c r="D31" s="8">
        <v>1.7702</v>
      </c>
      <c r="E31" s="8">
        <v>2.1568000000000001</v>
      </c>
      <c r="F31" s="8">
        <v>4.4297000000000004</v>
      </c>
      <c r="G31" s="8">
        <v>228.4376</v>
      </c>
      <c r="H31" s="8">
        <v>29.982700000000001</v>
      </c>
      <c r="I31" s="8">
        <v>38.098399999999998</v>
      </c>
      <c r="J31" s="8">
        <v>52.7864</v>
      </c>
      <c r="K31" s="8">
        <v>1.5E-3</v>
      </c>
    </row>
    <row r="32" spans="1:11" x14ac:dyDescent="0.25">
      <c r="A32" s="38">
        <v>41604</v>
      </c>
      <c r="B32" s="8">
        <v>95.927899999999994</v>
      </c>
      <c r="C32" s="8">
        <v>1.2304999999999999</v>
      </c>
      <c r="D32" s="8">
        <v>1.8522000000000001</v>
      </c>
      <c r="E32" s="8">
        <v>2.5318000000000001</v>
      </c>
      <c r="F32" s="8">
        <v>3.5672000000000001</v>
      </c>
      <c r="G32" s="8">
        <v>224.42949999999999</v>
      </c>
      <c r="H32" s="8">
        <v>33.412999999999997</v>
      </c>
      <c r="I32" s="8">
        <v>38.713000000000001</v>
      </c>
      <c r="J32" s="8">
        <v>52.770899999999997</v>
      </c>
      <c r="K32" s="8">
        <v>2.5999999999999999E-3</v>
      </c>
    </row>
    <row r="33" spans="1:11" x14ac:dyDescent="0.25">
      <c r="A33" s="38">
        <v>41605</v>
      </c>
      <c r="B33" s="8">
        <v>95.923299999999998</v>
      </c>
      <c r="C33" s="8">
        <v>1.2027000000000001</v>
      </c>
      <c r="D33" s="8">
        <v>0.73819999999999997</v>
      </c>
      <c r="E33" s="8">
        <v>2.5049999999999999</v>
      </c>
      <c r="F33" s="8">
        <v>3.2404000000000002</v>
      </c>
      <c r="G33" s="8">
        <v>221.5076</v>
      </c>
      <c r="H33" s="8">
        <v>33.185099999999998</v>
      </c>
      <c r="I33" s="8">
        <v>38.622300000000003</v>
      </c>
      <c r="J33" s="8">
        <v>52.781199999999998</v>
      </c>
      <c r="K33" s="8">
        <v>6.9999999999999999E-4</v>
      </c>
    </row>
    <row r="34" spans="1:11" x14ac:dyDescent="0.25">
      <c r="A34" s="38">
        <v>41606</v>
      </c>
      <c r="B34" s="8">
        <v>95.7059</v>
      </c>
      <c r="C34" s="8">
        <v>1.0988</v>
      </c>
      <c r="D34" s="8">
        <v>1.9033</v>
      </c>
      <c r="E34" s="8">
        <v>2.1006</v>
      </c>
      <c r="F34" s="8">
        <v>3.8620999999999999</v>
      </c>
      <c r="G34" s="8">
        <v>222.33580000000001</v>
      </c>
      <c r="H34" s="8">
        <v>32.927500000000002</v>
      </c>
      <c r="I34" s="8">
        <v>38.459699999999998</v>
      </c>
      <c r="J34" s="8">
        <v>52.570799999999998</v>
      </c>
      <c r="K34" s="8">
        <v>2.2000000000000001E-3</v>
      </c>
    </row>
    <row r="35" spans="1:11" x14ac:dyDescent="0.25">
      <c r="A35" s="38">
        <v>41607</v>
      </c>
      <c r="B35" s="8">
        <v>95.569900000000004</v>
      </c>
      <c r="C35" s="8">
        <v>0.95409999999999995</v>
      </c>
      <c r="D35" s="8">
        <v>1.7542</v>
      </c>
      <c r="E35" s="8">
        <v>1.9766999999999999</v>
      </c>
      <c r="F35" s="8">
        <v>4.5693000000000001</v>
      </c>
      <c r="G35" s="8">
        <v>227.46520000000001</v>
      </c>
      <c r="H35" s="8">
        <v>33.083599999999997</v>
      </c>
      <c r="I35" s="8">
        <v>38.612400000000001</v>
      </c>
      <c r="J35" s="8">
        <v>52.565399999999997</v>
      </c>
      <c r="K35" s="8">
        <v>2.7000000000000001E-3</v>
      </c>
    </row>
    <row r="36" spans="1:11" x14ac:dyDescent="0.25">
      <c r="A36" s="38">
        <v>41608</v>
      </c>
      <c r="B36" s="8">
        <v>95.585700000000003</v>
      </c>
      <c r="C36" s="8">
        <v>1.1694</v>
      </c>
      <c r="D36" s="8">
        <v>0.94910000000000005</v>
      </c>
      <c r="E36" s="8">
        <v>1.9904999999999999</v>
      </c>
      <c r="F36" s="8">
        <v>3.3161</v>
      </c>
      <c r="G36" s="8">
        <v>222.5016</v>
      </c>
      <c r="H36" s="8">
        <v>29.181899999999999</v>
      </c>
      <c r="I36" s="8">
        <v>38.332099999999997</v>
      </c>
      <c r="J36" s="8">
        <v>52.763800000000003</v>
      </c>
      <c r="K36" s="8">
        <v>2.0999999999999999E-3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95.927899999999994</v>
      </c>
      <c r="C39" s="27">
        <v>1.2304999999999999</v>
      </c>
      <c r="D39" s="27">
        <v>2.0346000000000002</v>
      </c>
      <c r="E39" s="27">
        <v>2.5474000000000001</v>
      </c>
      <c r="F39" s="27">
        <v>4.6718999999999999</v>
      </c>
      <c r="G39" s="27">
        <v>228.93029999999999</v>
      </c>
      <c r="H39" s="27">
        <v>33.412999999999997</v>
      </c>
      <c r="I39" s="27">
        <v>38.8598</v>
      </c>
      <c r="J39" s="27">
        <v>52.859900000000003</v>
      </c>
      <c r="K39" s="27">
        <v>3.7000000000000002E-3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25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2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2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25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3" workbookViewId="0">
      <selection activeCell="B41" sqref="B41:K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25">
      <c r="A2" s="69" t="s">
        <v>0</v>
      </c>
      <c r="B2" s="70"/>
      <c r="C2" s="84" t="s">
        <v>27</v>
      </c>
      <c r="D2" s="84"/>
      <c r="E2" s="84"/>
      <c r="F2" s="84"/>
      <c r="G2" s="84"/>
      <c r="H2" s="84"/>
      <c r="I2" s="84"/>
      <c r="J2" s="84"/>
      <c r="K2" s="84"/>
    </row>
    <row r="3" spans="1:13" x14ac:dyDescent="0.25">
      <c r="A3" s="69" t="s">
        <v>1</v>
      </c>
      <c r="B3" s="70"/>
      <c r="C3" s="85" t="s">
        <v>33</v>
      </c>
      <c r="D3" s="85"/>
      <c r="E3" s="85"/>
      <c r="F3" s="85"/>
      <c r="G3" s="85"/>
      <c r="H3" s="85"/>
      <c r="I3" s="85"/>
      <c r="J3" s="85"/>
      <c r="K3" s="85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41579</v>
      </c>
      <c r="B7" s="8">
        <v>93.2393</v>
      </c>
      <c r="C7" s="8">
        <v>0.51400000000000001</v>
      </c>
      <c r="D7" s="8">
        <v>1.0932999999999999</v>
      </c>
      <c r="E7" s="8">
        <v>1.6073</v>
      </c>
      <c r="F7" s="8">
        <v>2.4296000000000002</v>
      </c>
      <c r="G7" s="8">
        <v>226.5292</v>
      </c>
      <c r="H7" s="8">
        <v>21.680800000000001</v>
      </c>
      <c r="I7" s="8">
        <v>38.237900000000003</v>
      </c>
      <c r="J7" s="8">
        <v>52.1736</v>
      </c>
      <c r="K7" s="8">
        <v>2.8999999999999998E-3</v>
      </c>
    </row>
    <row r="8" spans="1:13" ht="12" customHeight="1" x14ac:dyDescent="0.25">
      <c r="A8" s="38">
        <v>41580</v>
      </c>
      <c r="B8" s="8">
        <v>93.962599999999995</v>
      </c>
      <c r="C8" s="8">
        <v>0.60009999999999997</v>
      </c>
      <c r="D8" s="8">
        <v>1.0349999999999999</v>
      </c>
      <c r="E8" s="8">
        <v>1.6351</v>
      </c>
      <c r="F8" s="8">
        <v>2.5623</v>
      </c>
      <c r="G8" s="8">
        <v>221.24119999999999</v>
      </c>
      <c r="H8" s="8">
        <v>17.8675</v>
      </c>
      <c r="I8" s="8">
        <v>38.262</v>
      </c>
      <c r="J8" s="8">
        <v>52.204900000000002</v>
      </c>
      <c r="K8" s="8">
        <v>1E-3</v>
      </c>
    </row>
    <row r="9" spans="1:13" ht="12" customHeight="1" x14ac:dyDescent="0.25">
      <c r="A9" s="38">
        <v>41581</v>
      </c>
      <c r="B9" s="8">
        <v>93.448999999999998</v>
      </c>
      <c r="C9" s="8">
        <v>0.4516</v>
      </c>
      <c r="D9" s="8">
        <v>1.1316999999999999</v>
      </c>
      <c r="E9" s="8">
        <v>1.5832999999999999</v>
      </c>
      <c r="F9" s="8">
        <v>2.6303999999999998</v>
      </c>
      <c r="G9" s="8">
        <v>227.0866</v>
      </c>
      <c r="H9" s="8">
        <v>19.531400000000001</v>
      </c>
      <c r="I9" s="8">
        <v>38.312800000000003</v>
      </c>
      <c r="J9" s="8">
        <v>52.398499999999999</v>
      </c>
      <c r="K9" s="8">
        <v>1.4E-3</v>
      </c>
    </row>
    <row r="10" spans="1:13" ht="12" customHeight="1" x14ac:dyDescent="0.25">
      <c r="A10" s="38">
        <v>41582</v>
      </c>
      <c r="B10" s="8">
        <v>92.492000000000004</v>
      </c>
      <c r="C10" s="8">
        <v>0.86870000000000003</v>
      </c>
      <c r="D10" s="8">
        <v>0.78610000000000002</v>
      </c>
      <c r="E10" s="8">
        <v>1.6548</v>
      </c>
      <c r="F10" s="8">
        <v>2.3197999999999999</v>
      </c>
      <c r="G10" s="8">
        <v>225.27019999999999</v>
      </c>
      <c r="H10" s="8">
        <v>21.356100000000001</v>
      </c>
      <c r="I10" s="8">
        <v>37.853499999999997</v>
      </c>
      <c r="J10" s="8">
        <v>52.338900000000002</v>
      </c>
      <c r="K10" s="8">
        <v>5.0000000000000001E-4</v>
      </c>
    </row>
    <row r="11" spans="1:13" ht="12" customHeight="1" x14ac:dyDescent="0.25">
      <c r="A11" s="38">
        <v>41583</v>
      </c>
      <c r="B11" s="8">
        <v>92.790499999999994</v>
      </c>
      <c r="C11" s="8">
        <v>0.50480000000000003</v>
      </c>
      <c r="D11" s="8">
        <v>1.0555000000000001</v>
      </c>
      <c r="E11" s="8">
        <v>1.5603000000000002</v>
      </c>
      <c r="F11" s="8">
        <v>3.1234000000000002</v>
      </c>
      <c r="G11" s="8">
        <v>223.10810000000001</v>
      </c>
      <c r="H11" s="8">
        <v>19.702500000000001</v>
      </c>
      <c r="I11" s="8">
        <v>37.985599999999998</v>
      </c>
      <c r="J11" s="8">
        <v>52.620199999999997</v>
      </c>
      <c r="K11" s="8">
        <v>4.0000000000000002E-4</v>
      </c>
    </row>
    <row r="12" spans="1:13" ht="12" customHeight="1" x14ac:dyDescent="0.25">
      <c r="A12" s="38">
        <v>41584</v>
      </c>
      <c r="B12" s="8">
        <v>92.543899999999994</v>
      </c>
      <c r="C12" s="8">
        <v>0.35709999999999997</v>
      </c>
      <c r="D12" s="8">
        <v>1.2645</v>
      </c>
      <c r="E12" s="8">
        <v>1.6215999999999999</v>
      </c>
      <c r="F12" s="8">
        <v>4.2419000000000002</v>
      </c>
      <c r="G12" s="8">
        <v>222.04249999999999</v>
      </c>
      <c r="H12" s="8">
        <v>18.3749</v>
      </c>
      <c r="I12" s="8">
        <v>38.720599999999997</v>
      </c>
      <c r="J12" s="8">
        <v>52.257100000000001</v>
      </c>
      <c r="K12" s="8">
        <v>1.5E-3</v>
      </c>
    </row>
    <row r="13" spans="1:13" ht="12" customHeight="1" x14ac:dyDescent="0.25">
      <c r="A13" s="38">
        <v>41585</v>
      </c>
      <c r="B13" s="8">
        <v>92.734800000000007</v>
      </c>
      <c r="C13" s="8">
        <v>0.46350000000000002</v>
      </c>
      <c r="D13" s="8">
        <v>1.1115999999999999</v>
      </c>
      <c r="E13" s="8">
        <v>1.5750999999999999</v>
      </c>
      <c r="F13" s="8">
        <v>3.3782999999999999</v>
      </c>
      <c r="G13" s="8">
        <v>221.61179999999999</v>
      </c>
      <c r="H13" s="8">
        <v>17.371700000000001</v>
      </c>
      <c r="I13" s="8">
        <v>38.044199999999996</v>
      </c>
      <c r="J13" s="8">
        <v>52.307099999999998</v>
      </c>
      <c r="K13" s="8">
        <v>5.0000000000000001E-4</v>
      </c>
    </row>
    <row r="14" spans="1:13" ht="12" customHeight="1" x14ac:dyDescent="0.25">
      <c r="A14" s="38">
        <v>41586</v>
      </c>
      <c r="B14" s="8">
        <v>93.566299999999998</v>
      </c>
      <c r="C14" s="8">
        <v>0.40810000000000002</v>
      </c>
      <c r="D14" s="8">
        <v>0.81089999999999995</v>
      </c>
      <c r="E14" s="8">
        <v>1.2189999999999999</v>
      </c>
      <c r="F14" s="8">
        <v>3.4041000000000001</v>
      </c>
      <c r="G14" s="8">
        <v>222.5684</v>
      </c>
      <c r="H14" s="8">
        <v>18.272200000000002</v>
      </c>
      <c r="I14" s="8">
        <v>38.010199999999998</v>
      </c>
      <c r="J14" s="8">
        <v>52.353299999999997</v>
      </c>
      <c r="K14" s="8">
        <v>1.2999999999999999E-3</v>
      </c>
    </row>
    <row r="15" spans="1:13" ht="12" customHeight="1" x14ac:dyDescent="0.25">
      <c r="A15" s="38">
        <v>41587</v>
      </c>
      <c r="B15" s="8">
        <v>92.602599999999995</v>
      </c>
      <c r="C15" s="8">
        <v>0.46850000000000003</v>
      </c>
      <c r="D15" s="8">
        <v>1.0627</v>
      </c>
      <c r="E15" s="8">
        <v>1.5312000000000001</v>
      </c>
      <c r="F15" s="8">
        <v>3.6850999999999998</v>
      </c>
      <c r="G15" s="8">
        <v>220.44810000000001</v>
      </c>
      <c r="H15" s="8">
        <v>17.343299999999999</v>
      </c>
      <c r="I15" s="8">
        <v>38.069899999999997</v>
      </c>
      <c r="J15" s="8">
        <v>52.385300000000001</v>
      </c>
      <c r="K15" s="8">
        <v>1.1000000000000001E-3</v>
      </c>
    </row>
    <row r="16" spans="1:13" ht="12" customHeight="1" x14ac:dyDescent="0.25">
      <c r="A16" s="38">
        <v>41588</v>
      </c>
      <c r="B16" s="8">
        <v>92.862099999999998</v>
      </c>
      <c r="C16" s="8">
        <v>0.37169999999999997</v>
      </c>
      <c r="D16" s="8">
        <v>1.1211</v>
      </c>
      <c r="E16" s="8">
        <v>1.4927999999999999</v>
      </c>
      <c r="F16" s="8">
        <v>2.2338</v>
      </c>
      <c r="G16" s="8">
        <v>221.44749999999999</v>
      </c>
      <c r="H16" s="8">
        <v>17.208600000000001</v>
      </c>
      <c r="I16" s="8">
        <v>38.365099999999998</v>
      </c>
      <c r="J16" s="8">
        <v>52.248199999999997</v>
      </c>
      <c r="K16" s="8">
        <v>8.0000000000000004E-4</v>
      </c>
    </row>
    <row r="17" spans="1:11" x14ac:dyDescent="0.25">
      <c r="A17" s="38">
        <v>41589</v>
      </c>
      <c r="B17" s="8">
        <v>92.805000000000007</v>
      </c>
      <c r="C17" s="8">
        <v>0.37169999999999997</v>
      </c>
      <c r="D17" s="8">
        <v>1.0113000000000001</v>
      </c>
      <c r="E17" s="8">
        <v>1.383</v>
      </c>
      <c r="F17" s="8">
        <v>2.9914999999999998</v>
      </c>
      <c r="G17" s="8">
        <v>222.62880000000001</v>
      </c>
      <c r="H17" s="8">
        <v>17.458400000000001</v>
      </c>
      <c r="I17" s="8">
        <v>38.434600000000003</v>
      </c>
      <c r="J17" s="8">
        <v>52.364899999999999</v>
      </c>
      <c r="K17" s="8">
        <v>8.0000000000000004E-4</v>
      </c>
    </row>
    <row r="18" spans="1:11" x14ac:dyDescent="0.25">
      <c r="A18" s="38">
        <v>41590</v>
      </c>
      <c r="B18" s="8">
        <v>92.646799999999999</v>
      </c>
      <c r="C18" s="8">
        <v>0.4173</v>
      </c>
      <c r="D18" s="8">
        <v>0.95599999999999996</v>
      </c>
      <c r="E18" s="8">
        <v>1.3733</v>
      </c>
      <c r="F18" s="8">
        <v>2.7452000000000001</v>
      </c>
      <c r="G18" s="8">
        <v>221.1927</v>
      </c>
      <c r="H18" s="8">
        <v>17.653400000000001</v>
      </c>
      <c r="I18" s="8">
        <v>38.513199999999998</v>
      </c>
      <c r="J18" s="8">
        <v>52.367899999999999</v>
      </c>
      <c r="K18" s="8">
        <v>5.0000000000000001E-4</v>
      </c>
    </row>
    <row r="19" spans="1:11" x14ac:dyDescent="0.25">
      <c r="A19" s="38">
        <v>41591</v>
      </c>
      <c r="B19" s="8">
        <v>92.619399999999999</v>
      </c>
      <c r="C19" s="8">
        <v>0.749</v>
      </c>
      <c r="D19" s="8">
        <v>0.76739999999999997</v>
      </c>
      <c r="E19" s="8">
        <v>1.5164</v>
      </c>
      <c r="F19" s="8">
        <v>2.2654000000000001</v>
      </c>
      <c r="G19" s="8">
        <v>220.85040000000001</v>
      </c>
      <c r="H19" s="8">
        <v>22.8111</v>
      </c>
      <c r="I19" s="8">
        <v>37.884999999999998</v>
      </c>
      <c r="J19" s="8">
        <v>52.206200000000003</v>
      </c>
      <c r="K19" s="8">
        <v>1E-4</v>
      </c>
    </row>
    <row r="20" spans="1:11" x14ac:dyDescent="0.25">
      <c r="A20" s="38">
        <v>41592</v>
      </c>
      <c r="B20" s="8">
        <v>92.800399999999996</v>
      </c>
      <c r="C20" s="8">
        <v>0.49020000000000002</v>
      </c>
      <c r="D20" s="8">
        <v>1.2658</v>
      </c>
      <c r="E20" s="8">
        <v>1.756</v>
      </c>
      <c r="F20" s="8">
        <v>2.758</v>
      </c>
      <c r="G20" s="8">
        <v>225.39869999999999</v>
      </c>
      <c r="H20" s="8">
        <v>20.286000000000001</v>
      </c>
      <c r="I20" s="8">
        <v>38.040799999999997</v>
      </c>
      <c r="J20" s="8">
        <v>52.149799999999999</v>
      </c>
      <c r="K20" s="8">
        <v>1.4E-3</v>
      </c>
    </row>
    <row r="21" spans="1:11" x14ac:dyDescent="0.25">
      <c r="A21" s="38">
        <v>41593</v>
      </c>
      <c r="B21" s="8">
        <v>92.984999999999999</v>
      </c>
      <c r="C21" s="8">
        <v>0.54279999999999995</v>
      </c>
      <c r="D21" s="8">
        <v>1.2802</v>
      </c>
      <c r="E21" s="8">
        <v>1.823</v>
      </c>
      <c r="F21" s="8">
        <v>4.1519000000000004</v>
      </c>
      <c r="G21" s="8">
        <v>222.88159999999999</v>
      </c>
      <c r="H21" s="8">
        <v>20.034600000000001</v>
      </c>
      <c r="I21" s="8">
        <v>38.441400000000002</v>
      </c>
      <c r="J21" s="8">
        <v>52.292200000000001</v>
      </c>
      <c r="K21" s="8">
        <v>5.0000000000000001E-4</v>
      </c>
    </row>
    <row r="22" spans="1:11" x14ac:dyDescent="0.25">
      <c r="A22" s="38">
        <v>41594</v>
      </c>
      <c r="B22" s="8">
        <v>92.759500000000003</v>
      </c>
      <c r="C22" s="8">
        <v>0.47949999999999998</v>
      </c>
      <c r="D22" s="8">
        <v>0.78249999999999997</v>
      </c>
      <c r="E22" s="8">
        <v>1.262</v>
      </c>
      <c r="F22" s="8">
        <v>3.8620000000000001</v>
      </c>
      <c r="G22" s="8">
        <v>222.5067</v>
      </c>
      <c r="H22" s="8">
        <v>19.866599999999998</v>
      </c>
      <c r="I22" s="8">
        <v>38.007300000000001</v>
      </c>
      <c r="J22" s="8">
        <v>52.142800000000001</v>
      </c>
      <c r="K22" s="8">
        <v>1.1000000000000001E-3</v>
      </c>
    </row>
    <row r="23" spans="1:11" x14ac:dyDescent="0.25">
      <c r="A23" s="38">
        <v>41595</v>
      </c>
      <c r="B23" s="8">
        <v>92.971999999999994</v>
      </c>
      <c r="C23" s="8">
        <v>0.43380000000000002</v>
      </c>
      <c r="D23" s="8">
        <v>0.60019999999999996</v>
      </c>
      <c r="E23" s="8">
        <v>1.034</v>
      </c>
      <c r="F23" s="8">
        <v>3.3866999999999998</v>
      </c>
      <c r="G23" s="8">
        <v>222.79409999999999</v>
      </c>
      <c r="H23" s="8">
        <v>20.653600000000001</v>
      </c>
      <c r="I23" s="8">
        <v>38.361800000000002</v>
      </c>
      <c r="J23" s="8">
        <v>52.282400000000003</v>
      </c>
      <c r="K23" s="8">
        <v>2.9999999999999997E-4</v>
      </c>
    </row>
    <row r="24" spans="1:11" x14ac:dyDescent="0.25">
      <c r="A24" s="38">
        <v>41596</v>
      </c>
      <c r="B24" s="8">
        <v>92.580699999999993</v>
      </c>
      <c r="C24" s="8">
        <v>0.40689999999999998</v>
      </c>
      <c r="D24" s="8">
        <v>1.5087999999999999</v>
      </c>
      <c r="E24" s="8">
        <v>1.9157</v>
      </c>
      <c r="F24" s="8">
        <v>3.9483000000000001</v>
      </c>
      <c r="G24" s="8">
        <v>221.35669999999999</v>
      </c>
      <c r="H24" s="8">
        <v>17.8263</v>
      </c>
      <c r="I24" s="8">
        <v>38.421799999999998</v>
      </c>
      <c r="J24" s="8">
        <v>52.280999999999999</v>
      </c>
      <c r="K24" s="8">
        <v>1.1999999999999999E-3</v>
      </c>
    </row>
    <row r="25" spans="1:11" x14ac:dyDescent="0.25">
      <c r="A25" s="38">
        <v>41597</v>
      </c>
      <c r="B25" s="8">
        <v>92.418899999999994</v>
      </c>
      <c r="C25" s="8">
        <v>0.3584</v>
      </c>
      <c r="D25" s="8">
        <v>1.6646000000000001</v>
      </c>
      <c r="E25" s="8">
        <v>2.0230000000000001</v>
      </c>
      <c r="F25" s="8">
        <v>4.0852000000000004</v>
      </c>
      <c r="G25" s="8">
        <v>225.45769999999999</v>
      </c>
      <c r="H25" s="8">
        <v>17.653300000000002</v>
      </c>
      <c r="I25" s="8">
        <v>38.218000000000004</v>
      </c>
      <c r="J25" s="8">
        <v>52.452800000000003</v>
      </c>
      <c r="K25" s="8">
        <v>1E-4</v>
      </c>
    </row>
    <row r="26" spans="1:11" x14ac:dyDescent="0.25">
      <c r="A26" s="38">
        <v>41598</v>
      </c>
      <c r="B26" s="8">
        <v>93.025300000000001</v>
      </c>
      <c r="C26" s="8">
        <v>0.45340000000000003</v>
      </c>
      <c r="D26" s="8">
        <v>1.5959000000000001</v>
      </c>
      <c r="E26" s="8">
        <v>2.0493000000000001</v>
      </c>
      <c r="F26" s="8">
        <v>2.4439000000000002</v>
      </c>
      <c r="G26" s="8">
        <v>224.88839999999999</v>
      </c>
      <c r="H26" s="8">
        <v>20.6038</v>
      </c>
      <c r="I26" s="8">
        <v>38.518799999999999</v>
      </c>
      <c r="J26" s="8">
        <v>52.4968</v>
      </c>
      <c r="K26" s="8">
        <v>1E-4</v>
      </c>
    </row>
    <row r="27" spans="1:11" x14ac:dyDescent="0.25">
      <c r="A27" s="38">
        <v>41599</v>
      </c>
      <c r="B27" s="8">
        <v>93.132000000000005</v>
      </c>
      <c r="C27" s="8">
        <v>0.39179999999999998</v>
      </c>
      <c r="D27" s="8">
        <v>1.3824000000000001</v>
      </c>
      <c r="E27" s="8">
        <v>1.7742</v>
      </c>
      <c r="F27" s="8">
        <v>2.4060999999999999</v>
      </c>
      <c r="G27" s="8">
        <v>221.042</v>
      </c>
      <c r="H27" s="8">
        <v>18.050599999999999</v>
      </c>
      <c r="I27" s="8">
        <v>38.022599999999997</v>
      </c>
      <c r="J27" s="8">
        <v>52.351799999999997</v>
      </c>
      <c r="K27" s="8">
        <v>1E-4</v>
      </c>
    </row>
    <row r="28" spans="1:11" x14ac:dyDescent="0.25">
      <c r="A28" s="38">
        <v>41600</v>
      </c>
      <c r="B28" s="8">
        <v>92.683099999999996</v>
      </c>
      <c r="C28" s="8">
        <v>0.45800000000000002</v>
      </c>
      <c r="D28" s="8">
        <v>1.4572000000000001</v>
      </c>
      <c r="E28" s="8">
        <v>1.9152</v>
      </c>
      <c r="F28" s="8">
        <v>3.1095999999999999</v>
      </c>
      <c r="G28" s="8">
        <v>226.4966</v>
      </c>
      <c r="H28" s="8">
        <v>19.514800000000001</v>
      </c>
      <c r="I28" s="8">
        <v>38.475000000000001</v>
      </c>
      <c r="J28" s="8">
        <v>52.284700000000001</v>
      </c>
      <c r="K28" s="8">
        <v>1E-4</v>
      </c>
    </row>
    <row r="29" spans="1:11" x14ac:dyDescent="0.25">
      <c r="A29" s="38">
        <v>41601</v>
      </c>
      <c r="B29" s="8">
        <v>92.606200000000001</v>
      </c>
      <c r="C29" s="8">
        <v>0.73219999999999996</v>
      </c>
      <c r="D29" s="8">
        <v>1.2068000000000001</v>
      </c>
      <c r="E29" s="8">
        <v>1.9390000000000001</v>
      </c>
      <c r="F29" s="8">
        <v>3.3490000000000002</v>
      </c>
      <c r="G29" s="8">
        <v>221.33840000000001</v>
      </c>
      <c r="H29" s="8">
        <v>19.890799999999999</v>
      </c>
      <c r="I29" s="8">
        <v>37.889200000000002</v>
      </c>
      <c r="J29" s="8">
        <v>52.199800000000003</v>
      </c>
      <c r="K29" s="8">
        <v>1E-4</v>
      </c>
    </row>
    <row r="30" spans="1:11" x14ac:dyDescent="0.25">
      <c r="A30" s="38">
        <v>41602</v>
      </c>
      <c r="B30" s="8">
        <v>93.178200000000004</v>
      </c>
      <c r="C30" s="8">
        <v>0.63100000000000001</v>
      </c>
      <c r="D30" s="8">
        <v>1.3687</v>
      </c>
      <c r="E30" s="8">
        <v>1.9997</v>
      </c>
      <c r="F30" s="8">
        <v>3.5764999999999998</v>
      </c>
      <c r="G30" s="8">
        <v>223.4188</v>
      </c>
      <c r="H30" s="8">
        <v>26.105899999999998</v>
      </c>
      <c r="I30" s="8">
        <v>38.133499999999998</v>
      </c>
      <c r="J30" s="8">
        <v>52.205500000000001</v>
      </c>
      <c r="K30" s="8">
        <v>2.0000000000000001E-4</v>
      </c>
    </row>
    <row r="31" spans="1:11" x14ac:dyDescent="0.25">
      <c r="A31" s="38">
        <v>41603</v>
      </c>
      <c r="B31" s="8">
        <v>94.666899999999998</v>
      </c>
      <c r="C31" s="8">
        <v>0.91439999999999999</v>
      </c>
      <c r="D31" s="8">
        <v>0.92559999999999998</v>
      </c>
      <c r="E31" s="8">
        <v>1.8399999999999999</v>
      </c>
      <c r="F31" s="8">
        <v>2.3837999999999999</v>
      </c>
      <c r="G31" s="8">
        <v>222.32550000000001</v>
      </c>
      <c r="H31" s="8">
        <v>25.917100000000001</v>
      </c>
      <c r="I31" s="8">
        <v>37.897799999999997</v>
      </c>
      <c r="J31" s="8">
        <v>52.152799999999999</v>
      </c>
      <c r="K31" s="8">
        <v>2.0000000000000001E-4</v>
      </c>
    </row>
    <row r="32" spans="1:11" x14ac:dyDescent="0.25">
      <c r="A32" s="38">
        <v>41604</v>
      </c>
      <c r="B32" s="8">
        <v>93.601900000000001</v>
      </c>
      <c r="C32" s="8">
        <v>0.47649999999999998</v>
      </c>
      <c r="D32" s="8">
        <v>0.57650000000000001</v>
      </c>
      <c r="E32" s="8">
        <v>1.0529999999999999</v>
      </c>
      <c r="F32" s="8">
        <v>2.1052</v>
      </c>
      <c r="G32" s="8">
        <v>220.29859999999999</v>
      </c>
      <c r="H32" s="8">
        <v>19.660799999999998</v>
      </c>
      <c r="I32" s="8">
        <v>37.8474</v>
      </c>
      <c r="J32" s="8">
        <v>52.136899999999997</v>
      </c>
      <c r="K32" s="8">
        <v>2.0000000000000001E-4</v>
      </c>
    </row>
    <row r="33" spans="1:11" x14ac:dyDescent="0.25">
      <c r="A33" s="38">
        <v>41605</v>
      </c>
      <c r="B33" s="8">
        <v>94.450999999999993</v>
      </c>
      <c r="C33" s="8">
        <v>0.37580000000000002</v>
      </c>
      <c r="D33" s="8">
        <v>0.61970000000000003</v>
      </c>
      <c r="E33" s="8">
        <v>0.99550000000000005</v>
      </c>
      <c r="F33" s="8">
        <v>2.21</v>
      </c>
      <c r="G33" s="8">
        <v>220.78890000000001</v>
      </c>
      <c r="H33" s="8">
        <v>27.0184</v>
      </c>
      <c r="I33" s="8">
        <v>37.851500000000001</v>
      </c>
      <c r="J33" s="8">
        <v>52.197699999999998</v>
      </c>
      <c r="K33" s="8">
        <v>2.0000000000000001E-4</v>
      </c>
    </row>
    <row r="34" spans="1:11" x14ac:dyDescent="0.25">
      <c r="A34" s="38">
        <v>41606</v>
      </c>
      <c r="B34" s="8">
        <v>93.508499999999998</v>
      </c>
      <c r="C34" s="8">
        <v>0.54259999999999997</v>
      </c>
      <c r="D34" s="8">
        <v>0.7742</v>
      </c>
      <c r="E34" s="8">
        <v>1.3168</v>
      </c>
      <c r="F34" s="8">
        <v>2.3498999999999999</v>
      </c>
      <c r="G34" s="8">
        <v>220.7407</v>
      </c>
      <c r="H34" s="8">
        <v>18.964200000000002</v>
      </c>
      <c r="I34" s="8">
        <v>37.875900000000001</v>
      </c>
      <c r="J34" s="8">
        <v>52.1509</v>
      </c>
      <c r="K34" s="8">
        <v>2.0000000000000001E-4</v>
      </c>
    </row>
    <row r="35" spans="1:11" x14ac:dyDescent="0.25">
      <c r="A35" s="38">
        <v>41607</v>
      </c>
      <c r="B35" s="8">
        <v>93.296899999999994</v>
      </c>
      <c r="C35" s="8">
        <v>0.41620000000000001</v>
      </c>
      <c r="D35" s="8">
        <v>0.98250000000000004</v>
      </c>
      <c r="E35" s="8">
        <v>1.3987000000000001</v>
      </c>
      <c r="F35" s="8">
        <v>2.2071999999999998</v>
      </c>
      <c r="G35" s="8">
        <v>221.19730000000001</v>
      </c>
      <c r="H35" s="8">
        <v>26.665299999999998</v>
      </c>
      <c r="I35" s="8">
        <v>37.9026</v>
      </c>
      <c r="J35" s="8">
        <v>52.217599999999997</v>
      </c>
      <c r="K35" s="8">
        <v>1E-4</v>
      </c>
    </row>
    <row r="36" spans="1:11" x14ac:dyDescent="0.25">
      <c r="A36" s="38">
        <v>41608</v>
      </c>
      <c r="B36" s="8">
        <v>93.271900000000002</v>
      </c>
      <c r="C36" s="8">
        <v>0.72399999999999998</v>
      </c>
      <c r="D36" s="8">
        <v>0.82440000000000002</v>
      </c>
      <c r="E36" s="8">
        <v>1.5484</v>
      </c>
      <c r="F36" s="8">
        <v>2.4725999999999999</v>
      </c>
      <c r="G36" s="8">
        <v>220.3734</v>
      </c>
      <c r="H36" s="8">
        <v>17.339600000000001</v>
      </c>
      <c r="I36" s="8">
        <v>37.887599999999999</v>
      </c>
      <c r="J36" s="8">
        <v>52.228000000000002</v>
      </c>
      <c r="K36" s="8">
        <v>1E-4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92.418899999999994</v>
      </c>
      <c r="C39" s="27">
        <v>0.35709999999999997</v>
      </c>
      <c r="D39" s="27">
        <v>0.57650000000000001</v>
      </c>
      <c r="E39" s="27">
        <v>0.99550000000000005</v>
      </c>
      <c r="F39" s="27">
        <v>2.1052</v>
      </c>
      <c r="G39" s="27">
        <v>220.29859999999999</v>
      </c>
      <c r="H39" s="27">
        <v>17.208600000000001</v>
      </c>
      <c r="I39" s="27">
        <v>37.8474</v>
      </c>
      <c r="J39" s="27">
        <v>52.136899999999997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25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25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25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25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G18" sqref="G1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98" t="s">
        <v>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25">
      <c r="A2" s="69" t="s">
        <v>0</v>
      </c>
      <c r="B2" s="70"/>
      <c r="C2" s="66" t="s">
        <v>27</v>
      </c>
      <c r="D2" s="67"/>
      <c r="E2" s="67"/>
      <c r="F2" s="67"/>
      <c r="G2" s="67"/>
      <c r="H2" s="67"/>
      <c r="I2" s="67"/>
      <c r="J2" s="67"/>
      <c r="K2" s="68"/>
      <c r="L2" s="29"/>
      <c r="M2" s="21"/>
      <c r="N2" s="21"/>
    </row>
    <row r="3" spans="1:17" x14ac:dyDescent="0.25">
      <c r="A3" s="69" t="s">
        <v>1</v>
      </c>
      <c r="B3" s="70"/>
      <c r="C3" s="66" t="s">
        <v>34</v>
      </c>
      <c r="D3" s="67"/>
      <c r="E3" s="67"/>
      <c r="F3" s="67"/>
      <c r="G3" s="67"/>
      <c r="H3" s="67"/>
      <c r="I3" s="67"/>
      <c r="J3" s="67"/>
      <c r="K3" s="68"/>
      <c r="L3" s="29"/>
      <c r="M3" s="21"/>
      <c r="N3" s="21"/>
    </row>
    <row r="4" spans="1:17" ht="15.75" thickBot="1" x14ac:dyDescent="0.3">
      <c r="A4" s="69" t="s">
        <v>2</v>
      </c>
      <c r="B4" s="69"/>
      <c r="C4" s="103" t="s">
        <v>9</v>
      </c>
      <c r="D4" s="103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41579</v>
      </c>
      <c r="B7" s="8">
        <v>93.894188</v>
      </c>
      <c r="C7" s="7">
        <v>0.52510100000000004</v>
      </c>
      <c r="D7" s="7">
        <v>1.46651</v>
      </c>
      <c r="E7" s="7">
        <v>1.9916119999999999</v>
      </c>
      <c r="F7" s="7">
        <v>3.4712869999999998</v>
      </c>
      <c r="G7" s="7">
        <v>228.01142899999999</v>
      </c>
      <c r="H7" s="7">
        <v>25.645142</v>
      </c>
      <c r="I7" s="7">
        <v>38.460887999999997</v>
      </c>
      <c r="J7" s="7">
        <v>52.563732000000002</v>
      </c>
      <c r="K7" s="7">
        <v>3.6980909999999997E-3</v>
      </c>
      <c r="L7" s="31"/>
      <c r="M7" s="22">
        <v>3.3E-3</v>
      </c>
      <c r="N7" s="22">
        <v>2.0999999999999999E-3</v>
      </c>
    </row>
    <row r="8" spans="1:17" ht="12" customHeight="1" x14ac:dyDescent="0.25">
      <c r="A8" s="38">
        <v>41580</v>
      </c>
      <c r="B8" s="8">
        <v>94.170845</v>
      </c>
      <c r="C8" s="7">
        <v>0.66785099999999997</v>
      </c>
      <c r="D8" s="7">
        <v>1.264818</v>
      </c>
      <c r="E8" s="7">
        <v>1.932669</v>
      </c>
      <c r="F8" s="7">
        <v>3.3139690000000002</v>
      </c>
      <c r="G8" s="7">
        <v>227.41859400000001</v>
      </c>
      <c r="H8" s="7">
        <v>28.402381999999999</v>
      </c>
      <c r="I8" s="7">
        <v>38.397109999999998</v>
      </c>
      <c r="J8" s="7">
        <v>52.519421000000001</v>
      </c>
      <c r="K8" s="7">
        <v>3.6762209999999999E-3</v>
      </c>
      <c r="L8" s="32"/>
      <c r="M8" s="28"/>
      <c r="N8" s="28"/>
    </row>
    <row r="9" spans="1:17" ht="12" customHeight="1" x14ac:dyDescent="0.25">
      <c r="A9" s="38">
        <v>41581</v>
      </c>
      <c r="B9" s="8">
        <v>94.308266000000003</v>
      </c>
      <c r="C9" s="7">
        <v>0.77650300000000005</v>
      </c>
      <c r="D9" s="7">
        <v>1.1419680000000001</v>
      </c>
      <c r="E9" s="7">
        <v>1.918471</v>
      </c>
      <c r="F9" s="7">
        <v>3.1676899999999999</v>
      </c>
      <c r="G9" s="7">
        <v>228.93022199999999</v>
      </c>
      <c r="H9" s="7">
        <v>26.989801</v>
      </c>
      <c r="I9" s="7">
        <v>38.382258999999998</v>
      </c>
      <c r="J9" s="7">
        <v>52.488602</v>
      </c>
      <c r="K9" s="7">
        <v>3.5769199999999999E-3</v>
      </c>
      <c r="L9" s="32"/>
      <c r="M9" s="28"/>
      <c r="N9" s="28"/>
    </row>
    <row r="10" spans="1:17" ht="12" customHeight="1" x14ac:dyDescent="0.25">
      <c r="A10" s="38">
        <v>41582</v>
      </c>
      <c r="B10" s="8">
        <v>94.882019</v>
      </c>
      <c r="C10" s="7">
        <v>0.86939500000000003</v>
      </c>
      <c r="D10" s="7">
        <v>1.0326360000000001</v>
      </c>
      <c r="E10" s="7">
        <v>1.902031</v>
      </c>
      <c r="F10" s="7">
        <v>2.6625519999999998</v>
      </c>
      <c r="G10" s="7">
        <v>228.51715100000001</v>
      </c>
      <c r="H10" s="7">
        <v>28.80142</v>
      </c>
      <c r="I10" s="7">
        <v>38.213123000000003</v>
      </c>
      <c r="J10" s="7">
        <v>52.370742999999997</v>
      </c>
      <c r="K10" s="7">
        <v>3.6882299999999998E-3</v>
      </c>
      <c r="L10" s="32"/>
      <c r="M10" s="28"/>
      <c r="N10" s="28"/>
    </row>
    <row r="11" spans="1:17" ht="12" customHeight="1" x14ac:dyDescent="0.25">
      <c r="A11" s="38">
        <v>41583</v>
      </c>
      <c r="B11" s="8">
        <v>92.842376999999999</v>
      </c>
      <c r="C11" s="7">
        <v>0.64086299999999996</v>
      </c>
      <c r="D11" s="7">
        <v>1.3445389999999999</v>
      </c>
      <c r="E11" s="7">
        <v>1.9854019999999999</v>
      </c>
      <c r="F11" s="7">
        <v>4.4570509999999999</v>
      </c>
      <c r="G11" s="7">
        <v>223.610367</v>
      </c>
      <c r="H11" s="7">
        <v>25.508977999999999</v>
      </c>
      <c r="I11" s="7">
        <v>38.778961000000002</v>
      </c>
      <c r="J11" s="7">
        <v>52.732101</v>
      </c>
      <c r="K11" s="7">
        <v>8.2696800000000008E-4</v>
      </c>
      <c r="L11" s="32"/>
      <c r="M11" s="28"/>
      <c r="N11" s="28"/>
    </row>
    <row r="12" spans="1:17" ht="12" customHeight="1" x14ac:dyDescent="0.25">
      <c r="A12" s="38">
        <v>41584</v>
      </c>
      <c r="B12" s="8">
        <v>92.442970000000003</v>
      </c>
      <c r="C12" s="7">
        <v>0.35708000000000001</v>
      </c>
      <c r="D12" s="7">
        <v>1.643991</v>
      </c>
      <c r="E12" s="7">
        <v>2.0010699999999999</v>
      </c>
      <c r="F12" s="7">
        <v>4.8126949999999997</v>
      </c>
      <c r="G12" s="7">
        <v>222.96266199999999</v>
      </c>
      <c r="H12" s="7">
        <v>20.077545000000001</v>
      </c>
      <c r="I12" s="7">
        <v>38.888435000000001</v>
      </c>
      <c r="J12" s="7">
        <v>52.859828999999998</v>
      </c>
      <c r="K12" s="7">
        <v>1.5129479999999999E-3</v>
      </c>
      <c r="L12" s="32"/>
      <c r="M12" s="28"/>
      <c r="N12" s="28"/>
    </row>
    <row r="13" spans="1:17" ht="12" customHeight="1" x14ac:dyDescent="0.25">
      <c r="A13" s="38">
        <v>41585</v>
      </c>
      <c r="B13" s="8">
        <v>92.772246999999993</v>
      </c>
      <c r="C13" s="7">
        <v>0.46535300000000002</v>
      </c>
      <c r="D13" s="7">
        <v>1.539749</v>
      </c>
      <c r="E13" s="7">
        <v>2.0051019999999999</v>
      </c>
      <c r="F13" s="7">
        <v>4.5583349999999996</v>
      </c>
      <c r="G13" s="7">
        <v>222.55761699999999</v>
      </c>
      <c r="H13" s="7">
        <v>19.540806</v>
      </c>
      <c r="I13" s="7">
        <v>38.767581999999997</v>
      </c>
      <c r="J13" s="7">
        <v>52.759571000000001</v>
      </c>
      <c r="K13" s="7">
        <v>1.2540839999999999E-3</v>
      </c>
      <c r="L13" s="32"/>
      <c r="M13" s="28"/>
      <c r="N13" s="28"/>
    </row>
    <row r="14" spans="1:17" ht="12" customHeight="1" x14ac:dyDescent="0.25">
      <c r="A14" s="38">
        <v>41586</v>
      </c>
      <c r="B14" s="8">
        <v>93.480705</v>
      </c>
      <c r="C14" s="7">
        <v>0.58130599999999999</v>
      </c>
      <c r="D14" s="7">
        <v>1.390741</v>
      </c>
      <c r="E14" s="7">
        <v>1.972046</v>
      </c>
      <c r="F14" s="7">
        <v>3.9729679999999998</v>
      </c>
      <c r="G14" s="7">
        <v>223.295334</v>
      </c>
      <c r="H14" s="7">
        <v>21.063949999999998</v>
      </c>
      <c r="I14" s="7">
        <v>38.554614999999998</v>
      </c>
      <c r="J14" s="7">
        <v>52.616596000000001</v>
      </c>
      <c r="K14" s="7">
        <v>1.392463E-3</v>
      </c>
      <c r="L14" s="32"/>
      <c r="M14" s="28"/>
      <c r="N14" s="28"/>
    </row>
    <row r="15" spans="1:17" ht="12" customHeight="1" x14ac:dyDescent="0.25">
      <c r="A15" s="38">
        <v>41587</v>
      </c>
      <c r="B15" s="8">
        <v>92.929596000000004</v>
      </c>
      <c r="C15" s="7">
        <v>0.495699</v>
      </c>
      <c r="D15" s="7">
        <v>1.697371</v>
      </c>
      <c r="E15" s="7">
        <v>2.1930700000000001</v>
      </c>
      <c r="F15" s="7">
        <v>4.317952</v>
      </c>
      <c r="G15" s="7">
        <v>222.61103800000001</v>
      </c>
      <c r="H15" s="7">
        <v>18.344315999999999</v>
      </c>
      <c r="I15" s="7">
        <v>38.555351000000002</v>
      </c>
      <c r="J15" s="7">
        <v>52.533946999999998</v>
      </c>
      <c r="K15" s="7">
        <v>1.314436E-3</v>
      </c>
      <c r="L15" s="32"/>
      <c r="M15" s="28"/>
      <c r="N15" s="28"/>
    </row>
    <row r="16" spans="1:17" ht="12" customHeight="1" x14ac:dyDescent="0.25">
      <c r="A16" s="38">
        <v>41588</v>
      </c>
      <c r="B16" s="8">
        <v>92.492653000000004</v>
      </c>
      <c r="C16" s="7">
        <v>0.445353</v>
      </c>
      <c r="D16" s="7">
        <v>1.7965720000000001</v>
      </c>
      <c r="E16" s="7">
        <v>2.2419250000000002</v>
      </c>
      <c r="F16" s="7">
        <v>4.6473310000000003</v>
      </c>
      <c r="G16" s="7">
        <v>223.13734400000001</v>
      </c>
      <c r="H16" s="7">
        <v>17.208566999999999</v>
      </c>
      <c r="I16" s="7">
        <v>38.665508000000003</v>
      </c>
      <c r="J16" s="7">
        <v>52.589374999999997</v>
      </c>
      <c r="K16" s="7">
        <v>1.1623509999999998E-3</v>
      </c>
      <c r="L16" s="32"/>
      <c r="M16" s="28"/>
      <c r="N16" s="28"/>
    </row>
    <row r="17" spans="1:14" x14ac:dyDescent="0.25">
      <c r="A17" s="38">
        <v>41589</v>
      </c>
      <c r="B17" s="8">
        <v>92.345459000000005</v>
      </c>
      <c r="C17" s="7">
        <v>0.47315099999999999</v>
      </c>
      <c r="D17" s="7">
        <v>1.814127</v>
      </c>
      <c r="E17" s="7">
        <v>2.287277</v>
      </c>
      <c r="F17" s="7">
        <v>4.7152289999999999</v>
      </c>
      <c r="G17" s="7">
        <v>223.32299800000001</v>
      </c>
      <c r="H17" s="7">
        <v>17.745488999999999</v>
      </c>
      <c r="I17" s="7">
        <v>38.687491999999999</v>
      </c>
      <c r="J17" s="7">
        <v>52.574860000000001</v>
      </c>
      <c r="K17" s="7">
        <v>1.9393710000000001E-3</v>
      </c>
      <c r="L17" s="32"/>
      <c r="M17" s="28"/>
      <c r="N17" s="28"/>
    </row>
    <row r="18" spans="1:14" x14ac:dyDescent="0.25">
      <c r="A18" s="38">
        <v>41590</v>
      </c>
      <c r="B18" s="8">
        <v>92.228333000000006</v>
      </c>
      <c r="C18" s="7">
        <v>0.45371499999999998</v>
      </c>
      <c r="D18" s="7">
        <v>1.7793730000000001</v>
      </c>
      <c r="E18" s="7">
        <v>2.2330890000000001</v>
      </c>
      <c r="F18" s="7">
        <v>4.902908</v>
      </c>
      <c r="G18" s="7">
        <v>222.815674</v>
      </c>
      <c r="H18" s="7">
        <v>18.242557999999999</v>
      </c>
      <c r="I18" s="7">
        <v>38.751099000000004</v>
      </c>
      <c r="J18" s="7">
        <v>52.644191999999997</v>
      </c>
      <c r="K18" s="7">
        <v>1.686594E-3</v>
      </c>
      <c r="L18" s="32"/>
      <c r="M18" s="28"/>
      <c r="N18" s="28"/>
    </row>
    <row r="19" spans="1:14" x14ac:dyDescent="0.25">
      <c r="A19" s="38">
        <v>41591</v>
      </c>
      <c r="B19" s="8">
        <v>94.087035999999998</v>
      </c>
      <c r="C19" s="7">
        <v>0.84436199999999995</v>
      </c>
      <c r="D19" s="7">
        <v>1.1330370000000001</v>
      </c>
      <c r="E19" s="7">
        <v>1.977398</v>
      </c>
      <c r="F19" s="7">
        <v>3.5130539999999999</v>
      </c>
      <c r="G19" s="7">
        <v>224.017471</v>
      </c>
      <c r="H19" s="7">
        <v>25.665755999999998</v>
      </c>
      <c r="I19" s="7">
        <v>38.325699</v>
      </c>
      <c r="J19" s="7">
        <v>52.410556999999997</v>
      </c>
      <c r="K19" s="7">
        <v>1.9524619999999999E-3</v>
      </c>
      <c r="L19" s="32"/>
      <c r="M19" s="28"/>
      <c r="N19" s="28"/>
    </row>
    <row r="20" spans="1:14" x14ac:dyDescent="0.25">
      <c r="A20" s="38">
        <v>41592</v>
      </c>
      <c r="B20" s="8">
        <v>92.937659999999994</v>
      </c>
      <c r="C20" s="7">
        <v>0.50400199999999995</v>
      </c>
      <c r="D20" s="7">
        <v>1.6123670000000001</v>
      </c>
      <c r="E20" s="7">
        <v>2.116368</v>
      </c>
      <c r="F20" s="7">
        <v>4.3505070000000003</v>
      </c>
      <c r="G20" s="7">
        <v>226.586929</v>
      </c>
      <c r="H20" s="7">
        <v>22.285077999999999</v>
      </c>
      <c r="I20" s="7">
        <v>38.628734999999999</v>
      </c>
      <c r="J20" s="7">
        <v>52.613697000000002</v>
      </c>
      <c r="K20" s="7">
        <v>1.9641480000000002E-3</v>
      </c>
      <c r="L20" s="32"/>
      <c r="M20" s="28"/>
      <c r="N20" s="28"/>
    </row>
    <row r="21" spans="1:14" x14ac:dyDescent="0.25">
      <c r="A21" s="38">
        <v>41593</v>
      </c>
      <c r="B21" s="8">
        <v>93.438057000000001</v>
      </c>
      <c r="C21" s="7">
        <v>0.57869899999999996</v>
      </c>
      <c r="D21" s="7">
        <v>1.595469</v>
      </c>
      <c r="E21" s="7">
        <v>2.1741679999999999</v>
      </c>
      <c r="F21" s="7">
        <v>3.8604630000000002</v>
      </c>
      <c r="G21" s="7">
        <v>225.69963100000001</v>
      </c>
      <c r="H21" s="7">
        <v>22.135152999999999</v>
      </c>
      <c r="I21" s="7">
        <v>38.422527000000002</v>
      </c>
      <c r="J21" s="7">
        <v>52.443103999999998</v>
      </c>
      <c r="K21" s="7">
        <v>9.4783599999999997E-4</v>
      </c>
      <c r="L21" s="32"/>
      <c r="M21" s="28"/>
      <c r="N21" s="28"/>
    </row>
    <row r="22" spans="1:14" x14ac:dyDescent="0.25">
      <c r="A22" s="38">
        <v>41594</v>
      </c>
      <c r="B22" s="8">
        <v>93.029297</v>
      </c>
      <c r="C22" s="7">
        <v>0.52396900000000002</v>
      </c>
      <c r="D22" s="7">
        <v>1.7111320000000001</v>
      </c>
      <c r="E22" s="7">
        <v>2.2351009999999998</v>
      </c>
      <c r="F22" s="7">
        <v>4.1539679999999999</v>
      </c>
      <c r="G22" s="7">
        <v>225.03865099999999</v>
      </c>
      <c r="H22" s="7">
        <v>20.233820000000001</v>
      </c>
      <c r="I22" s="7">
        <v>38.516177999999996</v>
      </c>
      <c r="J22" s="7">
        <v>52.484851999999997</v>
      </c>
      <c r="K22" s="7">
        <v>2.6967089999999998E-3</v>
      </c>
      <c r="L22" s="32"/>
      <c r="M22" s="28"/>
      <c r="N22" s="28"/>
    </row>
    <row r="23" spans="1:14" x14ac:dyDescent="0.25">
      <c r="A23" s="38">
        <v>41595</v>
      </c>
      <c r="B23" s="8">
        <v>93.139831999999998</v>
      </c>
      <c r="C23" s="7">
        <v>0.55525999999999998</v>
      </c>
      <c r="D23" s="7">
        <v>1.6682809999999999</v>
      </c>
      <c r="E23" s="7">
        <v>2.2235420000000001</v>
      </c>
      <c r="F23" s="7">
        <v>4.0328739999999996</v>
      </c>
      <c r="G23" s="7">
        <v>225.152176</v>
      </c>
      <c r="H23" s="7">
        <v>20.990034000000001</v>
      </c>
      <c r="I23" s="7">
        <v>38.501033999999997</v>
      </c>
      <c r="J23" s="7">
        <v>52.473385</v>
      </c>
      <c r="K23" s="7">
        <v>2.2974879999999999E-3</v>
      </c>
      <c r="L23" s="32"/>
      <c r="M23" s="28"/>
      <c r="N23" s="28"/>
    </row>
    <row r="24" spans="1:14" x14ac:dyDescent="0.25">
      <c r="A24" s="38">
        <v>41596</v>
      </c>
      <c r="B24" s="8">
        <v>92.595978000000002</v>
      </c>
      <c r="C24" s="7">
        <v>0.41043099999999999</v>
      </c>
      <c r="D24" s="7">
        <v>1.9154869999999999</v>
      </c>
      <c r="E24" s="7">
        <v>2.3259189999999998</v>
      </c>
      <c r="F24" s="7">
        <v>4.4153359999999999</v>
      </c>
      <c r="G24" s="7">
        <v>225.79986600000001</v>
      </c>
      <c r="H24" s="7">
        <v>18.891639999999999</v>
      </c>
      <c r="I24" s="7">
        <v>38.609203000000001</v>
      </c>
      <c r="J24" s="7">
        <v>52.525440000000003</v>
      </c>
      <c r="K24" s="7">
        <v>1.6909920000000001E-3</v>
      </c>
      <c r="L24" s="32"/>
      <c r="M24" s="28"/>
      <c r="N24" s="28"/>
    </row>
    <row r="25" spans="1:14" x14ac:dyDescent="0.25">
      <c r="A25" s="38">
        <v>41597</v>
      </c>
      <c r="B25" s="8">
        <v>92.194130000000001</v>
      </c>
      <c r="C25" s="7">
        <v>0.36009000000000002</v>
      </c>
      <c r="D25" s="7">
        <v>2.0540240000000001</v>
      </c>
      <c r="E25" s="7">
        <v>2.4141140000000001</v>
      </c>
      <c r="F25" s="7">
        <v>4.6569909999999997</v>
      </c>
      <c r="G25" s="7">
        <v>226.886414</v>
      </c>
      <c r="H25" s="7">
        <v>18.072838000000001</v>
      </c>
      <c r="I25" s="7">
        <v>38.692669000000002</v>
      </c>
      <c r="J25" s="7">
        <v>52.547030999999997</v>
      </c>
      <c r="K25" s="7">
        <v>1.6199000000000002E-5</v>
      </c>
      <c r="L25" s="32"/>
      <c r="M25" s="28"/>
      <c r="N25" s="28"/>
    </row>
    <row r="26" spans="1:14" x14ac:dyDescent="0.25">
      <c r="A26" s="38">
        <v>41598</v>
      </c>
      <c r="B26" s="8">
        <v>92.882896000000002</v>
      </c>
      <c r="C26" s="7">
        <v>0.467362</v>
      </c>
      <c r="D26" s="7">
        <v>1.7982130000000001</v>
      </c>
      <c r="E26" s="7">
        <v>2.265574</v>
      </c>
      <c r="F26" s="7">
        <v>4.1662059999999999</v>
      </c>
      <c r="G26" s="7">
        <v>227.55877699999999</v>
      </c>
      <c r="H26" s="7">
        <v>20.852094999999998</v>
      </c>
      <c r="I26" s="7">
        <v>38.581614999999999</v>
      </c>
      <c r="J26" s="7">
        <v>52.522964000000002</v>
      </c>
      <c r="K26" s="7">
        <v>1.5772000000000001E-5</v>
      </c>
      <c r="L26" s="32"/>
      <c r="M26" s="28"/>
      <c r="N26" s="28"/>
    </row>
    <row r="27" spans="1:14" x14ac:dyDescent="0.25">
      <c r="A27" s="38">
        <v>41599</v>
      </c>
      <c r="B27" s="8">
        <v>93.418846000000002</v>
      </c>
      <c r="C27" s="7">
        <v>0.56786199999999998</v>
      </c>
      <c r="D27" s="7">
        <v>1.620765</v>
      </c>
      <c r="E27" s="7">
        <v>2.1886269999999999</v>
      </c>
      <c r="F27" s="7">
        <v>3.7237110000000002</v>
      </c>
      <c r="G27" s="7">
        <v>228.77799999999999</v>
      </c>
      <c r="H27" s="7">
        <v>25.132088</v>
      </c>
      <c r="I27" s="7">
        <v>38.477829</v>
      </c>
      <c r="J27" s="7">
        <v>52.469912999999998</v>
      </c>
      <c r="K27" s="7">
        <v>1.5003E-5</v>
      </c>
      <c r="L27" s="32"/>
      <c r="M27" s="28"/>
      <c r="N27" s="28"/>
    </row>
    <row r="28" spans="1:14" x14ac:dyDescent="0.25">
      <c r="A28" s="38">
        <v>41600</v>
      </c>
      <c r="B28" s="8">
        <v>93.453979000000004</v>
      </c>
      <c r="C28" s="7">
        <v>0.60985599999999995</v>
      </c>
      <c r="D28" s="7">
        <v>1.4953289999999999</v>
      </c>
      <c r="E28" s="7">
        <v>2.1051850000000001</v>
      </c>
      <c r="F28" s="7">
        <v>3.782359</v>
      </c>
      <c r="G28" s="7">
        <v>227.988113</v>
      </c>
      <c r="H28" s="7">
        <v>25.759046999999999</v>
      </c>
      <c r="I28" s="7">
        <v>38.515780999999997</v>
      </c>
      <c r="J28" s="7">
        <v>52.521895999999998</v>
      </c>
      <c r="K28" s="7">
        <v>8.9393000000000003E-5</v>
      </c>
      <c r="L28" s="32"/>
      <c r="M28" s="28"/>
      <c r="N28" s="28"/>
    </row>
    <row r="29" spans="1:14" x14ac:dyDescent="0.25">
      <c r="A29" s="38">
        <v>41601</v>
      </c>
      <c r="B29" s="8">
        <v>93.816520999999995</v>
      </c>
      <c r="C29" s="7">
        <v>0.84060500000000005</v>
      </c>
      <c r="D29" s="7">
        <v>1.2403979999999999</v>
      </c>
      <c r="E29" s="7">
        <v>2.0810029999999999</v>
      </c>
      <c r="F29" s="7">
        <v>3.6562350000000001</v>
      </c>
      <c r="G29" s="7">
        <v>223.401794</v>
      </c>
      <c r="H29" s="7">
        <v>25.705956</v>
      </c>
      <c r="I29" s="7">
        <v>38.341354000000003</v>
      </c>
      <c r="J29" s="7">
        <v>52.372604000000003</v>
      </c>
      <c r="K29" s="7">
        <v>2.4118500000000002E-4</v>
      </c>
      <c r="L29" s="32"/>
      <c r="M29" s="28"/>
      <c r="N29" s="28"/>
    </row>
    <row r="30" spans="1:14" x14ac:dyDescent="0.25">
      <c r="A30" s="38">
        <v>41602</v>
      </c>
      <c r="B30" s="8">
        <v>93.626930000000002</v>
      </c>
      <c r="C30" s="7">
        <v>0.78618100000000002</v>
      </c>
      <c r="D30" s="7">
        <v>1.3481700000000001</v>
      </c>
      <c r="E30" s="7">
        <v>2.13435</v>
      </c>
      <c r="F30" s="7">
        <v>3.7471920000000001</v>
      </c>
      <c r="G30" s="7">
        <v>224.498795</v>
      </c>
      <c r="H30" s="7">
        <v>26.570892000000001</v>
      </c>
      <c r="I30" s="7">
        <v>38.37923</v>
      </c>
      <c r="J30" s="7">
        <v>52.384563</v>
      </c>
      <c r="K30" s="7">
        <v>2.5714599999999998E-4</v>
      </c>
      <c r="L30" s="32"/>
      <c r="M30" s="28"/>
      <c r="N30" s="28"/>
    </row>
    <row r="31" spans="1:14" x14ac:dyDescent="0.25">
      <c r="A31" s="38">
        <v>41603</v>
      </c>
      <c r="B31" s="8">
        <v>94.864875999999995</v>
      </c>
      <c r="C31" s="7">
        <v>0.94289699999999999</v>
      </c>
      <c r="D31" s="7">
        <v>1.009153</v>
      </c>
      <c r="E31" s="7">
        <v>1.9520500000000001</v>
      </c>
      <c r="F31" s="7">
        <v>2.840608</v>
      </c>
      <c r="G31" s="7">
        <v>222.97737100000001</v>
      </c>
      <c r="H31" s="7">
        <v>28.872641000000002</v>
      </c>
      <c r="I31" s="7">
        <v>38.091422999999999</v>
      </c>
      <c r="J31" s="7">
        <v>52.255797999999999</v>
      </c>
      <c r="K31" s="7">
        <v>2.6797600000000001E-4</v>
      </c>
      <c r="L31" s="32"/>
      <c r="M31" s="28"/>
      <c r="N31" s="28"/>
    </row>
    <row r="32" spans="1:14" x14ac:dyDescent="0.25">
      <c r="A32" s="38">
        <v>41604</v>
      </c>
      <c r="B32" s="8">
        <v>95.970680000000002</v>
      </c>
      <c r="C32" s="7">
        <v>1.230424</v>
      </c>
      <c r="D32" s="7">
        <v>0.51531499999999997</v>
      </c>
      <c r="E32" s="7">
        <v>1.745738</v>
      </c>
      <c r="F32" s="7">
        <v>2.1151049999999998</v>
      </c>
      <c r="G32" s="7">
        <v>220.298508</v>
      </c>
      <c r="H32" s="7">
        <v>33.412998000000002</v>
      </c>
      <c r="I32" s="7">
        <v>37.850071</v>
      </c>
      <c r="J32" s="7">
        <v>52.136875000000003</v>
      </c>
      <c r="K32" s="7">
        <v>2.9859599999999999E-4</v>
      </c>
      <c r="L32" s="32"/>
      <c r="M32" s="28"/>
      <c r="N32" s="28"/>
    </row>
    <row r="33" spans="1:14" x14ac:dyDescent="0.25">
      <c r="A33" s="38">
        <v>41605</v>
      </c>
      <c r="B33" s="8">
        <v>95.452065000000005</v>
      </c>
      <c r="C33" s="7">
        <v>1.126555</v>
      </c>
      <c r="D33" s="7">
        <v>0.68579900000000005</v>
      </c>
      <c r="E33" s="7">
        <v>1.812354</v>
      </c>
      <c r="F33" s="7">
        <v>2.505871</v>
      </c>
      <c r="G33" s="7">
        <v>221.05699200000001</v>
      </c>
      <c r="H33" s="7">
        <v>32.100665999999997</v>
      </c>
      <c r="I33" s="7">
        <v>37.973559999999999</v>
      </c>
      <c r="J33" s="7">
        <v>52.205227000000001</v>
      </c>
      <c r="K33" s="7">
        <v>3.04233E-4</v>
      </c>
      <c r="L33" s="32"/>
      <c r="M33" s="28"/>
      <c r="N33" s="28"/>
    </row>
    <row r="34" spans="1:14" x14ac:dyDescent="0.25">
      <c r="A34" s="38">
        <v>41606</v>
      </c>
      <c r="B34" s="8">
        <v>95.042580000000001</v>
      </c>
      <c r="C34" s="7">
        <v>1.010642</v>
      </c>
      <c r="D34" s="7">
        <v>0.853356</v>
      </c>
      <c r="E34" s="7">
        <v>1.863998</v>
      </c>
      <c r="F34" s="7">
        <v>2.7879070000000001</v>
      </c>
      <c r="G34" s="7">
        <v>221.53132600000001</v>
      </c>
      <c r="H34" s="7">
        <v>30.935907</v>
      </c>
      <c r="I34" s="7">
        <v>38.083762999999998</v>
      </c>
      <c r="J34" s="7">
        <v>52.27684</v>
      </c>
      <c r="K34" s="7">
        <v>2.7345599999999999E-4</v>
      </c>
      <c r="L34" s="32"/>
      <c r="M34" s="28"/>
      <c r="N34" s="28"/>
    </row>
    <row r="35" spans="1:14" x14ac:dyDescent="0.25">
      <c r="A35" s="38">
        <v>41607</v>
      </c>
      <c r="B35" s="8">
        <v>94.407234000000003</v>
      </c>
      <c r="C35" s="7">
        <v>0.81873899999999999</v>
      </c>
      <c r="D35" s="7">
        <v>1.1580520000000001</v>
      </c>
      <c r="E35" s="7">
        <v>1.976791</v>
      </c>
      <c r="F35" s="7">
        <v>3.2157870000000002</v>
      </c>
      <c r="G35" s="7">
        <v>221.885254</v>
      </c>
      <c r="H35" s="7">
        <v>27.018387000000001</v>
      </c>
      <c r="I35" s="7">
        <v>38.222569</v>
      </c>
      <c r="J35" s="7">
        <v>52.354934999999998</v>
      </c>
      <c r="K35" s="7">
        <v>2.25243E-4</v>
      </c>
      <c r="L35" s="32"/>
      <c r="M35" s="28"/>
      <c r="N35" s="28"/>
    </row>
    <row r="36" spans="1:14" x14ac:dyDescent="0.25">
      <c r="A36" s="38">
        <v>41608</v>
      </c>
      <c r="B36" s="8">
        <v>95.499793999999994</v>
      </c>
      <c r="C36" s="7">
        <v>0.98838099999999995</v>
      </c>
      <c r="D36" s="7">
        <v>0.75716600000000001</v>
      </c>
      <c r="E36" s="7">
        <v>1.7455480000000001</v>
      </c>
      <c r="F36" s="7">
        <v>2.4589910000000001</v>
      </c>
      <c r="G36" s="7">
        <v>221.003311</v>
      </c>
      <c r="H36" s="7">
        <v>29.152773</v>
      </c>
      <c r="I36" s="7">
        <v>38.028137000000001</v>
      </c>
      <c r="J36" s="7">
        <v>52.305129999999998</v>
      </c>
      <c r="K36" s="7">
        <v>2.5570399999999999E-4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92.194130000000001</v>
      </c>
      <c r="C40" s="23">
        <v>0.35708000000000001</v>
      </c>
      <c r="D40" s="23">
        <v>0.51531499999999997</v>
      </c>
      <c r="E40" s="23">
        <v>1.7455480000000001</v>
      </c>
      <c r="F40" s="23">
        <v>2.1151049999999998</v>
      </c>
      <c r="G40" s="23">
        <v>220.298508</v>
      </c>
      <c r="H40" s="23">
        <v>17.208566999999999</v>
      </c>
      <c r="I40" s="23">
        <v>37.850071</v>
      </c>
      <c r="J40" s="23">
        <v>52.136875000000003</v>
      </c>
      <c r="K40" s="23">
        <v>1.5003E-5</v>
      </c>
      <c r="L40" s="20"/>
    </row>
    <row r="41" spans="1:14" x14ac:dyDescent="0.25">
      <c r="A41" s="14" t="s">
        <v>14</v>
      </c>
      <c r="B41" s="24">
        <v>93.621601633333327</v>
      </c>
      <c r="C41" s="24">
        <v>0.66392289999999998</v>
      </c>
      <c r="D41" s="24">
        <v>1.4027969333333334</v>
      </c>
      <c r="E41" s="24">
        <v>2.0667197333333336</v>
      </c>
      <c r="F41" s="24">
        <v>3.7661044000000001</v>
      </c>
      <c r="G41" s="24">
        <v>224.57832696666671</v>
      </c>
      <c r="H41" s="24">
        <v>24.045290766666664</v>
      </c>
      <c r="I41" s="24">
        <v>38.444793333333337</v>
      </c>
      <c r="J41" s="24">
        <v>52.485259333333325</v>
      </c>
      <c r="K41" s="24">
        <v>1.3179405999999999E-3</v>
      </c>
      <c r="L41" s="20"/>
    </row>
    <row r="42" spans="1:14" x14ac:dyDescent="0.25">
      <c r="A42" s="15" t="s">
        <v>15</v>
      </c>
      <c r="B42" s="25">
        <v>95.970680000000002</v>
      </c>
      <c r="C42" s="25">
        <v>1.230424</v>
      </c>
      <c r="D42" s="25">
        <v>2.0540240000000001</v>
      </c>
      <c r="E42" s="25">
        <v>2.4141140000000001</v>
      </c>
      <c r="F42" s="25">
        <v>4.902908</v>
      </c>
      <c r="G42" s="25">
        <v>228.93022199999999</v>
      </c>
      <c r="H42" s="25">
        <v>33.412998000000002</v>
      </c>
      <c r="I42" s="25">
        <v>38.888435000000001</v>
      </c>
      <c r="J42" s="25">
        <v>52.859828999999998</v>
      </c>
      <c r="K42" s="25">
        <v>3.6980909999999997E-3</v>
      </c>
      <c r="L42" s="20"/>
    </row>
    <row r="43" spans="1:14" ht="15.75" thickBot="1" x14ac:dyDescent="0.3">
      <c r="A43" s="18" t="s">
        <v>19</v>
      </c>
      <c r="B43" s="26">
        <v>1.0524011992406717</v>
      </c>
      <c r="C43" s="26">
        <v>0.23373438131782015</v>
      </c>
      <c r="D43" s="26">
        <v>0.38706854069815833</v>
      </c>
      <c r="E43" s="26">
        <v>0.17380690712693175</v>
      </c>
      <c r="F43" s="26">
        <v>0.77791332230049526</v>
      </c>
      <c r="G43" s="26">
        <v>2.5550124639172118</v>
      </c>
      <c r="H43" s="26">
        <v>4.6600602761626346</v>
      </c>
      <c r="I43" s="26">
        <v>0.25848144737149803</v>
      </c>
      <c r="J43" s="26">
        <v>0.16201803009655361</v>
      </c>
      <c r="K43" s="26">
        <v>1.2063617428378038E-3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1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25">
      <c r="A2" s="69" t="s">
        <v>0</v>
      </c>
      <c r="B2" s="70"/>
      <c r="C2" s="66" t="s">
        <v>27</v>
      </c>
      <c r="D2" s="67"/>
      <c r="E2" s="67"/>
      <c r="F2" s="67"/>
      <c r="G2" s="67"/>
      <c r="H2" s="67"/>
      <c r="I2" s="67"/>
      <c r="J2" s="67"/>
      <c r="K2" s="68"/>
    </row>
    <row r="3" spans="1:13" x14ac:dyDescent="0.25">
      <c r="A3" s="69" t="s">
        <v>1</v>
      </c>
      <c r="B3" s="70"/>
      <c r="C3" s="66" t="s">
        <v>34</v>
      </c>
      <c r="D3" s="67"/>
      <c r="E3" s="67"/>
      <c r="F3" s="67"/>
      <c r="G3" s="67"/>
      <c r="H3" s="67"/>
      <c r="I3" s="67"/>
      <c r="J3" s="67"/>
      <c r="K3" s="68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41285</v>
      </c>
      <c r="B7" s="8">
        <v>95.592799999999997</v>
      </c>
      <c r="C7" s="8">
        <v>1.1594</v>
      </c>
      <c r="D7" s="8">
        <v>1.9319999999999999</v>
      </c>
      <c r="E7" s="8">
        <v>2.4064000000000001</v>
      </c>
      <c r="F7" s="8">
        <v>4.1334999999999997</v>
      </c>
      <c r="G7" s="8">
        <v>228.55590000000001</v>
      </c>
      <c r="H7" s="8">
        <v>29.373899999999999</v>
      </c>
      <c r="I7" s="8">
        <v>38.883600000000001</v>
      </c>
      <c r="J7" s="8">
        <v>52.6464</v>
      </c>
      <c r="K7" s="8">
        <v>3.7000000000000002E-3</v>
      </c>
    </row>
    <row r="8" spans="1:13" ht="12" customHeight="1" x14ac:dyDescent="0.25">
      <c r="A8" s="38">
        <v>41316</v>
      </c>
      <c r="B8" s="8">
        <v>95.352800000000002</v>
      </c>
      <c r="C8" s="8">
        <v>0.95709999999999995</v>
      </c>
      <c r="D8" s="8">
        <v>1.5597000000000001</v>
      </c>
      <c r="E8" s="8">
        <v>2.0457000000000001</v>
      </c>
      <c r="F8" s="8">
        <v>4.1835000000000004</v>
      </c>
      <c r="G8" s="8">
        <v>228.35059999999999</v>
      </c>
      <c r="H8" s="8">
        <v>32.302</v>
      </c>
      <c r="I8" s="8">
        <v>38.6023</v>
      </c>
      <c r="J8" s="8">
        <v>52.670999999999999</v>
      </c>
      <c r="K8" s="8">
        <v>3.7000000000000002E-3</v>
      </c>
    </row>
    <row r="9" spans="1:13" ht="12" customHeight="1" x14ac:dyDescent="0.25">
      <c r="A9" s="38">
        <v>41344</v>
      </c>
      <c r="B9" s="8">
        <v>94.570800000000006</v>
      </c>
      <c r="C9" s="8">
        <v>1.1085</v>
      </c>
      <c r="D9" s="8">
        <v>1.9813000000000001</v>
      </c>
      <c r="E9" s="8">
        <v>1.9483999999999999</v>
      </c>
      <c r="F9" s="8">
        <v>3.7099000000000002</v>
      </c>
      <c r="G9" s="8">
        <v>228.93029999999999</v>
      </c>
      <c r="H9" s="8">
        <v>27.716000000000001</v>
      </c>
      <c r="I9" s="8">
        <v>38.680399999999999</v>
      </c>
      <c r="J9" s="8">
        <v>52.718899999999998</v>
      </c>
      <c r="K9" s="8">
        <v>3.5999999999999999E-3</v>
      </c>
    </row>
    <row r="10" spans="1:13" ht="12" customHeight="1" x14ac:dyDescent="0.25">
      <c r="A10" s="38">
        <v>41375</v>
      </c>
      <c r="B10" s="8">
        <v>95.661100000000005</v>
      </c>
      <c r="C10" s="8">
        <v>0.90410000000000001</v>
      </c>
      <c r="D10" s="8">
        <v>1.7133</v>
      </c>
      <c r="E10" s="8">
        <v>2.2282999999999999</v>
      </c>
      <c r="F10" s="8">
        <v>4.6094999999999997</v>
      </c>
      <c r="G10" s="8">
        <v>228.52860000000001</v>
      </c>
      <c r="H10" s="8">
        <v>32.661200000000001</v>
      </c>
      <c r="I10" s="8">
        <v>38.495100000000001</v>
      </c>
      <c r="J10" s="8">
        <v>52.607900000000001</v>
      </c>
      <c r="K10" s="8">
        <v>3.7000000000000002E-3</v>
      </c>
    </row>
    <row r="11" spans="1:13" ht="12" customHeight="1" x14ac:dyDescent="0.25">
      <c r="A11" s="38">
        <v>41405</v>
      </c>
      <c r="B11" s="8">
        <v>93.231800000000007</v>
      </c>
      <c r="C11" s="8">
        <v>1.0331999999999999</v>
      </c>
      <c r="D11" s="8">
        <v>1.9011</v>
      </c>
      <c r="E11" s="8">
        <v>2.2871000000000001</v>
      </c>
      <c r="F11" s="8">
        <v>4.4813999999999998</v>
      </c>
      <c r="G11" s="8">
        <v>226.5615</v>
      </c>
      <c r="H11" s="8">
        <v>30.252600000000001</v>
      </c>
      <c r="I11" s="8">
        <v>38.8215</v>
      </c>
      <c r="J11" s="8">
        <v>52.793500000000002</v>
      </c>
      <c r="K11" s="8">
        <v>1.9E-3</v>
      </c>
    </row>
    <row r="12" spans="1:13" ht="12" customHeight="1" x14ac:dyDescent="0.25">
      <c r="A12" s="38">
        <v>41436</v>
      </c>
      <c r="B12" s="8">
        <v>94.946100000000001</v>
      </c>
      <c r="C12" s="8">
        <v>0.75109999999999999</v>
      </c>
      <c r="D12" s="8">
        <v>1.9193</v>
      </c>
      <c r="E12" s="8">
        <v>2.3359000000000001</v>
      </c>
      <c r="F12" s="8">
        <v>4.8823999999999996</v>
      </c>
      <c r="G12" s="8">
        <v>224.5667</v>
      </c>
      <c r="H12" s="8">
        <v>20.602599999999999</v>
      </c>
      <c r="I12" s="8">
        <v>38.888500000000001</v>
      </c>
      <c r="J12" s="8">
        <v>52.859900000000003</v>
      </c>
      <c r="K12" s="8">
        <v>2.0999999999999999E-3</v>
      </c>
    </row>
    <row r="13" spans="1:13" ht="12" customHeight="1" x14ac:dyDescent="0.25">
      <c r="A13" s="38">
        <v>41466</v>
      </c>
      <c r="B13" s="8">
        <v>94.415499999999994</v>
      </c>
      <c r="C13" s="8">
        <v>0.83640000000000003</v>
      </c>
      <c r="D13" s="8">
        <v>1.6555</v>
      </c>
      <c r="E13" s="8">
        <v>2.1873999999999998</v>
      </c>
      <c r="F13" s="8">
        <v>4.7667999999999999</v>
      </c>
      <c r="G13" s="8">
        <v>226.25190000000001</v>
      </c>
      <c r="H13" s="8">
        <v>20.386299999999999</v>
      </c>
      <c r="I13" s="8">
        <v>38.882899999999999</v>
      </c>
      <c r="J13" s="8">
        <v>52.832099999999997</v>
      </c>
      <c r="K13" s="8">
        <v>2.8E-3</v>
      </c>
    </row>
    <row r="14" spans="1:13" ht="12" customHeight="1" x14ac:dyDescent="0.25">
      <c r="A14" s="38">
        <v>41497</v>
      </c>
      <c r="B14" s="8">
        <v>94.243700000000004</v>
      </c>
      <c r="C14" s="8">
        <v>0.79979999999999996</v>
      </c>
      <c r="D14" s="8">
        <v>1.4011</v>
      </c>
      <c r="E14" s="8">
        <v>2.2206000000000001</v>
      </c>
      <c r="F14" s="8">
        <v>4.7005999999999997</v>
      </c>
      <c r="G14" s="8">
        <v>227.0959</v>
      </c>
      <c r="H14" s="8">
        <v>22.950199999999999</v>
      </c>
      <c r="I14" s="8">
        <v>38.685000000000002</v>
      </c>
      <c r="J14" s="8">
        <v>52.704000000000001</v>
      </c>
      <c r="K14" s="8">
        <v>2E-3</v>
      </c>
    </row>
    <row r="15" spans="1:13" ht="12" customHeight="1" x14ac:dyDescent="0.25">
      <c r="A15" s="38">
        <v>41528</v>
      </c>
      <c r="B15" s="8">
        <v>94.161299999999997</v>
      </c>
      <c r="C15" s="8">
        <v>1.1986000000000001</v>
      </c>
      <c r="D15" s="8">
        <v>1.946</v>
      </c>
      <c r="E15" s="8">
        <v>2.2519</v>
      </c>
      <c r="F15" s="8">
        <v>4.6315999999999997</v>
      </c>
      <c r="G15" s="8">
        <v>223.47929999999999</v>
      </c>
      <c r="H15" s="8">
        <v>19.908200000000001</v>
      </c>
      <c r="I15" s="8">
        <v>38.713999999999999</v>
      </c>
      <c r="J15" s="8">
        <v>52.587200000000003</v>
      </c>
      <c r="K15" s="8">
        <v>3.3E-3</v>
      </c>
    </row>
    <row r="16" spans="1:13" ht="12" customHeight="1" x14ac:dyDescent="0.25">
      <c r="A16" s="38">
        <v>41558</v>
      </c>
      <c r="B16" s="8">
        <v>94.226200000000006</v>
      </c>
      <c r="C16" s="8">
        <v>0.8629</v>
      </c>
      <c r="D16" s="8">
        <v>1.9919</v>
      </c>
      <c r="E16" s="8">
        <v>2.3405999999999998</v>
      </c>
      <c r="F16" s="8">
        <v>4.8422000000000001</v>
      </c>
      <c r="G16" s="8">
        <v>224.90899999999999</v>
      </c>
      <c r="H16" s="8">
        <v>31.183399999999999</v>
      </c>
      <c r="I16" s="8">
        <v>38.739100000000001</v>
      </c>
      <c r="J16" s="8">
        <v>52.659399999999998</v>
      </c>
      <c r="K16" s="8">
        <v>2.5000000000000001E-3</v>
      </c>
    </row>
    <row r="17" spans="1:11" x14ac:dyDescent="0.25">
      <c r="A17" s="38">
        <v>41589</v>
      </c>
      <c r="B17" s="8">
        <v>92.381799999999998</v>
      </c>
      <c r="C17" s="8">
        <v>0.75949999999999995</v>
      </c>
      <c r="D17" s="8">
        <v>1.9285000000000001</v>
      </c>
      <c r="E17" s="8">
        <v>2.3073999999999999</v>
      </c>
      <c r="F17" s="8">
        <v>4.7904999999999998</v>
      </c>
      <c r="G17" s="8">
        <v>225.4941</v>
      </c>
      <c r="H17" s="8">
        <v>26.169699999999999</v>
      </c>
      <c r="I17" s="8">
        <v>38.811100000000003</v>
      </c>
      <c r="J17" s="8">
        <v>52.6267</v>
      </c>
      <c r="K17" s="8">
        <v>3.0999999999999999E-3</v>
      </c>
    </row>
    <row r="18" spans="1:11" x14ac:dyDescent="0.25">
      <c r="A18" s="38">
        <v>41619</v>
      </c>
      <c r="B18" s="8">
        <v>93.334599999999995</v>
      </c>
      <c r="C18" s="8">
        <v>1.1297999999999999</v>
      </c>
      <c r="D18" s="8">
        <v>1.8620000000000001</v>
      </c>
      <c r="E18" s="8">
        <v>2.34</v>
      </c>
      <c r="F18" s="8">
        <v>4.9029999999999996</v>
      </c>
      <c r="G18" s="8">
        <v>223.83179999999999</v>
      </c>
      <c r="H18" s="8">
        <v>31.717300000000002</v>
      </c>
      <c r="I18" s="8">
        <v>38.837899999999998</v>
      </c>
      <c r="J18" s="8">
        <v>52.779000000000003</v>
      </c>
      <c r="K18" s="8">
        <v>3.5000000000000001E-3</v>
      </c>
    </row>
    <row r="19" spans="1:11" x14ac:dyDescent="0.25">
      <c r="A19" s="38" t="s">
        <v>35</v>
      </c>
      <c r="B19" s="8">
        <v>94.814700000000002</v>
      </c>
      <c r="C19" s="8">
        <v>0.98280000000000001</v>
      </c>
      <c r="D19" s="8">
        <v>1.1455</v>
      </c>
      <c r="E19" s="8">
        <v>2.2736999999999998</v>
      </c>
      <c r="F19" s="8">
        <v>4.0481999999999996</v>
      </c>
      <c r="G19" s="8">
        <v>227.0103</v>
      </c>
      <c r="H19" s="8">
        <v>28.2773</v>
      </c>
      <c r="I19" s="8">
        <v>38.738300000000002</v>
      </c>
      <c r="J19" s="8">
        <v>52.623699999999999</v>
      </c>
      <c r="K19" s="8">
        <v>2.0999999999999999E-3</v>
      </c>
    </row>
    <row r="20" spans="1:11" x14ac:dyDescent="0.25">
      <c r="A20" s="38" t="s">
        <v>36</v>
      </c>
      <c r="B20" s="8">
        <v>95.164299999999997</v>
      </c>
      <c r="C20" s="8">
        <v>0.81230000000000002</v>
      </c>
      <c r="D20" s="8">
        <v>2.0003000000000002</v>
      </c>
      <c r="E20" s="8">
        <v>2.1778</v>
      </c>
      <c r="F20" s="8">
        <v>4.5555000000000003</v>
      </c>
      <c r="G20" s="8">
        <v>228.58349999999999</v>
      </c>
      <c r="H20" s="8">
        <v>28.5684</v>
      </c>
      <c r="I20" s="8">
        <v>38.681699999999999</v>
      </c>
      <c r="J20" s="8">
        <v>52.758600000000001</v>
      </c>
      <c r="K20" s="8">
        <v>3.5000000000000001E-3</v>
      </c>
    </row>
    <row r="21" spans="1:11" x14ac:dyDescent="0.25">
      <c r="A21" s="38" t="s">
        <v>37</v>
      </c>
      <c r="B21" s="8">
        <v>93.710999999999999</v>
      </c>
      <c r="C21" s="8">
        <v>0.90910000000000002</v>
      </c>
      <c r="D21" s="8">
        <v>1.7983</v>
      </c>
      <c r="E21" s="8">
        <v>2.1888999999999998</v>
      </c>
      <c r="F21" s="8">
        <v>4.3287000000000004</v>
      </c>
      <c r="G21" s="8">
        <v>227.6121</v>
      </c>
      <c r="H21" s="8">
        <v>26.9496</v>
      </c>
      <c r="I21" s="8">
        <v>38.847900000000003</v>
      </c>
      <c r="J21" s="8">
        <v>52.710799999999999</v>
      </c>
      <c r="K21" s="8">
        <v>1.6999999999999999E-3</v>
      </c>
    </row>
    <row r="22" spans="1:11" x14ac:dyDescent="0.25">
      <c r="A22" s="38" t="s">
        <v>38</v>
      </c>
      <c r="B22" s="8">
        <v>93.558000000000007</v>
      </c>
      <c r="C22" s="8">
        <v>0.87209999999999999</v>
      </c>
      <c r="D22" s="8">
        <v>1.8109999999999999</v>
      </c>
      <c r="E22" s="8">
        <v>2.2450999999999999</v>
      </c>
      <c r="F22" s="8">
        <v>4.7752999999999997</v>
      </c>
      <c r="G22" s="8">
        <v>226.4588</v>
      </c>
      <c r="H22" s="8">
        <v>29.359200000000001</v>
      </c>
      <c r="I22" s="8">
        <v>38.880499999999998</v>
      </c>
      <c r="J22" s="8">
        <v>52.852499999999999</v>
      </c>
      <c r="K22" s="8">
        <v>3.5000000000000001E-3</v>
      </c>
    </row>
    <row r="23" spans="1:11" x14ac:dyDescent="0.25">
      <c r="A23" s="38" t="s">
        <v>39</v>
      </c>
      <c r="B23" s="8">
        <v>95.685900000000004</v>
      </c>
      <c r="C23" s="8">
        <v>1.0665</v>
      </c>
      <c r="D23" s="8">
        <v>1.9992000000000001</v>
      </c>
      <c r="E23" s="8">
        <v>2.3569</v>
      </c>
      <c r="F23" s="8">
        <v>4.7317</v>
      </c>
      <c r="G23" s="8">
        <v>226.8588</v>
      </c>
      <c r="H23" s="8">
        <v>30.507400000000001</v>
      </c>
      <c r="I23" s="8">
        <v>38.629600000000003</v>
      </c>
      <c r="J23" s="8">
        <v>52.761499999999998</v>
      </c>
      <c r="K23" s="8">
        <v>3.2000000000000002E-3</v>
      </c>
    </row>
    <row r="24" spans="1:11" x14ac:dyDescent="0.25">
      <c r="A24" s="38" t="s">
        <v>40</v>
      </c>
      <c r="B24" s="8">
        <v>92.854799999999997</v>
      </c>
      <c r="C24" s="8">
        <v>0.72909999999999997</v>
      </c>
      <c r="D24" s="8">
        <v>1.9719</v>
      </c>
      <c r="E24" s="8">
        <v>2.3275000000000001</v>
      </c>
      <c r="F24" s="8">
        <v>4.4505999999999997</v>
      </c>
      <c r="G24" s="8">
        <v>226.6651</v>
      </c>
      <c r="H24" s="8">
        <v>20.364899999999999</v>
      </c>
      <c r="I24" s="8">
        <v>38.827100000000002</v>
      </c>
      <c r="J24" s="8">
        <v>52.785699999999999</v>
      </c>
      <c r="K24" s="8">
        <v>2.3999999999999998E-3</v>
      </c>
    </row>
    <row r="25" spans="1:11" x14ac:dyDescent="0.25">
      <c r="A25" s="38" t="s">
        <v>41</v>
      </c>
      <c r="B25" s="8">
        <v>93.012500000000003</v>
      </c>
      <c r="C25" s="8">
        <v>0.62790000000000001</v>
      </c>
      <c r="D25" s="8">
        <v>2.0541</v>
      </c>
      <c r="E25" s="8">
        <v>2.4142000000000001</v>
      </c>
      <c r="F25" s="8">
        <v>4.7417999999999996</v>
      </c>
      <c r="G25" s="8">
        <v>227.06190000000001</v>
      </c>
      <c r="H25" s="8">
        <v>27.959</v>
      </c>
      <c r="I25" s="8">
        <v>38.791200000000003</v>
      </c>
      <c r="J25" s="8">
        <v>52.835999999999999</v>
      </c>
      <c r="K25" s="8">
        <v>2.0000000000000001E-4</v>
      </c>
    </row>
    <row r="26" spans="1:11" x14ac:dyDescent="0.25">
      <c r="A26" s="38" t="s">
        <v>42</v>
      </c>
      <c r="B26" s="8">
        <v>94.693700000000007</v>
      </c>
      <c r="C26" s="8">
        <v>1.0803</v>
      </c>
      <c r="D26" s="8">
        <v>1.9532</v>
      </c>
      <c r="E26" s="8">
        <v>2.3086000000000002</v>
      </c>
      <c r="F26" s="8">
        <v>4.7945000000000002</v>
      </c>
      <c r="G26" s="8">
        <v>227.738</v>
      </c>
      <c r="H26" s="8">
        <v>24.6065</v>
      </c>
      <c r="I26" s="8">
        <v>38.709299999999999</v>
      </c>
      <c r="J26" s="8">
        <v>52.640799999999999</v>
      </c>
      <c r="K26" s="8">
        <v>8.0000000000000004E-4</v>
      </c>
    </row>
    <row r="27" spans="1:11" x14ac:dyDescent="0.25">
      <c r="A27" s="38" t="s">
        <v>43</v>
      </c>
      <c r="B27" s="8">
        <v>95.1661</v>
      </c>
      <c r="C27" s="8">
        <v>1.0184</v>
      </c>
      <c r="D27" s="8">
        <v>2.0173999999999999</v>
      </c>
      <c r="E27" s="8">
        <v>2.2544</v>
      </c>
      <c r="F27" s="8">
        <v>4.3944000000000001</v>
      </c>
      <c r="G27" s="8">
        <v>228.8347</v>
      </c>
      <c r="H27" s="8">
        <v>26.5989</v>
      </c>
      <c r="I27" s="8">
        <v>38.839199999999998</v>
      </c>
      <c r="J27" s="8">
        <v>52.557499999999997</v>
      </c>
      <c r="K27" s="8">
        <v>1.6999999999999999E-3</v>
      </c>
    </row>
    <row r="28" spans="1:11" x14ac:dyDescent="0.25">
      <c r="A28" s="38" t="s">
        <v>44</v>
      </c>
      <c r="B28" s="8">
        <v>95.090599999999995</v>
      </c>
      <c r="C28" s="8">
        <v>0.84299999999999997</v>
      </c>
      <c r="D28" s="8">
        <v>1.8957999999999999</v>
      </c>
      <c r="E28" s="8">
        <v>2.254</v>
      </c>
      <c r="F28" s="8">
        <v>4.5514000000000001</v>
      </c>
      <c r="G28" s="8">
        <v>228.53890000000001</v>
      </c>
      <c r="H28" s="8">
        <v>26.5504</v>
      </c>
      <c r="I28" s="8">
        <v>38.752699999999997</v>
      </c>
      <c r="J28" s="8">
        <v>52.674799999999998</v>
      </c>
      <c r="K28" s="8">
        <v>3.3999999999999998E-3</v>
      </c>
    </row>
    <row r="29" spans="1:11" x14ac:dyDescent="0.25">
      <c r="A29" s="38" t="s">
        <v>45</v>
      </c>
      <c r="B29" s="8">
        <v>94.109200000000001</v>
      </c>
      <c r="C29" s="8">
        <v>1.1269</v>
      </c>
      <c r="D29" s="8">
        <v>1.6831</v>
      </c>
      <c r="E29" s="8">
        <v>2.2835999999999999</v>
      </c>
      <c r="F29" s="8">
        <v>4.3307000000000002</v>
      </c>
      <c r="G29" s="8">
        <v>225.00299999999999</v>
      </c>
      <c r="H29" s="8">
        <v>27.7545</v>
      </c>
      <c r="I29" s="8">
        <v>38.682000000000002</v>
      </c>
      <c r="J29" s="8">
        <v>52.701599999999999</v>
      </c>
      <c r="K29" s="8">
        <v>1.5E-3</v>
      </c>
    </row>
    <row r="30" spans="1:11" x14ac:dyDescent="0.25">
      <c r="A30" s="38" t="s">
        <v>46</v>
      </c>
      <c r="B30" s="8">
        <v>94.556100000000001</v>
      </c>
      <c r="C30" s="8">
        <v>1.2168000000000001</v>
      </c>
      <c r="D30" s="8">
        <v>1.8648</v>
      </c>
      <c r="E30" s="8">
        <v>2.1497999999999999</v>
      </c>
      <c r="F30" s="8">
        <v>4.1619000000000002</v>
      </c>
      <c r="G30" s="8">
        <v>225.4331</v>
      </c>
      <c r="H30" s="8">
        <v>32.201999999999998</v>
      </c>
      <c r="I30" s="8">
        <v>38.458100000000002</v>
      </c>
      <c r="J30" s="8">
        <v>52.518500000000003</v>
      </c>
      <c r="K30" s="8">
        <v>5.9999999999999995E-4</v>
      </c>
    </row>
    <row r="31" spans="1:11" x14ac:dyDescent="0.25">
      <c r="A31" s="38" t="s">
        <v>47</v>
      </c>
      <c r="B31" s="8">
        <v>95.397000000000006</v>
      </c>
      <c r="C31" s="8">
        <v>1.2186999999999999</v>
      </c>
      <c r="D31" s="8">
        <v>1.6205000000000001</v>
      </c>
      <c r="E31" s="8">
        <v>2.1659000000000002</v>
      </c>
      <c r="F31" s="8">
        <v>3.2717999999999998</v>
      </c>
      <c r="G31" s="8">
        <v>228.57499999999999</v>
      </c>
      <c r="H31" s="8">
        <v>31.524000000000001</v>
      </c>
      <c r="I31" s="8">
        <v>38.121299999999998</v>
      </c>
      <c r="J31" s="8">
        <v>52.5657</v>
      </c>
      <c r="K31" s="8">
        <v>2.0999999999999999E-3</v>
      </c>
    </row>
    <row r="32" spans="1:11" x14ac:dyDescent="0.25">
      <c r="A32" s="38" t="s">
        <v>48</v>
      </c>
      <c r="B32" s="8">
        <v>95.970699999999994</v>
      </c>
      <c r="C32" s="8">
        <v>1.2304999999999999</v>
      </c>
      <c r="D32" s="8">
        <v>0.84570000000000001</v>
      </c>
      <c r="E32" s="8">
        <v>2.0514999999999999</v>
      </c>
      <c r="F32" s="8">
        <v>3.9786000000000001</v>
      </c>
      <c r="G32" s="8">
        <v>222.7501</v>
      </c>
      <c r="H32" s="8">
        <v>33.412999999999997</v>
      </c>
      <c r="I32" s="8">
        <v>37.952100000000002</v>
      </c>
      <c r="J32" s="8">
        <v>52.417200000000001</v>
      </c>
      <c r="K32" s="8">
        <v>2.5000000000000001E-3</v>
      </c>
    </row>
    <row r="33" spans="1:11" x14ac:dyDescent="0.25">
      <c r="A33" s="38" t="s">
        <v>49</v>
      </c>
      <c r="B33" s="8">
        <v>95.759799999999998</v>
      </c>
      <c r="C33" s="8">
        <v>1.1918</v>
      </c>
      <c r="D33" s="8">
        <v>0.86</v>
      </c>
      <c r="E33" s="8">
        <v>1.8817999999999999</v>
      </c>
      <c r="F33" s="8">
        <v>3.08</v>
      </c>
      <c r="G33" s="8">
        <v>228.78149999999999</v>
      </c>
      <c r="H33" s="8">
        <v>33.088200000000001</v>
      </c>
      <c r="I33" s="8">
        <v>38.664499999999997</v>
      </c>
      <c r="J33" s="8">
        <v>52.672899999999998</v>
      </c>
      <c r="K33" s="8">
        <v>1E-3</v>
      </c>
    </row>
    <row r="34" spans="1:11" x14ac:dyDescent="0.25">
      <c r="A34" s="38" t="s">
        <v>50</v>
      </c>
      <c r="B34" s="8">
        <v>95.756399999999999</v>
      </c>
      <c r="C34" s="8">
        <v>1.1374</v>
      </c>
      <c r="D34" s="8">
        <v>1.2197</v>
      </c>
      <c r="E34" s="8">
        <v>2.2130000000000001</v>
      </c>
      <c r="F34" s="8">
        <v>4.7342000000000004</v>
      </c>
      <c r="G34" s="8">
        <v>226.82</v>
      </c>
      <c r="H34" s="8">
        <v>31.937200000000001</v>
      </c>
      <c r="I34" s="8">
        <v>38.188000000000002</v>
      </c>
      <c r="J34" s="8">
        <v>52.572000000000003</v>
      </c>
      <c r="K34" s="8">
        <v>8.9999999999999998E-4</v>
      </c>
    </row>
    <row r="35" spans="1:11" x14ac:dyDescent="0.25">
      <c r="A35" s="38" t="s">
        <v>51</v>
      </c>
      <c r="B35" s="8">
        <v>94.997299999999996</v>
      </c>
      <c r="C35" s="8">
        <v>1.1036999999999999</v>
      </c>
      <c r="D35" s="8">
        <v>1.8323</v>
      </c>
      <c r="E35" s="8">
        <v>2.1143000000000001</v>
      </c>
      <c r="F35" s="8">
        <v>3.3136999999999999</v>
      </c>
      <c r="G35" s="8">
        <v>222.41730000000001</v>
      </c>
      <c r="H35" s="8">
        <v>31.652100000000001</v>
      </c>
      <c r="I35" s="8">
        <v>38.667700000000004</v>
      </c>
      <c r="J35" s="8">
        <v>52.826900000000002</v>
      </c>
      <c r="K35" s="8">
        <v>3.5999999999999999E-3</v>
      </c>
    </row>
    <row r="36" spans="1:11" x14ac:dyDescent="0.25">
      <c r="A36" s="38" t="s">
        <v>52</v>
      </c>
      <c r="B36" s="8">
        <v>95.944100000000006</v>
      </c>
      <c r="C36" s="8">
        <v>1.1072</v>
      </c>
      <c r="D36" s="8">
        <v>0.84860000000000002</v>
      </c>
      <c r="E36" s="8">
        <v>2.2907000000000002</v>
      </c>
      <c r="F36" s="8">
        <v>2.4603000000000002</v>
      </c>
      <c r="G36" s="8">
        <v>222.08099999999999</v>
      </c>
      <c r="H36" s="8">
        <v>33.3307</v>
      </c>
      <c r="I36" s="8">
        <v>38.338500000000003</v>
      </c>
      <c r="J36" s="8">
        <v>52.8324</v>
      </c>
      <c r="K36" s="8">
        <v>4.0000000000000002E-4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95.970699999999994</v>
      </c>
      <c r="C39" s="27">
        <v>1.2304999999999999</v>
      </c>
      <c r="D39" s="27">
        <v>2.0541</v>
      </c>
      <c r="E39" s="27">
        <v>2.4142000000000001</v>
      </c>
      <c r="F39" s="27">
        <v>4.9029999999999996</v>
      </c>
      <c r="G39" s="27">
        <v>228.93029999999999</v>
      </c>
      <c r="H39" s="27">
        <v>33.412999999999997</v>
      </c>
      <c r="I39" s="27">
        <v>38.888500000000001</v>
      </c>
      <c r="J39" s="27">
        <v>52.859900000000003</v>
      </c>
      <c r="K39" s="27">
        <v>3.7000000000000002E-3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25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2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2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25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A9" sqref="A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25">
      <c r="A2" s="69" t="s">
        <v>0</v>
      </c>
      <c r="B2" s="70"/>
      <c r="C2" s="66" t="s">
        <v>27</v>
      </c>
      <c r="D2" s="67"/>
      <c r="E2" s="67"/>
      <c r="F2" s="67"/>
      <c r="G2" s="67"/>
      <c r="H2" s="67"/>
      <c r="I2" s="67"/>
      <c r="J2" s="67"/>
      <c r="K2" s="68"/>
    </row>
    <row r="3" spans="1:13" x14ac:dyDescent="0.25">
      <c r="A3" s="69" t="s">
        <v>1</v>
      </c>
      <c r="B3" s="70"/>
      <c r="C3" s="66" t="s">
        <v>34</v>
      </c>
      <c r="D3" s="67"/>
      <c r="E3" s="67"/>
      <c r="F3" s="67"/>
      <c r="G3" s="67"/>
      <c r="H3" s="67"/>
      <c r="I3" s="67"/>
      <c r="J3" s="67"/>
      <c r="K3" s="68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41579</v>
      </c>
      <c r="B7" s="8">
        <v>93.102900000000005</v>
      </c>
      <c r="C7" s="8">
        <v>0.42799999999999999</v>
      </c>
      <c r="D7" s="8">
        <v>1.2947</v>
      </c>
      <c r="E7" s="8">
        <v>1.7226999999999999</v>
      </c>
      <c r="F7" s="8">
        <v>3.2833999999999999</v>
      </c>
      <c r="G7" s="8">
        <v>227.8236</v>
      </c>
      <c r="H7" s="8">
        <v>18.829799999999999</v>
      </c>
      <c r="I7" s="8">
        <v>38.2029</v>
      </c>
      <c r="J7" s="8">
        <v>52.507599999999996</v>
      </c>
      <c r="K7" s="8">
        <v>1.1000000000000001E-3</v>
      </c>
    </row>
    <row r="8" spans="1:13" ht="12" customHeight="1" x14ac:dyDescent="0.25">
      <c r="A8" s="38">
        <v>41580</v>
      </c>
      <c r="B8" s="8">
        <v>93.767600000000002</v>
      </c>
      <c r="C8" s="8">
        <v>0.3997</v>
      </c>
      <c r="D8" s="8">
        <v>0.84850000000000003</v>
      </c>
      <c r="E8" s="8">
        <v>1.2482</v>
      </c>
      <c r="F8" s="8">
        <v>2.3050999999999999</v>
      </c>
      <c r="G8" s="8">
        <v>221.83580000000001</v>
      </c>
      <c r="H8" s="8">
        <v>25.873799999999999</v>
      </c>
      <c r="I8" s="8">
        <v>38.286999999999999</v>
      </c>
      <c r="J8" s="8">
        <v>52.144599999999997</v>
      </c>
      <c r="K8" s="8">
        <v>2.9999999999999997E-4</v>
      </c>
    </row>
    <row r="9" spans="1:13" ht="12" customHeight="1" x14ac:dyDescent="0.25">
      <c r="A9" s="38">
        <v>41581</v>
      </c>
      <c r="B9" s="8">
        <v>92.805199999999999</v>
      </c>
      <c r="C9" s="8">
        <v>0.57889999999999997</v>
      </c>
      <c r="D9" s="8">
        <v>0.95669999999999999</v>
      </c>
      <c r="E9" s="8">
        <v>1.5356000000000001</v>
      </c>
      <c r="F9" s="8">
        <v>2.6840999999999999</v>
      </c>
      <c r="G9" s="8">
        <v>221.94929999999999</v>
      </c>
      <c r="H9" s="8">
        <v>26.380500000000001</v>
      </c>
      <c r="I9" s="8">
        <v>38.072000000000003</v>
      </c>
      <c r="J9" s="8">
        <v>52.345199999999998</v>
      </c>
      <c r="K9" s="8">
        <v>3.3E-3</v>
      </c>
    </row>
    <row r="10" spans="1:13" ht="12" customHeight="1" x14ac:dyDescent="0.25">
      <c r="A10" s="38">
        <v>41582</v>
      </c>
      <c r="B10" s="8">
        <v>93.829899999999995</v>
      </c>
      <c r="C10" s="8">
        <v>0.52359999999999995</v>
      </c>
      <c r="D10" s="8">
        <v>0.67269999999999996</v>
      </c>
      <c r="E10" s="8">
        <v>1.1962999999999999</v>
      </c>
      <c r="F10" s="8">
        <v>2.3273000000000001</v>
      </c>
      <c r="G10" s="8">
        <v>225.37299999999999</v>
      </c>
      <c r="H10" s="8">
        <v>20.7913</v>
      </c>
      <c r="I10" s="8">
        <v>37.936300000000003</v>
      </c>
      <c r="J10" s="8">
        <v>52.186900000000001</v>
      </c>
      <c r="K10" s="8">
        <v>8.9999999999999998E-4</v>
      </c>
    </row>
    <row r="11" spans="1:13" ht="12" customHeight="1" x14ac:dyDescent="0.25">
      <c r="A11" s="38">
        <v>41583</v>
      </c>
      <c r="B11" s="8">
        <v>92.399600000000007</v>
      </c>
      <c r="C11" s="8">
        <v>0.56969999999999998</v>
      </c>
      <c r="D11" s="8">
        <v>1.1287</v>
      </c>
      <c r="E11" s="8">
        <v>1.6983999999999999</v>
      </c>
      <c r="F11" s="8">
        <v>2.2025999999999999</v>
      </c>
      <c r="G11" s="8">
        <v>223.4973</v>
      </c>
      <c r="H11" s="8">
        <v>19.9222</v>
      </c>
      <c r="I11" s="8">
        <v>37.944200000000002</v>
      </c>
      <c r="J11" s="8">
        <v>52.569899999999997</v>
      </c>
      <c r="K11" s="8">
        <v>4.0000000000000002E-4</v>
      </c>
    </row>
    <row r="12" spans="1:13" ht="12" customHeight="1" x14ac:dyDescent="0.25">
      <c r="A12" s="38">
        <v>41584</v>
      </c>
      <c r="B12" s="8">
        <v>92.325900000000004</v>
      </c>
      <c r="C12" s="8">
        <v>0.35709999999999997</v>
      </c>
      <c r="D12" s="8">
        <v>1.4892000000000001</v>
      </c>
      <c r="E12" s="8">
        <v>1.8463000000000001</v>
      </c>
      <c r="F12" s="8">
        <v>2.3847</v>
      </c>
      <c r="G12" s="8">
        <v>222.5515</v>
      </c>
      <c r="H12" s="8">
        <v>17.438500000000001</v>
      </c>
      <c r="I12" s="8">
        <v>38.229199999999999</v>
      </c>
      <c r="J12" s="8">
        <v>52.1541</v>
      </c>
      <c r="K12" s="8">
        <v>1.1000000000000001E-3</v>
      </c>
    </row>
    <row r="13" spans="1:13" ht="12" customHeight="1" x14ac:dyDescent="0.25">
      <c r="A13" s="38">
        <v>41585</v>
      </c>
      <c r="B13" s="8">
        <v>92.208500000000001</v>
      </c>
      <c r="C13" s="8">
        <v>0.43140000000000001</v>
      </c>
      <c r="D13" s="8">
        <v>1.4836</v>
      </c>
      <c r="E13" s="8">
        <v>1.915</v>
      </c>
      <c r="F13" s="8">
        <v>2.4144000000000001</v>
      </c>
      <c r="G13" s="8">
        <v>220.71510000000001</v>
      </c>
      <c r="H13" s="8">
        <v>18.7639</v>
      </c>
      <c r="I13" s="8">
        <v>38.329700000000003</v>
      </c>
      <c r="J13" s="8">
        <v>52.151400000000002</v>
      </c>
      <c r="K13" s="8">
        <v>6.9999999999999999E-4</v>
      </c>
    </row>
    <row r="14" spans="1:13" ht="12" customHeight="1" x14ac:dyDescent="0.25">
      <c r="A14" s="38">
        <v>41586</v>
      </c>
      <c r="B14" s="8">
        <v>92.599000000000004</v>
      </c>
      <c r="C14" s="8">
        <v>0.45279999999999998</v>
      </c>
      <c r="D14" s="8">
        <v>0.57410000000000005</v>
      </c>
      <c r="E14" s="8">
        <v>1.0268999999999999</v>
      </c>
      <c r="F14" s="8">
        <v>3.8603000000000001</v>
      </c>
      <c r="G14" s="8">
        <v>222.8048</v>
      </c>
      <c r="H14" s="8">
        <v>17.332100000000001</v>
      </c>
      <c r="I14" s="8">
        <v>38.226999999999997</v>
      </c>
      <c r="J14" s="8">
        <v>52.206800000000001</v>
      </c>
      <c r="K14" s="8">
        <v>5.0000000000000001E-4</v>
      </c>
    </row>
    <row r="15" spans="1:13" ht="12" customHeight="1" x14ac:dyDescent="0.25">
      <c r="A15" s="38">
        <v>41587</v>
      </c>
      <c r="B15" s="8">
        <v>92.281800000000004</v>
      </c>
      <c r="C15" s="8">
        <v>0.36859999999999998</v>
      </c>
      <c r="D15" s="8">
        <v>1.3406</v>
      </c>
      <c r="E15" s="8">
        <v>1.7092000000000001</v>
      </c>
      <c r="F15" s="8">
        <v>2.5842000000000001</v>
      </c>
      <c r="G15" s="8">
        <v>221.5359</v>
      </c>
      <c r="H15" s="8">
        <v>17.3047</v>
      </c>
      <c r="I15" s="8">
        <v>37.850900000000003</v>
      </c>
      <c r="J15" s="8">
        <v>52.460599999999999</v>
      </c>
      <c r="K15" s="8">
        <v>8.9999999999999998E-4</v>
      </c>
    </row>
    <row r="16" spans="1:13" ht="12" customHeight="1" x14ac:dyDescent="0.25">
      <c r="A16" s="38">
        <v>41588</v>
      </c>
      <c r="B16" s="8">
        <v>92.325900000000004</v>
      </c>
      <c r="C16" s="8">
        <v>0.4078</v>
      </c>
      <c r="D16" s="8">
        <v>0.6643</v>
      </c>
      <c r="E16" s="8">
        <v>1.0721000000000001</v>
      </c>
      <c r="F16" s="8">
        <v>2.9512999999999998</v>
      </c>
      <c r="G16" s="8">
        <v>221.7715</v>
      </c>
      <c r="H16" s="8">
        <v>17.208600000000001</v>
      </c>
      <c r="I16" s="8">
        <v>37.892200000000003</v>
      </c>
      <c r="J16" s="8">
        <v>52.341999999999999</v>
      </c>
      <c r="K16" s="8">
        <v>2.9999999999999997E-4</v>
      </c>
    </row>
    <row r="17" spans="1:11" x14ac:dyDescent="0.25">
      <c r="A17" s="38">
        <v>41589</v>
      </c>
      <c r="B17" s="8">
        <v>92.198099999999997</v>
      </c>
      <c r="C17" s="8">
        <v>0.4461</v>
      </c>
      <c r="D17" s="8">
        <v>1.5656000000000001</v>
      </c>
      <c r="E17" s="8">
        <v>2.0117000000000003</v>
      </c>
      <c r="F17" s="8">
        <v>3.3883999999999999</v>
      </c>
      <c r="G17" s="8">
        <v>223.21119999999999</v>
      </c>
      <c r="H17" s="8">
        <v>17.318100000000001</v>
      </c>
      <c r="I17" s="8">
        <v>38.574800000000003</v>
      </c>
      <c r="J17" s="8">
        <v>52.206000000000003</v>
      </c>
      <c r="K17" s="8">
        <v>6.9999999999999999E-4</v>
      </c>
    </row>
    <row r="18" spans="1:11" x14ac:dyDescent="0.25">
      <c r="A18" s="38">
        <v>41590</v>
      </c>
      <c r="B18" s="8">
        <v>92.195099999999996</v>
      </c>
      <c r="C18" s="8">
        <v>0.44740000000000002</v>
      </c>
      <c r="D18" s="8">
        <v>0.65580000000000005</v>
      </c>
      <c r="E18" s="8">
        <v>1.1032000000000002</v>
      </c>
      <c r="F18" s="8">
        <v>4.6951999999999998</v>
      </c>
      <c r="G18" s="8">
        <v>221.17509999999999</v>
      </c>
      <c r="H18" s="8">
        <v>17.890999999999998</v>
      </c>
      <c r="I18" s="8">
        <v>38.412500000000001</v>
      </c>
      <c r="J18" s="8">
        <v>52.573999999999998</v>
      </c>
      <c r="K18" s="8">
        <v>1.1999999999999999E-3</v>
      </c>
    </row>
    <row r="19" spans="1:11" x14ac:dyDescent="0.25">
      <c r="A19" s="38">
        <v>41591</v>
      </c>
      <c r="B19" s="8">
        <v>92.283799999999999</v>
      </c>
      <c r="C19" s="8">
        <v>0.80430000000000001</v>
      </c>
      <c r="D19" s="8">
        <v>0.81299999999999994</v>
      </c>
      <c r="E19" s="8">
        <v>1.6173</v>
      </c>
      <c r="F19" s="8">
        <v>2.7603</v>
      </c>
      <c r="G19" s="8">
        <v>221.4872</v>
      </c>
      <c r="H19" s="8">
        <v>24.973500000000001</v>
      </c>
      <c r="I19" s="8">
        <v>38.175899999999999</v>
      </c>
      <c r="J19" s="8">
        <v>52.140300000000003</v>
      </c>
      <c r="K19" s="8">
        <v>1.4E-3</v>
      </c>
    </row>
    <row r="20" spans="1:11" x14ac:dyDescent="0.25">
      <c r="A20" s="38">
        <v>41592</v>
      </c>
      <c r="B20" s="8">
        <v>92.916200000000003</v>
      </c>
      <c r="C20" s="8">
        <v>0.39319999999999999</v>
      </c>
      <c r="D20" s="8">
        <v>0.90200000000000002</v>
      </c>
      <c r="E20" s="8">
        <v>1.2951999999999999</v>
      </c>
      <c r="F20" s="8">
        <v>4.1109</v>
      </c>
      <c r="G20" s="8">
        <v>225.8184</v>
      </c>
      <c r="H20" s="8">
        <v>17.8111</v>
      </c>
      <c r="I20" s="8">
        <v>38.281199999999998</v>
      </c>
      <c r="J20" s="8">
        <v>52.593400000000003</v>
      </c>
      <c r="K20" s="8">
        <v>1.6999999999999999E-3</v>
      </c>
    </row>
    <row r="21" spans="1:11" x14ac:dyDescent="0.25">
      <c r="A21" s="38">
        <v>41593</v>
      </c>
      <c r="B21" s="8">
        <v>92.485299999999995</v>
      </c>
      <c r="C21" s="8">
        <v>0.56000000000000005</v>
      </c>
      <c r="D21" s="8">
        <v>0.60150000000000003</v>
      </c>
      <c r="E21" s="8">
        <v>1.1615000000000002</v>
      </c>
      <c r="F21" s="8">
        <v>3.4641000000000002</v>
      </c>
      <c r="G21" s="8">
        <v>225.45359999999999</v>
      </c>
      <c r="H21" s="8">
        <v>20.4132</v>
      </c>
      <c r="I21" s="8">
        <v>38.148000000000003</v>
      </c>
      <c r="J21" s="8">
        <v>52.186399999999999</v>
      </c>
      <c r="K21" s="8">
        <v>8.9999999999999998E-4</v>
      </c>
    </row>
    <row r="22" spans="1:11" x14ac:dyDescent="0.25">
      <c r="A22" s="38">
        <v>41594</v>
      </c>
      <c r="B22" s="8">
        <v>93.021799999999999</v>
      </c>
      <c r="C22" s="8">
        <v>0.37190000000000001</v>
      </c>
      <c r="D22" s="8">
        <v>0.90259999999999996</v>
      </c>
      <c r="E22" s="8">
        <v>1.2745</v>
      </c>
      <c r="F22" s="8">
        <v>3.2385999999999999</v>
      </c>
      <c r="G22" s="8">
        <v>223.20169999999999</v>
      </c>
      <c r="H22" s="8">
        <v>19.256</v>
      </c>
      <c r="I22" s="8">
        <v>38.108499999999999</v>
      </c>
      <c r="J22" s="8">
        <v>52.3063</v>
      </c>
      <c r="K22" s="8">
        <v>2.3E-3</v>
      </c>
    </row>
    <row r="23" spans="1:11" x14ac:dyDescent="0.25">
      <c r="A23" s="38">
        <v>41595</v>
      </c>
      <c r="B23" s="8">
        <v>92.928700000000006</v>
      </c>
      <c r="C23" s="8">
        <v>0.48399999999999999</v>
      </c>
      <c r="D23" s="8">
        <v>0.85170000000000001</v>
      </c>
      <c r="E23" s="8">
        <v>1.3357000000000001</v>
      </c>
      <c r="F23" s="8">
        <v>3.8452999999999999</v>
      </c>
      <c r="G23" s="8">
        <v>223.64429999999999</v>
      </c>
      <c r="H23" s="8">
        <v>19.0137</v>
      </c>
      <c r="I23" s="8">
        <v>38.106900000000003</v>
      </c>
      <c r="J23" s="8">
        <v>52.435299999999998</v>
      </c>
      <c r="K23" s="8">
        <v>1.5E-3</v>
      </c>
    </row>
    <row r="24" spans="1:11" x14ac:dyDescent="0.25">
      <c r="A24" s="38">
        <v>41596</v>
      </c>
      <c r="B24" s="8">
        <v>92.312700000000007</v>
      </c>
      <c r="C24" s="8">
        <v>0.37159999999999999</v>
      </c>
      <c r="D24" s="8">
        <v>1.2302</v>
      </c>
      <c r="E24" s="8">
        <v>1.6017999999999999</v>
      </c>
      <c r="F24" s="8">
        <v>4.1013000000000002</v>
      </c>
      <c r="G24" s="8">
        <v>222.46119999999999</v>
      </c>
      <c r="H24" s="8">
        <v>18.230899999999998</v>
      </c>
      <c r="I24" s="8">
        <v>38.342399999999998</v>
      </c>
      <c r="J24" s="8">
        <v>52.200299999999999</v>
      </c>
      <c r="K24" s="8">
        <v>1.1000000000000001E-3</v>
      </c>
    </row>
    <row r="25" spans="1:11" x14ac:dyDescent="0.25">
      <c r="A25" s="38">
        <v>41597</v>
      </c>
      <c r="B25" s="8">
        <v>92.194199999999995</v>
      </c>
      <c r="C25" s="8">
        <v>0.3574</v>
      </c>
      <c r="D25" s="8">
        <v>1.7678</v>
      </c>
      <c r="E25" s="8">
        <v>2.1252</v>
      </c>
      <c r="F25" s="8">
        <v>2.1724000000000001</v>
      </c>
      <c r="G25" s="8">
        <v>224.4385</v>
      </c>
      <c r="H25" s="8">
        <v>17.9772</v>
      </c>
      <c r="I25" s="8">
        <v>37.896700000000003</v>
      </c>
      <c r="J25" s="8">
        <v>52.492600000000003</v>
      </c>
      <c r="K25" s="8">
        <v>1E-4</v>
      </c>
    </row>
    <row r="26" spans="1:11" x14ac:dyDescent="0.25">
      <c r="A26" s="38">
        <v>41598</v>
      </c>
      <c r="B26" s="8">
        <v>92.253900000000002</v>
      </c>
      <c r="C26" s="8">
        <v>0.40949999999999998</v>
      </c>
      <c r="D26" s="8">
        <v>1.0898000000000001</v>
      </c>
      <c r="E26" s="8">
        <v>1.4993000000000001</v>
      </c>
      <c r="F26" s="8">
        <v>3.1349</v>
      </c>
      <c r="G26" s="8">
        <v>226.09280000000001</v>
      </c>
      <c r="H26" s="8">
        <v>17.8398</v>
      </c>
      <c r="I26" s="8">
        <v>38.186300000000003</v>
      </c>
      <c r="J26" s="8">
        <v>52.257300000000001</v>
      </c>
      <c r="K26" s="8">
        <v>1E-4</v>
      </c>
    </row>
    <row r="27" spans="1:11" x14ac:dyDescent="0.25">
      <c r="A27" s="38">
        <v>41599</v>
      </c>
      <c r="B27" s="8">
        <v>92.888499999999993</v>
      </c>
      <c r="C27" s="8">
        <v>0.56440000000000001</v>
      </c>
      <c r="D27" s="8">
        <v>0.81179999999999997</v>
      </c>
      <c r="E27" s="8">
        <v>1.3761999999999999</v>
      </c>
      <c r="F27" s="8">
        <v>3.3570000000000002</v>
      </c>
      <c r="G27" s="8">
        <v>227.09559999999999</v>
      </c>
      <c r="H27" s="8">
        <v>23.247399999999999</v>
      </c>
      <c r="I27" s="8">
        <v>38.329000000000001</v>
      </c>
      <c r="J27" s="8">
        <v>52.177</v>
      </c>
      <c r="K27" s="8">
        <v>1E-4</v>
      </c>
    </row>
    <row r="28" spans="1:11" x14ac:dyDescent="0.25">
      <c r="A28" s="38">
        <v>41600</v>
      </c>
      <c r="B28" s="8">
        <v>92.450599999999994</v>
      </c>
      <c r="C28" s="8">
        <v>0.43880000000000002</v>
      </c>
      <c r="D28" s="8">
        <v>1.214</v>
      </c>
      <c r="E28" s="8">
        <v>1.6528</v>
      </c>
      <c r="F28" s="8">
        <v>2.1398000000000001</v>
      </c>
      <c r="G28" s="8">
        <v>225.05549999999999</v>
      </c>
      <c r="H28" s="8">
        <v>19.4682</v>
      </c>
      <c r="I28" s="8">
        <v>38.317900000000002</v>
      </c>
      <c r="J28" s="8">
        <v>52.332599999999999</v>
      </c>
      <c r="K28" s="8">
        <v>1E-4</v>
      </c>
    </row>
    <row r="29" spans="1:11" x14ac:dyDescent="0.25">
      <c r="A29" s="38">
        <v>41601</v>
      </c>
      <c r="B29" s="8">
        <v>93.493899999999996</v>
      </c>
      <c r="C29" s="8">
        <v>0.61650000000000005</v>
      </c>
      <c r="D29" s="8">
        <v>0.97099999999999997</v>
      </c>
      <c r="E29" s="8">
        <v>1.5874999999999999</v>
      </c>
      <c r="F29" s="8">
        <v>2.1524000000000001</v>
      </c>
      <c r="G29" s="8">
        <v>222.0042</v>
      </c>
      <c r="H29" s="8">
        <v>21.242100000000001</v>
      </c>
      <c r="I29" s="8">
        <v>38.0289</v>
      </c>
      <c r="J29" s="8">
        <v>52.251300000000001</v>
      </c>
      <c r="K29" s="8">
        <v>2.0000000000000001E-4</v>
      </c>
    </row>
    <row r="30" spans="1:11" x14ac:dyDescent="0.25">
      <c r="A30" s="38">
        <v>41602</v>
      </c>
      <c r="B30" s="8">
        <v>93.450800000000001</v>
      </c>
      <c r="C30" s="8">
        <v>0.47120000000000001</v>
      </c>
      <c r="D30" s="8">
        <v>1.3401000000000001</v>
      </c>
      <c r="E30" s="8">
        <v>1.8113000000000001</v>
      </c>
      <c r="F30" s="8">
        <v>2.9761000000000002</v>
      </c>
      <c r="G30" s="8">
        <v>220.64840000000001</v>
      </c>
      <c r="H30" s="8">
        <v>17.379100000000001</v>
      </c>
      <c r="I30" s="8">
        <v>37.9285</v>
      </c>
      <c r="J30" s="8">
        <v>52.305599999999998</v>
      </c>
      <c r="K30" s="8">
        <v>2.0000000000000001E-4</v>
      </c>
    </row>
    <row r="31" spans="1:11" x14ac:dyDescent="0.25">
      <c r="A31" s="38">
        <v>41603</v>
      </c>
      <c r="B31" s="8">
        <v>93.819100000000006</v>
      </c>
      <c r="C31" s="8">
        <v>0.7399</v>
      </c>
      <c r="D31" s="8">
        <v>0.66710000000000003</v>
      </c>
      <c r="E31" s="8">
        <v>1.407</v>
      </c>
      <c r="F31" s="8">
        <v>2.4041000000000001</v>
      </c>
      <c r="G31" s="8">
        <v>221.0128</v>
      </c>
      <c r="H31" s="8">
        <v>22.617799999999999</v>
      </c>
      <c r="I31" s="8">
        <v>37.921300000000002</v>
      </c>
      <c r="J31" s="8">
        <v>52.164200000000001</v>
      </c>
      <c r="K31" s="8">
        <v>2.0000000000000001E-4</v>
      </c>
    </row>
    <row r="32" spans="1:11" x14ac:dyDescent="0.25">
      <c r="A32" s="38">
        <v>41604</v>
      </c>
      <c r="B32" s="8">
        <v>93.763999999999996</v>
      </c>
      <c r="C32" s="8">
        <v>1.1197999999999999</v>
      </c>
      <c r="D32" s="8">
        <v>0.51539999999999997</v>
      </c>
      <c r="E32" s="8">
        <v>1.6351999999999998</v>
      </c>
      <c r="F32" s="8">
        <v>2.1152000000000002</v>
      </c>
      <c r="G32" s="8">
        <v>220.29859999999999</v>
      </c>
      <c r="H32" s="8">
        <v>23.255500000000001</v>
      </c>
      <c r="I32" s="8">
        <v>37.850099999999998</v>
      </c>
      <c r="J32" s="8">
        <v>52.136899999999997</v>
      </c>
      <c r="K32" s="8">
        <v>2.0000000000000001E-4</v>
      </c>
    </row>
    <row r="33" spans="1:11" x14ac:dyDescent="0.25">
      <c r="A33" s="38">
        <v>41605</v>
      </c>
      <c r="B33" s="8">
        <v>94.674400000000006</v>
      </c>
      <c r="C33" s="8">
        <v>0.38979999999999998</v>
      </c>
      <c r="D33" s="8">
        <v>0.59130000000000005</v>
      </c>
      <c r="E33" s="8">
        <v>0.98110000000000008</v>
      </c>
      <c r="F33" s="8">
        <v>2.3197000000000001</v>
      </c>
      <c r="G33" s="8">
        <v>220.71039999999999</v>
      </c>
      <c r="H33" s="8">
        <v>22.005700000000001</v>
      </c>
      <c r="I33" s="8">
        <v>37.922400000000003</v>
      </c>
      <c r="J33" s="8">
        <v>52.198399999999999</v>
      </c>
      <c r="K33" s="8">
        <v>2.0000000000000001E-4</v>
      </c>
    </row>
    <row r="34" spans="1:11" x14ac:dyDescent="0.25">
      <c r="A34" s="38">
        <v>41606</v>
      </c>
      <c r="B34" s="8">
        <v>92.277500000000003</v>
      </c>
      <c r="C34" s="8">
        <v>0.67769999999999997</v>
      </c>
      <c r="D34" s="8">
        <v>0.74570000000000003</v>
      </c>
      <c r="E34" s="8">
        <v>1.4234</v>
      </c>
      <c r="F34" s="8">
        <v>2.4569999999999999</v>
      </c>
      <c r="G34" s="8">
        <v>220.5395</v>
      </c>
      <c r="H34" s="8">
        <v>29.631699999999999</v>
      </c>
      <c r="I34" s="8">
        <v>37.851100000000002</v>
      </c>
      <c r="J34" s="8">
        <v>52.229799999999997</v>
      </c>
      <c r="K34" s="8">
        <v>1E-4</v>
      </c>
    </row>
    <row r="35" spans="1:11" x14ac:dyDescent="0.25">
      <c r="A35" s="38">
        <v>41607</v>
      </c>
      <c r="B35" s="8">
        <v>93.108599999999996</v>
      </c>
      <c r="C35" s="8">
        <v>0.56130000000000002</v>
      </c>
      <c r="D35" s="8">
        <v>0.53310000000000002</v>
      </c>
      <c r="E35" s="8">
        <v>1.0944</v>
      </c>
      <c r="F35" s="8">
        <v>2.4253999999999998</v>
      </c>
      <c r="G35" s="8">
        <v>221.52600000000001</v>
      </c>
      <c r="H35" s="8">
        <v>22.3902</v>
      </c>
      <c r="I35" s="8">
        <v>38.105600000000003</v>
      </c>
      <c r="J35" s="8">
        <v>52.235199999999999</v>
      </c>
      <c r="K35" s="8">
        <v>1E-4</v>
      </c>
    </row>
    <row r="36" spans="1:11" x14ac:dyDescent="0.25">
      <c r="A36" s="38">
        <v>41608</v>
      </c>
      <c r="B36" s="8">
        <v>92.600999999999999</v>
      </c>
      <c r="C36" s="8">
        <v>0.68330000000000002</v>
      </c>
      <c r="D36" s="8">
        <v>0.67500000000000004</v>
      </c>
      <c r="E36" s="8">
        <v>1.3583000000000001</v>
      </c>
      <c r="F36" s="8">
        <v>2.3988999999999998</v>
      </c>
      <c r="G36" s="8">
        <v>220.74809999999999</v>
      </c>
      <c r="H36" s="8">
        <v>27.4575</v>
      </c>
      <c r="I36" s="8">
        <v>37.980200000000004</v>
      </c>
      <c r="J36" s="8">
        <v>52.181100000000001</v>
      </c>
      <c r="K36" s="8">
        <v>2.0000000000000001E-4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92.194199999999995</v>
      </c>
      <c r="C39" s="27">
        <v>0.35709999999999997</v>
      </c>
      <c r="D39" s="27">
        <v>0.51539999999999997</v>
      </c>
      <c r="E39" s="27">
        <v>0.98110000000000008</v>
      </c>
      <c r="F39" s="27">
        <v>2.1152000000000002</v>
      </c>
      <c r="G39" s="27">
        <v>220.29859999999999</v>
      </c>
      <c r="H39" s="27">
        <v>17.208600000000001</v>
      </c>
      <c r="I39" s="27">
        <v>37.850099999999998</v>
      </c>
      <c r="J39" s="27">
        <v>52.136899999999997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25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25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25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25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4" workbookViewId="0">
      <selection activeCell="N15" sqref="N15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98" t="s">
        <v>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25">
      <c r="A2" s="69" t="s">
        <v>0</v>
      </c>
      <c r="B2" s="70"/>
      <c r="C2" s="84" t="s">
        <v>27</v>
      </c>
      <c r="D2" s="84"/>
      <c r="E2" s="84"/>
      <c r="F2" s="84"/>
      <c r="G2" s="84"/>
      <c r="H2" s="84"/>
      <c r="I2" s="84"/>
      <c r="J2" s="84"/>
      <c r="K2" s="84"/>
      <c r="L2" s="29"/>
      <c r="M2" s="21"/>
      <c r="N2" s="21"/>
    </row>
    <row r="3" spans="1:17" x14ac:dyDescent="0.25">
      <c r="A3" s="69" t="s">
        <v>1</v>
      </c>
      <c r="B3" s="70"/>
      <c r="C3" s="85" t="s">
        <v>53</v>
      </c>
      <c r="D3" s="85"/>
      <c r="E3" s="85"/>
      <c r="F3" s="85"/>
      <c r="G3" s="85"/>
      <c r="H3" s="85"/>
      <c r="I3" s="85"/>
      <c r="J3" s="85"/>
      <c r="K3" s="85"/>
      <c r="L3" s="29"/>
      <c r="M3" s="21"/>
      <c r="N3" s="21"/>
    </row>
    <row r="4" spans="1:17" ht="15.75" thickBot="1" x14ac:dyDescent="0.3">
      <c r="A4" s="69" t="s">
        <v>2</v>
      </c>
      <c r="B4" s="69"/>
      <c r="C4" s="103" t="s">
        <v>9</v>
      </c>
      <c r="D4" s="103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41579</v>
      </c>
      <c r="B7" s="8">
        <v>98.935569999999998</v>
      </c>
      <c r="C7" s="7">
        <v>0</v>
      </c>
      <c r="D7" s="7">
        <v>1.0501259999999999</v>
      </c>
      <c r="E7" s="7">
        <v>1.0501259999999999</v>
      </c>
      <c r="F7" s="7">
        <v>1.2919999999999999E-2</v>
      </c>
      <c r="G7" s="7">
        <v>167.70311000000001</v>
      </c>
      <c r="H7" s="7">
        <v>0.44355499999999998</v>
      </c>
      <c r="I7" s="7">
        <v>37.313491999999997</v>
      </c>
      <c r="J7" s="7">
        <v>52.393970000000003</v>
      </c>
      <c r="K7" s="7">
        <v>2.8228E-2</v>
      </c>
      <c r="L7" s="31"/>
      <c r="M7" s="22" t="s">
        <v>31</v>
      </c>
      <c r="N7" s="22" t="s">
        <v>32</v>
      </c>
    </row>
    <row r="8" spans="1:17" ht="12" customHeight="1" x14ac:dyDescent="0.25">
      <c r="A8" s="38">
        <v>41580</v>
      </c>
      <c r="B8" s="8">
        <v>98.987953000000005</v>
      </c>
      <c r="C8" s="7">
        <v>0</v>
      </c>
      <c r="D8" s="7">
        <v>1.0000169999999999</v>
      </c>
      <c r="E8" s="7">
        <v>1.0000169999999999</v>
      </c>
      <c r="F8" s="7">
        <v>1.1058E-2</v>
      </c>
      <c r="G8" s="7">
        <v>167.56712300000001</v>
      </c>
      <c r="H8" s="7">
        <v>0.446996</v>
      </c>
      <c r="I8" s="7">
        <v>37.331645999999999</v>
      </c>
      <c r="J8" s="7">
        <v>52.429797999999998</v>
      </c>
      <c r="K8" s="7">
        <v>1.1285999999999999E-2</v>
      </c>
      <c r="L8" s="32"/>
      <c r="M8" s="28"/>
      <c r="N8" s="28"/>
    </row>
    <row r="9" spans="1:17" ht="12" customHeight="1" x14ac:dyDescent="0.25">
      <c r="A9" s="38">
        <v>41581</v>
      </c>
      <c r="B9" s="8">
        <v>99.029655000000005</v>
      </c>
      <c r="C9" s="7">
        <v>0</v>
      </c>
      <c r="D9" s="7">
        <v>0.95822300000000005</v>
      </c>
      <c r="E9" s="7">
        <v>0.95822300000000005</v>
      </c>
      <c r="F9" s="7">
        <v>1.1069000000000001E-2</v>
      </c>
      <c r="G9" s="7">
        <v>167.54797400000001</v>
      </c>
      <c r="H9" s="7">
        <v>0.74060000000000004</v>
      </c>
      <c r="I9" s="7">
        <v>37.347481000000002</v>
      </c>
      <c r="J9" s="7">
        <v>52.460093999999998</v>
      </c>
      <c r="K9" s="7">
        <v>1.0965000000000001E-2</v>
      </c>
      <c r="L9" s="32"/>
      <c r="M9" s="28"/>
      <c r="N9" s="28"/>
    </row>
    <row r="10" spans="1:17" ht="12" customHeight="1" x14ac:dyDescent="0.25">
      <c r="A10" s="38">
        <v>41582</v>
      </c>
      <c r="B10" s="8">
        <v>99.061301999999998</v>
      </c>
      <c r="C10" s="7">
        <v>9.3999999999999994E-5</v>
      </c>
      <c r="D10" s="7">
        <v>0.92329600000000001</v>
      </c>
      <c r="E10" s="7">
        <v>0.92339000000000004</v>
      </c>
      <c r="F10" s="7">
        <v>1.3566999999999999E-2</v>
      </c>
      <c r="G10" s="7">
        <v>168.94691499999999</v>
      </c>
      <c r="H10" s="7">
        <v>0.44255</v>
      </c>
      <c r="I10" s="7">
        <v>37.361834999999999</v>
      </c>
      <c r="J10" s="7">
        <v>52.486018999999999</v>
      </c>
      <c r="K10" s="7">
        <v>1.2302E-2</v>
      </c>
      <c r="L10" s="32"/>
      <c r="M10" s="28"/>
      <c r="N10" s="28"/>
    </row>
    <row r="11" spans="1:17" ht="12" customHeight="1" x14ac:dyDescent="0.25">
      <c r="A11" s="38">
        <v>41583</v>
      </c>
      <c r="B11" s="8">
        <v>99.095153999999994</v>
      </c>
      <c r="C11" s="7">
        <v>3.6999999999999998E-5</v>
      </c>
      <c r="D11" s="7">
        <v>0.88852399999999998</v>
      </c>
      <c r="E11" s="7">
        <v>0.88856100000000005</v>
      </c>
      <c r="F11" s="7">
        <v>1.3802999999999999E-2</v>
      </c>
      <c r="G11" s="7">
        <v>172.14683500000001</v>
      </c>
      <c r="H11" s="7">
        <v>0.45361200000000002</v>
      </c>
      <c r="I11" s="7">
        <v>37.374622000000002</v>
      </c>
      <c r="J11" s="7">
        <v>52.510142999999999</v>
      </c>
      <c r="K11" s="7">
        <v>2.4042999999999998E-2</v>
      </c>
      <c r="L11" s="32"/>
      <c r="M11" s="28"/>
      <c r="N11" s="28"/>
    </row>
    <row r="12" spans="1:17" ht="12" customHeight="1" x14ac:dyDescent="0.25">
      <c r="A12" s="38">
        <v>41584</v>
      </c>
      <c r="B12" s="8">
        <v>99.128365000000002</v>
      </c>
      <c r="C12" s="7">
        <v>9.8999999999999994E-5</v>
      </c>
      <c r="D12" s="7">
        <v>0.85502699999999998</v>
      </c>
      <c r="E12" s="7">
        <v>0.85512600000000005</v>
      </c>
      <c r="F12" s="7">
        <v>1.3868E-2</v>
      </c>
      <c r="G12" s="7">
        <v>175.93699599999999</v>
      </c>
      <c r="H12" s="7">
        <v>0.45779300000000001</v>
      </c>
      <c r="I12" s="7">
        <v>37.386508999999997</v>
      </c>
      <c r="J12" s="7">
        <v>52.533146000000002</v>
      </c>
      <c r="K12" s="7">
        <v>3.1772000000000002E-2</v>
      </c>
      <c r="L12" s="32"/>
      <c r="M12" s="28"/>
      <c r="N12" s="28"/>
    </row>
    <row r="13" spans="1:17" ht="12" customHeight="1" x14ac:dyDescent="0.25">
      <c r="A13" s="38">
        <v>41585</v>
      </c>
      <c r="B13" s="8">
        <v>99.247840999999994</v>
      </c>
      <c r="C13" s="7">
        <v>1.01E-4</v>
      </c>
      <c r="D13" s="7">
        <v>0.737344</v>
      </c>
      <c r="E13" s="7">
        <v>0.73744500000000002</v>
      </c>
      <c r="F13" s="7">
        <v>1.3346E-2</v>
      </c>
      <c r="G13" s="7">
        <v>169.34719799999999</v>
      </c>
      <c r="H13" s="7">
        <v>0.46171000000000001</v>
      </c>
      <c r="I13" s="7">
        <v>37.431820000000002</v>
      </c>
      <c r="J13" s="7">
        <v>52.620724000000003</v>
      </c>
      <c r="K13" s="7">
        <v>1.9838000000000001E-2</v>
      </c>
      <c r="L13" s="32"/>
      <c r="M13" s="28"/>
      <c r="N13" s="28"/>
    </row>
    <row r="14" spans="1:17" ht="12" customHeight="1" x14ac:dyDescent="0.25">
      <c r="A14" s="38">
        <v>41586</v>
      </c>
      <c r="B14" s="8">
        <v>99.273842000000002</v>
      </c>
      <c r="C14" s="7">
        <v>0</v>
      </c>
      <c r="D14" s="7">
        <v>0.71318800000000004</v>
      </c>
      <c r="E14" s="7">
        <v>0.71318800000000004</v>
      </c>
      <c r="F14" s="7">
        <v>1.2182E-2</v>
      </c>
      <c r="G14" s="7">
        <v>167.54153400000001</v>
      </c>
      <c r="H14" s="7">
        <v>0.45636399999999999</v>
      </c>
      <c r="I14" s="7">
        <v>37.440246999999999</v>
      </c>
      <c r="J14" s="7">
        <v>52.637909000000001</v>
      </c>
      <c r="K14" s="7">
        <v>1.3169E-2</v>
      </c>
      <c r="L14" s="32"/>
      <c r="M14" s="28"/>
      <c r="N14" s="28"/>
    </row>
    <row r="15" spans="1:17" ht="12" customHeight="1" x14ac:dyDescent="0.25">
      <c r="A15" s="38">
        <v>41587</v>
      </c>
      <c r="B15" s="8">
        <v>97.252350000000007</v>
      </c>
      <c r="C15" s="7">
        <v>1.653E-3</v>
      </c>
      <c r="D15" s="7">
        <v>0.25997100000000001</v>
      </c>
      <c r="E15" s="7">
        <v>0.26162400000000002</v>
      </c>
      <c r="F15" s="7">
        <v>1.91076</v>
      </c>
      <c r="G15" s="7">
        <v>204.263229</v>
      </c>
      <c r="H15" s="7">
        <v>0.45975199999999999</v>
      </c>
      <c r="I15" s="7">
        <v>38.533199000000003</v>
      </c>
      <c r="J15" s="7">
        <v>53.506199000000002</v>
      </c>
      <c r="K15" s="7">
        <v>1.6799000000000001E-2</v>
      </c>
      <c r="L15" s="32"/>
      <c r="M15" s="28"/>
      <c r="N15" s="28"/>
    </row>
    <row r="16" spans="1:17" ht="12" customHeight="1" x14ac:dyDescent="0.25">
      <c r="A16" s="38">
        <v>41588</v>
      </c>
      <c r="B16" s="8">
        <v>99.319466000000006</v>
      </c>
      <c r="C16" s="7">
        <v>0</v>
      </c>
      <c r="D16" s="7">
        <v>0.64811200000000002</v>
      </c>
      <c r="E16" s="7">
        <v>0.64811200000000002</v>
      </c>
      <c r="F16" s="7">
        <v>2.7956000000000002E-2</v>
      </c>
      <c r="G16" s="7">
        <v>169.599625</v>
      </c>
      <c r="H16" s="7">
        <v>0.88324599999999998</v>
      </c>
      <c r="I16" s="7">
        <v>37.471615</v>
      </c>
      <c r="J16" s="7">
        <v>52.689197999999998</v>
      </c>
      <c r="K16" s="7">
        <v>1.9324000000000001E-2</v>
      </c>
      <c r="L16" s="32"/>
      <c r="M16" s="28"/>
      <c r="N16" s="28"/>
    </row>
    <row r="17" spans="1:14" x14ac:dyDescent="0.25">
      <c r="A17" s="38">
        <v>41589</v>
      </c>
      <c r="B17" s="8">
        <v>98.404076000000003</v>
      </c>
      <c r="C17" s="7">
        <v>7.67E-4</v>
      </c>
      <c r="D17" s="7">
        <v>0.451853</v>
      </c>
      <c r="E17" s="7">
        <v>0.45262000000000002</v>
      </c>
      <c r="F17" s="7">
        <v>0.88106499999999999</v>
      </c>
      <c r="G17" s="7">
        <v>184.40715</v>
      </c>
      <c r="H17" s="7">
        <v>0.49283300000000002</v>
      </c>
      <c r="I17" s="7">
        <v>37.959651999999998</v>
      </c>
      <c r="J17" s="7">
        <v>53.073703999999999</v>
      </c>
      <c r="K17" s="7">
        <v>1.1927999999999999E-2</v>
      </c>
      <c r="L17" s="32"/>
      <c r="M17" s="28"/>
      <c r="N17" s="28"/>
    </row>
    <row r="18" spans="1:14" x14ac:dyDescent="0.25">
      <c r="A18" s="38">
        <v>41590</v>
      </c>
      <c r="B18" s="8">
        <v>97.898467999999994</v>
      </c>
      <c r="C18" s="7">
        <v>1.1329999999999999E-3</v>
      </c>
      <c r="D18" s="7">
        <v>0.40892800000000001</v>
      </c>
      <c r="E18" s="7">
        <v>0.41005999999999998</v>
      </c>
      <c r="F18" s="7">
        <v>1.3020020000000001</v>
      </c>
      <c r="G18" s="7">
        <v>191.28826900000001</v>
      </c>
      <c r="H18" s="7">
        <v>0.50648899999999997</v>
      </c>
      <c r="I18" s="7">
        <v>38.180270999999998</v>
      </c>
      <c r="J18" s="7">
        <v>53.223987999999999</v>
      </c>
      <c r="K18" s="7">
        <v>1.1270000000000001E-2</v>
      </c>
      <c r="L18" s="32"/>
      <c r="M18" s="28"/>
      <c r="N18" s="28"/>
    </row>
    <row r="19" spans="1:14" x14ac:dyDescent="0.25">
      <c r="A19" s="38">
        <v>41591</v>
      </c>
      <c r="B19" s="8">
        <v>99.305015999999995</v>
      </c>
      <c r="C19" s="7">
        <v>0</v>
      </c>
      <c r="D19" s="7">
        <v>0.67566800000000005</v>
      </c>
      <c r="E19" s="7">
        <v>0.67566800000000005</v>
      </c>
      <c r="F19" s="7">
        <v>1.8162000000000001E-2</v>
      </c>
      <c r="G19" s="7">
        <v>167.76559399999999</v>
      </c>
      <c r="H19" s="7">
        <v>0.46440999999999999</v>
      </c>
      <c r="I19" s="7">
        <v>37.456341000000002</v>
      </c>
      <c r="J19" s="7">
        <v>52.666305999999999</v>
      </c>
      <c r="K19" s="7">
        <v>1.1308E-2</v>
      </c>
      <c r="L19" s="32"/>
      <c r="M19" s="28"/>
      <c r="N19" s="28"/>
    </row>
    <row r="20" spans="1:14" x14ac:dyDescent="0.25">
      <c r="A20" s="38">
        <v>41592</v>
      </c>
      <c r="B20" s="8">
        <v>99.322509999999994</v>
      </c>
      <c r="C20" s="7">
        <v>0</v>
      </c>
      <c r="D20" s="7">
        <v>0.64639100000000005</v>
      </c>
      <c r="E20" s="7">
        <v>0.64639100000000005</v>
      </c>
      <c r="F20" s="7">
        <v>2.9430999999999999E-2</v>
      </c>
      <c r="G20" s="7">
        <v>168.19989000000001</v>
      </c>
      <c r="H20" s="7">
        <v>0.448689</v>
      </c>
      <c r="I20" s="7">
        <v>37.470913000000003</v>
      </c>
      <c r="J20" s="7">
        <v>52.689667</v>
      </c>
      <c r="K20" s="7">
        <v>1.1004E-2</v>
      </c>
      <c r="L20" s="32"/>
      <c r="M20" s="28"/>
      <c r="N20" s="28"/>
    </row>
    <row r="21" spans="1:14" x14ac:dyDescent="0.25">
      <c r="A21" s="38">
        <v>41593</v>
      </c>
      <c r="B21" s="8">
        <v>99.354163999999997</v>
      </c>
      <c r="C21" s="7">
        <v>0</v>
      </c>
      <c r="D21" s="7">
        <v>0.62592800000000004</v>
      </c>
      <c r="E21" s="7">
        <v>0.62592800000000004</v>
      </c>
      <c r="F21" s="7">
        <v>1.8572000000000002E-2</v>
      </c>
      <c r="G21" s="7">
        <v>167.84835799999999</v>
      </c>
      <c r="H21" s="7">
        <v>0.44630799999999998</v>
      </c>
      <c r="I21" s="7">
        <v>37.475352999999998</v>
      </c>
      <c r="J21" s="7">
        <v>52.702556999999999</v>
      </c>
      <c r="K21" s="7">
        <v>1.0978E-2</v>
      </c>
      <c r="L21" s="32"/>
      <c r="M21" s="28"/>
      <c r="N21" s="28"/>
    </row>
    <row r="22" spans="1:14" x14ac:dyDescent="0.25">
      <c r="A22" s="38">
        <v>41594</v>
      </c>
      <c r="B22" s="8">
        <v>99.376953</v>
      </c>
      <c r="C22" s="7">
        <v>0</v>
      </c>
      <c r="D22" s="7">
        <v>0.60670999999999997</v>
      </c>
      <c r="E22" s="7">
        <v>0.60670999999999997</v>
      </c>
      <c r="F22" s="7">
        <v>1.4838E-2</v>
      </c>
      <c r="G22" s="7">
        <v>167.81977800000001</v>
      </c>
      <c r="H22" s="7">
        <v>0.44805400000000001</v>
      </c>
      <c r="I22" s="7">
        <v>37.481639999999999</v>
      </c>
      <c r="J22" s="7">
        <v>52.715938999999999</v>
      </c>
      <c r="K22" s="7">
        <v>1.1032E-2</v>
      </c>
      <c r="L22" s="32"/>
      <c r="M22" s="28"/>
      <c r="N22" s="28"/>
    </row>
    <row r="23" spans="1:14" x14ac:dyDescent="0.25">
      <c r="A23" s="38">
        <v>41595</v>
      </c>
      <c r="B23" s="8">
        <v>99.374115000000003</v>
      </c>
      <c r="C23" s="7">
        <v>0</v>
      </c>
      <c r="D23" s="7">
        <v>0.60985599999999995</v>
      </c>
      <c r="E23" s="7">
        <v>0.60985599999999995</v>
      </c>
      <c r="F23" s="7">
        <v>1.4491E-2</v>
      </c>
      <c r="G23" s="7">
        <v>167.95945699999999</v>
      </c>
      <c r="H23" s="7">
        <v>0.72493200000000002</v>
      </c>
      <c r="I23" s="7">
        <v>37.480376999999997</v>
      </c>
      <c r="J23" s="7">
        <v>52.713633999999999</v>
      </c>
      <c r="K23" s="7">
        <v>1.0999999999999999E-2</v>
      </c>
      <c r="L23" s="32"/>
      <c r="M23" s="28"/>
      <c r="N23" s="28"/>
    </row>
    <row r="24" spans="1:14" x14ac:dyDescent="0.25">
      <c r="A24" s="38">
        <v>41596</v>
      </c>
      <c r="B24" s="8">
        <v>99.407745000000006</v>
      </c>
      <c r="C24" s="7">
        <v>0</v>
      </c>
      <c r="D24" s="7">
        <v>0.57506599999999997</v>
      </c>
      <c r="E24" s="7">
        <v>0.57506599999999997</v>
      </c>
      <c r="F24" s="7">
        <v>1.5502E-2</v>
      </c>
      <c r="G24" s="7">
        <v>167.97326699999999</v>
      </c>
      <c r="H24" s="7">
        <v>0.44768400000000003</v>
      </c>
      <c r="I24" s="7">
        <v>37.493876999999998</v>
      </c>
      <c r="J24" s="7">
        <v>52.739089999999997</v>
      </c>
      <c r="K24" s="7">
        <v>1.1004E-2</v>
      </c>
      <c r="L24" s="32"/>
      <c r="M24" s="28"/>
      <c r="N24" s="28"/>
    </row>
    <row r="25" spans="1:14" x14ac:dyDescent="0.25">
      <c r="A25" s="38">
        <v>41597</v>
      </c>
      <c r="B25" s="8">
        <v>99.506034999999997</v>
      </c>
      <c r="C25" s="7">
        <v>0</v>
      </c>
      <c r="D25" s="7">
        <v>0.47565000000000002</v>
      </c>
      <c r="E25" s="7">
        <v>0.47565000000000002</v>
      </c>
      <c r="F25" s="7">
        <v>1.6229E-2</v>
      </c>
      <c r="G25" s="7">
        <v>168.59579500000001</v>
      </c>
      <c r="H25" s="7">
        <v>0.44874199999999997</v>
      </c>
      <c r="I25" s="7">
        <v>37.531928999999998</v>
      </c>
      <c r="J25" s="7">
        <v>52.811633999999998</v>
      </c>
      <c r="K25" s="7">
        <v>1.0978E-2</v>
      </c>
      <c r="L25" s="32"/>
      <c r="M25" s="28"/>
      <c r="N25" s="28"/>
    </row>
    <row r="26" spans="1:14" x14ac:dyDescent="0.25">
      <c r="A26" s="38">
        <v>41598</v>
      </c>
      <c r="B26" s="8">
        <v>99.506591999999998</v>
      </c>
      <c r="C26" s="7">
        <v>0</v>
      </c>
      <c r="D26" s="7">
        <v>0.47917999999999999</v>
      </c>
      <c r="E26" s="7">
        <v>0.47917999999999999</v>
      </c>
      <c r="F26" s="7">
        <v>1.2899000000000001E-2</v>
      </c>
      <c r="G26" s="7">
        <v>167.76438899999999</v>
      </c>
      <c r="H26" s="7">
        <v>0.464198</v>
      </c>
      <c r="I26" s="7">
        <v>37.529170999999998</v>
      </c>
      <c r="J26" s="7">
        <v>52.80827</v>
      </c>
      <c r="K26" s="7">
        <v>1.0975E-2</v>
      </c>
      <c r="L26" s="32"/>
      <c r="M26" s="28"/>
      <c r="N26" s="28"/>
    </row>
    <row r="27" spans="1:14" x14ac:dyDescent="0.25">
      <c r="A27" s="38">
        <v>41599</v>
      </c>
      <c r="B27" s="8">
        <v>97.978340000000003</v>
      </c>
      <c r="C27" s="7">
        <v>1.1609999999999999E-3</v>
      </c>
      <c r="D27" s="7">
        <v>0.32012699999999999</v>
      </c>
      <c r="E27" s="7">
        <v>0.32128800000000002</v>
      </c>
      <c r="F27" s="7">
        <v>1.308549</v>
      </c>
      <c r="G27" s="7">
        <v>194.584946</v>
      </c>
      <c r="H27" s="7">
        <v>0.45821699999999999</v>
      </c>
      <c r="I27" s="7">
        <v>38.477589000000002</v>
      </c>
      <c r="J27" s="7">
        <v>53.490360000000003</v>
      </c>
      <c r="K27" s="7">
        <v>1.0975E-2</v>
      </c>
      <c r="L27" s="32"/>
      <c r="M27" s="28"/>
      <c r="N27" s="28"/>
    </row>
    <row r="28" spans="1:14" x14ac:dyDescent="0.25">
      <c r="A28" s="38">
        <v>41600</v>
      </c>
      <c r="B28" s="8">
        <v>99.375099000000006</v>
      </c>
      <c r="C28" s="7">
        <v>0</v>
      </c>
      <c r="D28" s="7">
        <v>0.57742199999999999</v>
      </c>
      <c r="E28" s="7">
        <v>0.57742199999999999</v>
      </c>
      <c r="F28" s="7">
        <v>3.8752000000000002E-2</v>
      </c>
      <c r="G28" s="7">
        <v>173.91001900000001</v>
      </c>
      <c r="H28" s="7">
        <v>0.46197500000000002</v>
      </c>
      <c r="I28" s="7">
        <v>37.504306999999997</v>
      </c>
      <c r="J28" s="7">
        <v>52.744114000000003</v>
      </c>
      <c r="K28" s="7">
        <v>1.0980999999999999E-2</v>
      </c>
      <c r="L28" s="32"/>
      <c r="M28" s="28"/>
      <c r="N28" s="28"/>
    </row>
    <row r="29" spans="1:14" x14ac:dyDescent="0.25">
      <c r="A29" s="38">
        <v>41601</v>
      </c>
      <c r="B29" s="8">
        <v>97.196922000000001</v>
      </c>
      <c r="C29" s="7">
        <v>1.8320000000000001E-3</v>
      </c>
      <c r="D29" s="7">
        <v>0.192691</v>
      </c>
      <c r="E29" s="7">
        <v>0.194523</v>
      </c>
      <c r="F29" s="7">
        <v>2.0060989999999999</v>
      </c>
      <c r="G29" s="7">
        <v>206.65681499999999</v>
      </c>
      <c r="H29" s="7">
        <v>0.477854</v>
      </c>
      <c r="I29" s="7">
        <v>38.603358999999998</v>
      </c>
      <c r="J29" s="7">
        <v>53.581145999999997</v>
      </c>
      <c r="K29" s="7">
        <v>1.108E-2</v>
      </c>
      <c r="L29" s="32"/>
      <c r="M29" s="28"/>
      <c r="N29" s="28"/>
    </row>
    <row r="30" spans="1:14" x14ac:dyDescent="0.25">
      <c r="A30" s="38">
        <v>41602</v>
      </c>
      <c r="B30" s="8">
        <v>99.430519000000004</v>
      </c>
      <c r="C30" s="7">
        <v>0</v>
      </c>
      <c r="D30" s="7">
        <v>0.55435299999999998</v>
      </c>
      <c r="E30" s="7">
        <v>0.55435299999999998</v>
      </c>
      <c r="F30" s="7">
        <v>1.3629E-2</v>
      </c>
      <c r="G30" s="7">
        <v>168.28623999999999</v>
      </c>
      <c r="H30" s="7">
        <v>0.763042</v>
      </c>
      <c r="I30" s="7">
        <v>37.501125000000002</v>
      </c>
      <c r="J30" s="7">
        <v>52.753810999999999</v>
      </c>
      <c r="K30" s="7">
        <v>1.1416000000000001E-2</v>
      </c>
      <c r="L30" s="32"/>
      <c r="M30" s="28"/>
      <c r="N30" s="28"/>
    </row>
    <row r="31" spans="1:14" x14ac:dyDescent="0.25">
      <c r="A31" s="38">
        <v>41603</v>
      </c>
      <c r="B31" s="8">
        <v>99.432868999999997</v>
      </c>
      <c r="C31" s="7">
        <v>0</v>
      </c>
      <c r="D31" s="7">
        <v>0.54861899999999997</v>
      </c>
      <c r="E31" s="7">
        <v>0.54861899999999997</v>
      </c>
      <c r="F31" s="7">
        <v>1.6546000000000002E-2</v>
      </c>
      <c r="G31" s="7">
        <v>168.68833900000001</v>
      </c>
      <c r="H31" s="7">
        <v>0.451706</v>
      </c>
      <c r="I31" s="7">
        <v>37.504413999999997</v>
      </c>
      <c r="J31" s="7">
        <v>52.758651999999998</v>
      </c>
      <c r="K31" s="7">
        <v>1.3096E-2</v>
      </c>
      <c r="L31" s="32"/>
      <c r="M31" s="28"/>
      <c r="N31" s="28"/>
    </row>
    <row r="32" spans="1:14" x14ac:dyDescent="0.25">
      <c r="A32" s="38">
        <v>41604</v>
      </c>
      <c r="B32" s="8">
        <v>99.444785999999993</v>
      </c>
      <c r="C32" s="7">
        <v>0</v>
      </c>
      <c r="D32" s="7">
        <v>0.54129700000000003</v>
      </c>
      <c r="E32" s="7">
        <v>0.54129700000000003</v>
      </c>
      <c r="F32" s="7">
        <v>1.2983E-2</v>
      </c>
      <c r="G32" s="7">
        <v>167.82887299999999</v>
      </c>
      <c r="H32" s="7">
        <v>0.445461</v>
      </c>
      <c r="I32" s="7">
        <v>37.505527000000001</v>
      </c>
      <c r="J32" s="7">
        <v>52.762999999999998</v>
      </c>
      <c r="K32" s="7">
        <v>1.1207E-2</v>
      </c>
      <c r="L32" s="32"/>
      <c r="M32" s="28"/>
      <c r="N32" s="28"/>
    </row>
    <row r="33" spans="1:14" x14ac:dyDescent="0.25">
      <c r="A33" s="38">
        <v>41605</v>
      </c>
      <c r="B33" s="8">
        <v>99.371437</v>
      </c>
      <c r="C33" s="7">
        <v>0</v>
      </c>
      <c r="D33" s="7">
        <v>0.58598499999999998</v>
      </c>
      <c r="E33" s="7">
        <v>0.58598499999999998</v>
      </c>
      <c r="F33" s="7">
        <v>3.0637999999999999E-2</v>
      </c>
      <c r="G33" s="7">
        <v>178.819458</v>
      </c>
      <c r="H33" s="7">
        <v>0.44313200000000003</v>
      </c>
      <c r="I33" s="7">
        <v>37.502209000000001</v>
      </c>
      <c r="J33" s="7">
        <v>52.738605</v>
      </c>
      <c r="K33" s="7">
        <v>1.1162E-2</v>
      </c>
      <c r="L33" s="32"/>
      <c r="M33" s="28"/>
      <c r="N33" s="28"/>
    </row>
    <row r="34" spans="1:14" x14ac:dyDescent="0.25">
      <c r="A34" s="38">
        <v>41606</v>
      </c>
      <c r="B34" s="8">
        <v>99.431740000000005</v>
      </c>
      <c r="C34" s="7">
        <v>0</v>
      </c>
      <c r="D34" s="7">
        <v>0.54524300000000003</v>
      </c>
      <c r="E34" s="7">
        <v>0.54524300000000003</v>
      </c>
      <c r="F34" s="7">
        <v>1.8898999999999999E-2</v>
      </c>
      <c r="G34" s="7">
        <v>173.27366599999999</v>
      </c>
      <c r="H34" s="7">
        <v>0.44276100000000002</v>
      </c>
      <c r="I34" s="7">
        <v>37.508052999999997</v>
      </c>
      <c r="J34" s="7">
        <v>52.762512000000001</v>
      </c>
      <c r="K34" s="7">
        <v>1.1032E-2</v>
      </c>
      <c r="L34" s="32"/>
      <c r="M34" s="28"/>
      <c r="N34" s="28"/>
    </row>
    <row r="35" spans="1:14" x14ac:dyDescent="0.25">
      <c r="A35" s="38">
        <v>41607</v>
      </c>
      <c r="B35" s="8">
        <v>99.457085000000006</v>
      </c>
      <c r="C35" s="7">
        <v>0</v>
      </c>
      <c r="D35" s="7">
        <v>0.52266299999999999</v>
      </c>
      <c r="E35" s="7">
        <v>0.52266299999999999</v>
      </c>
      <c r="F35" s="7">
        <v>1.6771999999999999E-2</v>
      </c>
      <c r="G35" s="7">
        <v>173.13739000000001</v>
      </c>
      <c r="H35" s="7">
        <v>0.439691</v>
      </c>
      <c r="I35" s="7">
        <v>37.515574999999998</v>
      </c>
      <c r="J35" s="7">
        <v>52.778320000000001</v>
      </c>
      <c r="K35" s="7">
        <v>1.0988E-2</v>
      </c>
      <c r="L35" s="32"/>
      <c r="M35" s="28"/>
      <c r="N35" s="28"/>
    </row>
    <row r="36" spans="1:14" x14ac:dyDescent="0.25">
      <c r="A36" s="38">
        <v>41608</v>
      </c>
      <c r="B36" s="8">
        <v>99.461913999999993</v>
      </c>
      <c r="C36" s="7">
        <v>0</v>
      </c>
      <c r="D36" s="7">
        <v>0.51741999999999999</v>
      </c>
      <c r="E36" s="7">
        <v>0.51741999999999999</v>
      </c>
      <c r="F36" s="7">
        <v>1.7011999999999999E-2</v>
      </c>
      <c r="G36" s="7">
        <v>172.85449199999999</v>
      </c>
      <c r="H36" s="7">
        <v>0.44344899999999998</v>
      </c>
      <c r="I36" s="7">
        <v>37.517673000000002</v>
      </c>
      <c r="J36" s="7">
        <v>52.782207</v>
      </c>
      <c r="K36" s="7">
        <v>1.0723999999999999E-2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97.196922000000001</v>
      </c>
      <c r="C40" s="23">
        <v>0</v>
      </c>
      <c r="D40" s="23">
        <v>0.192691</v>
      </c>
      <c r="E40" s="23">
        <v>0.194523</v>
      </c>
      <c r="F40" s="23">
        <v>1.1058E-2</v>
      </c>
      <c r="G40" s="23">
        <v>167.54153400000001</v>
      </c>
      <c r="H40" s="23">
        <v>0.439691</v>
      </c>
      <c r="I40" s="23">
        <v>37.313491999999997</v>
      </c>
      <c r="J40" s="23">
        <v>52.393970000000003</v>
      </c>
      <c r="K40" s="23">
        <v>1.0723999999999999E-2</v>
      </c>
      <c r="L40" s="20"/>
      <c r="M40" s="40"/>
    </row>
    <row r="41" spans="1:14" x14ac:dyDescent="0.25">
      <c r="A41" s="14" t="s">
        <v>14</v>
      </c>
      <c r="B41" s="24">
        <v>99.045596099999997</v>
      </c>
      <c r="C41" s="24">
        <v>2.2923333333333334E-4</v>
      </c>
      <c r="D41" s="24">
        <v>0.6164959333333333</v>
      </c>
      <c r="E41" s="24">
        <v>0.61672513333333334</v>
      </c>
      <c r="F41" s="24">
        <v>0.2614533</v>
      </c>
      <c r="G41" s="24">
        <v>174.27542413333336</v>
      </c>
      <c r="H41" s="24">
        <v>0.49886016666666672</v>
      </c>
      <c r="I41" s="24">
        <v>37.606394033333331</v>
      </c>
      <c r="J41" s="24">
        <v>52.785490533333331</v>
      </c>
      <c r="K41" s="24">
        <v>1.3728800000000001E-2</v>
      </c>
      <c r="L41" s="20"/>
    </row>
    <row r="42" spans="1:14" x14ac:dyDescent="0.25">
      <c r="A42" s="15" t="s">
        <v>15</v>
      </c>
      <c r="B42" s="25">
        <v>99.506591999999998</v>
      </c>
      <c r="C42" s="25">
        <v>1.8320000000000001E-3</v>
      </c>
      <c r="D42" s="25">
        <v>1.0501259999999999</v>
      </c>
      <c r="E42" s="25">
        <v>1.0501259999999999</v>
      </c>
      <c r="F42" s="25">
        <v>2.0060989999999999</v>
      </c>
      <c r="G42" s="25">
        <v>206.65681499999999</v>
      </c>
      <c r="H42" s="25">
        <v>0.88324599999999998</v>
      </c>
      <c r="I42" s="25">
        <v>38.603358999999998</v>
      </c>
      <c r="J42" s="25">
        <v>53.581145999999997</v>
      </c>
      <c r="K42" s="25">
        <v>3.1772000000000002E-2</v>
      </c>
      <c r="L42" s="20"/>
    </row>
    <row r="43" spans="1:14" ht="15.75" thickBot="1" x14ac:dyDescent="0.3">
      <c r="A43" s="18" t="s">
        <v>19</v>
      </c>
      <c r="B43" s="26">
        <v>0.63976388083246483</v>
      </c>
      <c r="C43" s="26">
        <v>5.1736405399661867E-4</v>
      </c>
      <c r="D43" s="26">
        <v>0.20777444281072135</v>
      </c>
      <c r="E43" s="26">
        <v>0.20744350335897133</v>
      </c>
      <c r="F43" s="26">
        <v>0.58182861582849876</v>
      </c>
      <c r="G43" s="26">
        <v>10.92813566976591</v>
      </c>
      <c r="H43" s="26">
        <v>0.11466389793295034</v>
      </c>
      <c r="I43" s="26">
        <v>0.35838853806559179</v>
      </c>
      <c r="J43" s="26">
        <v>0.30218137796987876</v>
      </c>
      <c r="K43" s="26">
        <v>5.4717816325656398E-3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2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7" workbookViewId="0">
      <selection activeCell="A7" sqref="A7:A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1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25">
      <c r="A2" s="69" t="s">
        <v>0</v>
      </c>
      <c r="B2" s="70"/>
      <c r="C2" s="99" t="s">
        <v>27</v>
      </c>
      <c r="D2" s="100"/>
      <c r="E2" s="100"/>
      <c r="F2" s="100"/>
      <c r="G2" s="100"/>
      <c r="H2" s="100"/>
      <c r="I2" s="100"/>
      <c r="J2" s="100"/>
      <c r="K2" s="100"/>
    </row>
    <row r="3" spans="1:13" x14ac:dyDescent="0.25">
      <c r="A3" s="69" t="s">
        <v>1</v>
      </c>
      <c r="B3" s="70"/>
      <c r="C3" s="101" t="s">
        <v>54</v>
      </c>
      <c r="D3" s="102"/>
      <c r="E3" s="102"/>
      <c r="F3" s="102"/>
      <c r="G3" s="102"/>
      <c r="H3" s="102"/>
      <c r="I3" s="102"/>
      <c r="J3" s="102"/>
      <c r="K3" s="102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41579</v>
      </c>
      <c r="B7" s="8">
        <v>99.235399999999998</v>
      </c>
      <c r="C7" s="8">
        <v>2.9999999999999997E-4</v>
      </c>
      <c r="D7" s="8">
        <v>1.0502</v>
      </c>
      <c r="E7" s="8">
        <v>1.0502</v>
      </c>
      <c r="F7" s="8">
        <v>1.1231</v>
      </c>
      <c r="G7" s="8">
        <v>186.9024</v>
      </c>
      <c r="H7" s="8">
        <v>0.75490000000000002</v>
      </c>
      <c r="I7" s="8">
        <v>37.626199999999997</v>
      </c>
      <c r="J7" s="8">
        <v>53.326700000000002</v>
      </c>
      <c r="K7" s="8">
        <v>3.0099999999999998E-2</v>
      </c>
    </row>
    <row r="8" spans="1:13" ht="12" customHeight="1" x14ac:dyDescent="0.25">
      <c r="A8" s="38">
        <v>41580</v>
      </c>
      <c r="B8" s="8">
        <v>99.449399999999997</v>
      </c>
      <c r="C8" s="8">
        <v>1.1999999999999999E-3</v>
      </c>
      <c r="D8" s="8">
        <v>1.0202</v>
      </c>
      <c r="E8" s="8">
        <v>1.0247999999999999</v>
      </c>
      <c r="F8" s="8">
        <v>1.7839</v>
      </c>
      <c r="G8" s="8">
        <v>175.77799999999999</v>
      </c>
      <c r="H8" s="8">
        <v>0.8417</v>
      </c>
      <c r="I8" s="8">
        <v>37.529200000000003</v>
      </c>
      <c r="J8" s="8">
        <v>52.7303</v>
      </c>
      <c r="K8" s="8">
        <v>1.55E-2</v>
      </c>
    </row>
    <row r="9" spans="1:13" ht="12" customHeight="1" x14ac:dyDescent="0.25">
      <c r="A9" s="38">
        <v>41581</v>
      </c>
      <c r="B9" s="8">
        <v>99.068700000000007</v>
      </c>
      <c r="C9" s="8">
        <v>8.0000000000000004E-4</v>
      </c>
      <c r="D9" s="8">
        <v>0.99080000000000001</v>
      </c>
      <c r="E9" s="8">
        <v>0.98470000000000002</v>
      </c>
      <c r="F9" s="8">
        <v>0.13039999999999999</v>
      </c>
      <c r="G9" s="8">
        <v>171.6611</v>
      </c>
      <c r="H9" s="8">
        <v>0.75939999999999996</v>
      </c>
      <c r="I9" s="8">
        <v>37.926099999999998</v>
      </c>
      <c r="J9" s="8">
        <v>52.5672</v>
      </c>
      <c r="K9" s="8">
        <v>2.2800000000000001E-2</v>
      </c>
    </row>
    <row r="10" spans="1:13" ht="12" customHeight="1" x14ac:dyDescent="0.25">
      <c r="A10" s="38">
        <v>41582</v>
      </c>
      <c r="B10" s="8">
        <v>99.350300000000004</v>
      </c>
      <c r="C10" s="8">
        <v>5.0000000000000001E-4</v>
      </c>
      <c r="D10" s="8">
        <v>0.93520000000000003</v>
      </c>
      <c r="E10" s="8">
        <v>0.98480000000000001</v>
      </c>
      <c r="F10" s="8">
        <v>0.20399999999999999</v>
      </c>
      <c r="G10" s="8">
        <v>170.14400000000001</v>
      </c>
      <c r="H10" s="8">
        <v>0.46600000000000003</v>
      </c>
      <c r="I10" s="8">
        <v>38.576999999999998</v>
      </c>
      <c r="J10" s="8">
        <v>53.316600000000001</v>
      </c>
      <c r="K10" s="8">
        <v>2.64E-2</v>
      </c>
    </row>
    <row r="11" spans="1:13" ht="12" customHeight="1" x14ac:dyDescent="0.25">
      <c r="A11" s="38">
        <v>41583</v>
      </c>
      <c r="B11" s="8">
        <v>99.460800000000006</v>
      </c>
      <c r="C11" s="8">
        <v>1E-4</v>
      </c>
      <c r="D11" s="8">
        <v>1.0077</v>
      </c>
      <c r="E11" s="8">
        <v>1.0044</v>
      </c>
      <c r="F11" s="8">
        <v>0.21990000000000001</v>
      </c>
      <c r="G11" s="8">
        <v>172.92150000000001</v>
      </c>
      <c r="H11" s="8">
        <v>0.50949999999999995</v>
      </c>
      <c r="I11" s="8">
        <v>37.989100000000001</v>
      </c>
      <c r="J11" s="8">
        <v>53.289200000000001</v>
      </c>
      <c r="K11" s="8">
        <v>2.64E-2</v>
      </c>
    </row>
    <row r="12" spans="1:13" ht="12" customHeight="1" x14ac:dyDescent="0.25">
      <c r="A12" s="38">
        <v>41584</v>
      </c>
      <c r="B12" s="8">
        <v>99.266000000000005</v>
      </c>
      <c r="C12" s="8">
        <v>2.9999999999999997E-4</v>
      </c>
      <c r="D12" s="8">
        <v>0.9415</v>
      </c>
      <c r="E12" s="8">
        <v>0.86739999999999995</v>
      </c>
      <c r="F12" s="8">
        <v>0.34799999999999998</v>
      </c>
      <c r="G12" s="8">
        <v>197.67179999999999</v>
      </c>
      <c r="H12" s="8">
        <v>0.52980000000000005</v>
      </c>
      <c r="I12" s="8">
        <v>38.5291</v>
      </c>
      <c r="J12" s="8">
        <v>52.759099999999997</v>
      </c>
      <c r="K12" s="8">
        <v>3.1800000000000002E-2</v>
      </c>
    </row>
    <row r="13" spans="1:13" ht="12" customHeight="1" x14ac:dyDescent="0.25">
      <c r="A13" s="38">
        <v>41585</v>
      </c>
      <c r="B13" s="8">
        <v>99.257400000000004</v>
      </c>
      <c r="C13" s="8">
        <v>1.6999999999999999E-3</v>
      </c>
      <c r="D13" s="8">
        <v>0.9355</v>
      </c>
      <c r="E13" s="8">
        <v>0.82420000000000004</v>
      </c>
      <c r="F13" s="8">
        <v>0.93910000000000005</v>
      </c>
      <c r="G13" s="8">
        <v>202.48560000000001</v>
      </c>
      <c r="H13" s="8">
        <v>0.59299999999999997</v>
      </c>
      <c r="I13" s="8">
        <v>38.060299999999998</v>
      </c>
      <c r="J13" s="8">
        <v>52.832000000000001</v>
      </c>
      <c r="K13" s="8">
        <v>2.23E-2</v>
      </c>
    </row>
    <row r="14" spans="1:13" ht="12" customHeight="1" x14ac:dyDescent="0.25">
      <c r="A14" s="38">
        <v>41586</v>
      </c>
      <c r="B14" s="8">
        <v>99.485399999999998</v>
      </c>
      <c r="C14" s="8">
        <v>1.5E-3</v>
      </c>
      <c r="D14" s="8">
        <v>0.72289999999999999</v>
      </c>
      <c r="E14" s="8">
        <v>1.0261</v>
      </c>
      <c r="F14" s="8">
        <v>0.51170000000000004</v>
      </c>
      <c r="G14" s="8">
        <v>170.685</v>
      </c>
      <c r="H14" s="8">
        <v>0.59840000000000004</v>
      </c>
      <c r="I14" s="8">
        <v>38.362299999999998</v>
      </c>
      <c r="J14" s="8">
        <v>53.335299999999997</v>
      </c>
      <c r="K14" s="8">
        <v>2.2100000000000002E-2</v>
      </c>
    </row>
    <row r="15" spans="1:13" ht="12" customHeight="1" x14ac:dyDescent="0.25">
      <c r="A15" s="38">
        <v>41587</v>
      </c>
      <c r="B15" s="8">
        <v>99.027900000000002</v>
      </c>
      <c r="C15" s="8">
        <v>1.8E-3</v>
      </c>
      <c r="D15" s="8">
        <v>0.4572</v>
      </c>
      <c r="E15" s="8">
        <v>0.80159999999999998</v>
      </c>
      <c r="F15" s="8">
        <v>1.9554</v>
      </c>
      <c r="G15" s="8">
        <v>206.6448</v>
      </c>
      <c r="H15" s="8">
        <v>0.85929999999999995</v>
      </c>
      <c r="I15" s="8">
        <v>38.557400000000001</v>
      </c>
      <c r="J15" s="8">
        <v>53.551299999999998</v>
      </c>
      <c r="K15" s="8">
        <v>2.7199999999999998E-2</v>
      </c>
    </row>
    <row r="16" spans="1:13" ht="12" customHeight="1" x14ac:dyDescent="0.25">
      <c r="A16" s="38">
        <v>41588</v>
      </c>
      <c r="B16" s="8">
        <v>99.403000000000006</v>
      </c>
      <c r="C16" s="8">
        <v>2.9999999999999997E-4</v>
      </c>
      <c r="D16" s="8">
        <v>1.036</v>
      </c>
      <c r="E16" s="8">
        <v>0.75290000000000001</v>
      </c>
      <c r="F16" s="8">
        <v>2.0038</v>
      </c>
      <c r="G16" s="8">
        <v>190.24590000000001</v>
      </c>
      <c r="H16" s="8">
        <v>0.88329999999999997</v>
      </c>
      <c r="I16" s="8">
        <v>37.967399999999998</v>
      </c>
      <c r="J16" s="8">
        <v>52.710900000000002</v>
      </c>
      <c r="K16" s="8">
        <v>2.12E-2</v>
      </c>
    </row>
    <row r="17" spans="1:11" x14ac:dyDescent="0.25">
      <c r="A17" s="38">
        <v>41589</v>
      </c>
      <c r="B17" s="8">
        <v>99.026600000000002</v>
      </c>
      <c r="C17" s="8">
        <v>1.4E-3</v>
      </c>
      <c r="D17" s="8">
        <v>0.53769999999999996</v>
      </c>
      <c r="E17" s="8">
        <v>0.90990000000000004</v>
      </c>
      <c r="F17" s="8">
        <v>1.3133999999999999</v>
      </c>
      <c r="G17" s="8">
        <v>196.72800000000001</v>
      </c>
      <c r="H17" s="8">
        <v>0.87039999999999995</v>
      </c>
      <c r="I17" s="8">
        <v>38.336599999999997</v>
      </c>
      <c r="J17" s="8">
        <v>53.226799999999997</v>
      </c>
      <c r="K17" s="8">
        <v>1.7899999999999999E-2</v>
      </c>
    </row>
    <row r="18" spans="1:11" x14ac:dyDescent="0.25">
      <c r="A18" s="38">
        <v>41590</v>
      </c>
      <c r="B18" s="8">
        <v>98.707400000000007</v>
      </c>
      <c r="C18" s="8">
        <v>1.6000000000000001E-3</v>
      </c>
      <c r="D18" s="8">
        <v>0.57789999999999997</v>
      </c>
      <c r="E18" s="8">
        <v>0.45860000000000001</v>
      </c>
      <c r="F18" s="8">
        <v>1.6553</v>
      </c>
      <c r="G18" s="8">
        <v>204.8631</v>
      </c>
      <c r="H18" s="8">
        <v>0.72660000000000002</v>
      </c>
      <c r="I18" s="8">
        <v>38.463299999999997</v>
      </c>
      <c r="J18" s="8">
        <v>53.297699999999999</v>
      </c>
      <c r="K18" s="8">
        <v>2.7799999999999998E-2</v>
      </c>
    </row>
    <row r="19" spans="1:11" x14ac:dyDescent="0.25">
      <c r="A19" s="38">
        <v>41591</v>
      </c>
      <c r="B19" s="8">
        <v>99.331800000000001</v>
      </c>
      <c r="C19" s="8">
        <v>1.1000000000000001E-3</v>
      </c>
      <c r="D19" s="8">
        <v>0.71889999999999998</v>
      </c>
      <c r="E19" s="8">
        <v>0.98270000000000002</v>
      </c>
      <c r="F19" s="8">
        <v>0.33960000000000001</v>
      </c>
      <c r="G19" s="8">
        <v>170.7406</v>
      </c>
      <c r="H19" s="8">
        <v>0.4985</v>
      </c>
      <c r="I19" s="8">
        <v>38.114899999999999</v>
      </c>
      <c r="J19" s="8">
        <v>53.203499999999998</v>
      </c>
      <c r="K19" s="8">
        <v>2.8199999999999999E-2</v>
      </c>
    </row>
    <row r="20" spans="1:11" x14ac:dyDescent="0.25">
      <c r="A20" s="38">
        <v>41592</v>
      </c>
      <c r="B20" s="8">
        <v>99.438400000000001</v>
      </c>
      <c r="C20" s="8">
        <v>1.6999999999999999E-3</v>
      </c>
      <c r="D20" s="8">
        <v>0.66830000000000001</v>
      </c>
      <c r="E20" s="8">
        <v>0.66849999999999998</v>
      </c>
      <c r="F20" s="8">
        <v>1.2165999999999999</v>
      </c>
      <c r="G20" s="8">
        <v>203.77359999999999</v>
      </c>
      <c r="H20" s="8">
        <v>0.81259999999999999</v>
      </c>
      <c r="I20" s="8">
        <v>38.384300000000003</v>
      </c>
      <c r="J20" s="8">
        <v>53.4437</v>
      </c>
      <c r="K20" s="8">
        <v>2.64E-2</v>
      </c>
    </row>
    <row r="21" spans="1:11" x14ac:dyDescent="0.25">
      <c r="A21" s="38">
        <v>41593</v>
      </c>
      <c r="B21" s="8">
        <v>99.364599999999996</v>
      </c>
      <c r="C21" s="8">
        <v>1.2999999999999999E-3</v>
      </c>
      <c r="D21" s="8">
        <v>0.88119999999999998</v>
      </c>
      <c r="E21" s="8">
        <v>0.7722</v>
      </c>
      <c r="F21" s="8">
        <v>1.0512999999999999</v>
      </c>
      <c r="G21" s="8">
        <v>173.26400000000001</v>
      </c>
      <c r="H21" s="8">
        <v>0.82650000000000001</v>
      </c>
      <c r="I21" s="8">
        <v>37.519799999999996</v>
      </c>
      <c r="J21" s="8">
        <v>52.743499999999997</v>
      </c>
      <c r="K21" s="8">
        <v>1.43E-2</v>
      </c>
    </row>
    <row r="22" spans="1:11" x14ac:dyDescent="0.25">
      <c r="A22" s="38">
        <v>41594</v>
      </c>
      <c r="B22" s="8">
        <v>99.469899999999996</v>
      </c>
      <c r="C22" s="8">
        <v>2.0000000000000001E-4</v>
      </c>
      <c r="D22" s="8">
        <v>0.80679999999999996</v>
      </c>
      <c r="E22" s="8">
        <v>0.65400000000000003</v>
      </c>
      <c r="F22" s="8">
        <v>0.12540000000000001</v>
      </c>
      <c r="G22" s="8">
        <v>169.84139999999999</v>
      </c>
      <c r="H22" s="8">
        <v>0.4924</v>
      </c>
      <c r="I22" s="8">
        <v>38.052900000000001</v>
      </c>
      <c r="J22" s="8">
        <v>52.790300000000002</v>
      </c>
      <c r="K22" s="8">
        <v>2.1399999999999999E-2</v>
      </c>
    </row>
    <row r="23" spans="1:11" x14ac:dyDescent="0.25">
      <c r="A23" s="38">
        <v>41595</v>
      </c>
      <c r="B23" s="8">
        <v>99.430199999999999</v>
      </c>
      <c r="C23" s="8">
        <v>0</v>
      </c>
      <c r="D23" s="8">
        <v>0.90280000000000005</v>
      </c>
      <c r="E23" s="8">
        <v>0.65439999999999998</v>
      </c>
      <c r="F23" s="8">
        <v>0.16239999999999999</v>
      </c>
      <c r="G23" s="8">
        <v>184.31229999999999</v>
      </c>
      <c r="H23" s="8">
        <v>0.80120000000000002</v>
      </c>
      <c r="I23" s="8">
        <v>38.4238</v>
      </c>
      <c r="J23" s="8">
        <v>53.066200000000002</v>
      </c>
      <c r="K23" s="8">
        <v>2.5899999999999999E-2</v>
      </c>
    </row>
    <row r="24" spans="1:11" x14ac:dyDescent="0.25">
      <c r="A24" s="38">
        <v>41596</v>
      </c>
      <c r="B24" s="8">
        <v>99.498999999999995</v>
      </c>
      <c r="C24" s="8">
        <v>1.5E-3</v>
      </c>
      <c r="D24" s="8">
        <v>0.83730000000000004</v>
      </c>
      <c r="E24" s="8">
        <v>0.99</v>
      </c>
      <c r="F24" s="8">
        <v>1.4543999999999999</v>
      </c>
      <c r="G24" s="8">
        <v>184.971</v>
      </c>
      <c r="H24" s="8">
        <v>0.497</v>
      </c>
      <c r="I24" s="8">
        <v>38.244999999999997</v>
      </c>
      <c r="J24" s="8">
        <v>52.938899999999997</v>
      </c>
      <c r="K24" s="8">
        <v>1.54E-2</v>
      </c>
    </row>
    <row r="25" spans="1:11" x14ac:dyDescent="0.25">
      <c r="A25" s="38">
        <v>41597</v>
      </c>
      <c r="B25" s="8">
        <v>99.506200000000007</v>
      </c>
      <c r="C25" s="8">
        <v>2.0000000000000001E-4</v>
      </c>
      <c r="D25" s="8">
        <v>0.78959999999999997</v>
      </c>
      <c r="E25" s="8">
        <v>0.75280000000000002</v>
      </c>
      <c r="F25" s="8">
        <v>1.5213000000000001</v>
      </c>
      <c r="G25" s="8">
        <v>185.20849999999999</v>
      </c>
      <c r="H25" s="8">
        <v>0.52290000000000003</v>
      </c>
      <c r="I25" s="8">
        <v>37.5809</v>
      </c>
      <c r="J25" s="8">
        <v>53.142000000000003</v>
      </c>
      <c r="K25" s="8">
        <v>2.4400000000000002E-2</v>
      </c>
    </row>
    <row r="26" spans="1:11" x14ac:dyDescent="0.25">
      <c r="A26" s="38">
        <v>41598</v>
      </c>
      <c r="B26" s="8">
        <v>99.506600000000006</v>
      </c>
      <c r="C26" s="8">
        <v>8.0000000000000004E-4</v>
      </c>
      <c r="D26" s="8">
        <v>0.62039999999999995</v>
      </c>
      <c r="E26" s="8">
        <v>0.7571</v>
      </c>
      <c r="F26" s="8">
        <v>0.68940000000000001</v>
      </c>
      <c r="G26" s="8">
        <v>184.2028</v>
      </c>
      <c r="H26" s="8">
        <v>0.83099999999999996</v>
      </c>
      <c r="I26" s="8">
        <v>38.175400000000003</v>
      </c>
      <c r="J26" s="8">
        <v>53.322200000000002</v>
      </c>
      <c r="K26" s="8">
        <v>2.9899999999999999E-2</v>
      </c>
    </row>
    <row r="27" spans="1:11" x14ac:dyDescent="0.25">
      <c r="A27" s="38">
        <v>41599</v>
      </c>
      <c r="B27" s="8">
        <v>99.358699999999999</v>
      </c>
      <c r="C27" s="8">
        <v>1.8E-3</v>
      </c>
      <c r="D27" s="8">
        <v>0.8216</v>
      </c>
      <c r="E27" s="8">
        <v>0.68940000000000001</v>
      </c>
      <c r="F27" s="8">
        <v>1.8548</v>
      </c>
      <c r="G27" s="8">
        <v>200.97049999999999</v>
      </c>
      <c r="H27" s="8">
        <v>0.82489999999999997</v>
      </c>
      <c r="I27" s="8">
        <v>38.517099999999999</v>
      </c>
      <c r="J27" s="8">
        <v>53.542299999999997</v>
      </c>
      <c r="K27" s="8">
        <v>1.35E-2</v>
      </c>
    </row>
    <row r="28" spans="1:11" x14ac:dyDescent="0.25">
      <c r="A28" s="38">
        <v>41600</v>
      </c>
      <c r="B28" s="8">
        <v>99.467699999999994</v>
      </c>
      <c r="C28" s="8">
        <v>6.9999999999999999E-4</v>
      </c>
      <c r="D28" s="8">
        <v>0.78100000000000003</v>
      </c>
      <c r="E28" s="8">
        <v>0.82469999999999999</v>
      </c>
      <c r="F28" s="8">
        <v>0.86780000000000002</v>
      </c>
      <c r="G28" s="8">
        <v>178.50790000000001</v>
      </c>
      <c r="H28" s="8">
        <v>0.46660000000000001</v>
      </c>
      <c r="I28" s="8">
        <v>38.406999999999996</v>
      </c>
      <c r="J28" s="8">
        <v>53.131399999999999</v>
      </c>
      <c r="K28" s="8">
        <v>2.52E-2</v>
      </c>
    </row>
    <row r="29" spans="1:11" x14ac:dyDescent="0.25">
      <c r="A29" s="38">
        <v>41601</v>
      </c>
      <c r="B29" s="8">
        <v>97.486500000000007</v>
      </c>
      <c r="C29" s="8">
        <v>1.9E-3</v>
      </c>
      <c r="D29" s="8">
        <v>0.56210000000000004</v>
      </c>
      <c r="E29" s="8">
        <v>0.747</v>
      </c>
      <c r="F29" s="8">
        <v>2.0061</v>
      </c>
      <c r="G29" s="8">
        <v>206.65690000000001</v>
      </c>
      <c r="H29" s="8">
        <v>0.62760000000000005</v>
      </c>
      <c r="I29" s="8">
        <v>38.603400000000001</v>
      </c>
      <c r="J29" s="8">
        <v>53.581200000000003</v>
      </c>
      <c r="K29" s="8">
        <v>2.75E-2</v>
      </c>
    </row>
    <row r="30" spans="1:11" x14ac:dyDescent="0.25">
      <c r="A30" s="38">
        <v>41602</v>
      </c>
      <c r="B30" s="8">
        <v>99.455699999999993</v>
      </c>
      <c r="C30" s="8">
        <v>1.6999999999999999E-3</v>
      </c>
      <c r="D30" s="8">
        <v>0.89029999999999998</v>
      </c>
      <c r="E30" s="8">
        <v>0.85</v>
      </c>
      <c r="F30" s="8">
        <v>1.1298999999999999</v>
      </c>
      <c r="G30" s="8">
        <v>200.3194</v>
      </c>
      <c r="H30" s="8">
        <v>0.8357</v>
      </c>
      <c r="I30" s="8">
        <v>37.978200000000001</v>
      </c>
      <c r="J30" s="8">
        <v>53.192999999999998</v>
      </c>
      <c r="K30" s="8">
        <v>1.23E-2</v>
      </c>
    </row>
    <row r="31" spans="1:11" x14ac:dyDescent="0.25">
      <c r="A31" s="38">
        <v>41603</v>
      </c>
      <c r="B31" s="8">
        <v>99.501800000000003</v>
      </c>
      <c r="C31" s="8">
        <v>1.4E-3</v>
      </c>
      <c r="D31" s="8">
        <v>0.93479999999999996</v>
      </c>
      <c r="E31" s="8">
        <v>0.59460000000000002</v>
      </c>
      <c r="F31" s="8">
        <v>1.6581999999999999</v>
      </c>
      <c r="G31" s="8">
        <v>180.69669999999999</v>
      </c>
      <c r="H31" s="8">
        <v>0.79020000000000001</v>
      </c>
      <c r="I31" s="8">
        <v>38.439900000000002</v>
      </c>
      <c r="J31" s="8">
        <v>52.889000000000003</v>
      </c>
      <c r="K31" s="8">
        <v>3.15E-2</v>
      </c>
    </row>
    <row r="32" spans="1:11" x14ac:dyDescent="0.25">
      <c r="A32" s="38">
        <v>41604</v>
      </c>
      <c r="B32" s="8">
        <v>99.453000000000003</v>
      </c>
      <c r="C32" s="8">
        <v>8.9999999999999998E-4</v>
      </c>
      <c r="D32" s="8">
        <v>1.0355000000000001</v>
      </c>
      <c r="E32" s="8">
        <v>0.88690000000000002</v>
      </c>
      <c r="F32" s="8">
        <v>1.9403999999999999</v>
      </c>
      <c r="G32" s="8">
        <v>200.34530000000001</v>
      </c>
      <c r="H32" s="8">
        <v>0.49880000000000002</v>
      </c>
      <c r="I32" s="8">
        <v>37.583799999999997</v>
      </c>
      <c r="J32" s="8">
        <v>52.9876</v>
      </c>
      <c r="K32" s="8">
        <v>2.9600000000000001E-2</v>
      </c>
    </row>
    <row r="33" spans="1:11" x14ac:dyDescent="0.25">
      <c r="A33" s="38">
        <v>41605</v>
      </c>
      <c r="B33" s="8">
        <v>99.486900000000006</v>
      </c>
      <c r="C33" s="8">
        <v>1.6999999999999999E-3</v>
      </c>
      <c r="D33" s="8">
        <v>0.97089999999999999</v>
      </c>
      <c r="E33" s="8">
        <v>0.7107</v>
      </c>
      <c r="F33" s="8">
        <v>0.1094</v>
      </c>
      <c r="G33" s="8">
        <v>188.09139999999999</v>
      </c>
      <c r="H33" s="8">
        <v>0.71050000000000002</v>
      </c>
      <c r="I33" s="8">
        <v>37.866999999999997</v>
      </c>
      <c r="J33" s="8">
        <v>53.271999999999998</v>
      </c>
      <c r="K33" s="8">
        <v>1.5800000000000002E-2</v>
      </c>
    </row>
    <row r="34" spans="1:11" x14ac:dyDescent="0.25">
      <c r="A34" s="38">
        <v>41606</v>
      </c>
      <c r="B34" s="8">
        <v>99.446700000000007</v>
      </c>
      <c r="C34" s="8">
        <v>2.0000000000000001E-4</v>
      </c>
      <c r="D34" s="8">
        <v>0.86760000000000004</v>
      </c>
      <c r="E34" s="8">
        <v>0.90349999999999997</v>
      </c>
      <c r="F34" s="8">
        <v>1.3856999999999999</v>
      </c>
      <c r="G34" s="8">
        <v>175.9136</v>
      </c>
      <c r="H34" s="8">
        <v>0.5514</v>
      </c>
      <c r="I34" s="8">
        <v>37.917900000000003</v>
      </c>
      <c r="J34" s="8">
        <v>53.456299999999999</v>
      </c>
      <c r="K34" s="8">
        <v>2.0799999999999999E-2</v>
      </c>
    </row>
    <row r="35" spans="1:11" x14ac:dyDescent="0.25">
      <c r="A35" s="38">
        <v>41607</v>
      </c>
      <c r="B35" s="8">
        <v>99.466200000000001</v>
      </c>
      <c r="C35" s="8">
        <v>8.9999999999999998E-4</v>
      </c>
      <c r="D35" s="8">
        <v>0.83220000000000005</v>
      </c>
      <c r="E35" s="8">
        <v>0.53339999999999999</v>
      </c>
      <c r="F35" s="8">
        <v>0.66420000000000001</v>
      </c>
      <c r="G35" s="8">
        <v>205.4768</v>
      </c>
      <c r="H35" s="8">
        <v>0.60860000000000003</v>
      </c>
      <c r="I35" s="8">
        <v>37.981299999999997</v>
      </c>
      <c r="J35" s="8">
        <v>52.8752</v>
      </c>
      <c r="K35" s="8">
        <v>1.46E-2</v>
      </c>
    </row>
    <row r="36" spans="1:11" x14ac:dyDescent="0.25">
      <c r="A36" s="38">
        <v>41608</v>
      </c>
      <c r="B36" s="8">
        <v>99.499399999999994</v>
      </c>
      <c r="C36" s="8">
        <v>0</v>
      </c>
      <c r="D36" s="8">
        <v>0.65539999999999998</v>
      </c>
      <c r="E36" s="8">
        <v>0.55089999999999995</v>
      </c>
      <c r="F36" s="8">
        <v>0.18340000000000001</v>
      </c>
      <c r="G36" s="8">
        <v>205.37950000000001</v>
      </c>
      <c r="H36" s="8">
        <v>0.86750000000000005</v>
      </c>
      <c r="I36" s="8">
        <v>38.542700000000004</v>
      </c>
      <c r="J36" s="8">
        <v>53.306899999999999</v>
      </c>
      <c r="K36" s="8">
        <v>1.46E-2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99.506600000000006</v>
      </c>
      <c r="C39" s="27">
        <v>1.9E-3</v>
      </c>
      <c r="D39" s="27">
        <v>1.0502</v>
      </c>
      <c r="E39" s="27">
        <v>1.0502</v>
      </c>
      <c r="F39" s="27">
        <v>2.0061</v>
      </c>
      <c r="G39" s="27">
        <v>206.65690000000001</v>
      </c>
      <c r="H39" s="27">
        <v>0.88329999999999997</v>
      </c>
      <c r="I39" s="27">
        <v>38.603400000000001</v>
      </c>
      <c r="J39" s="27">
        <v>53.581200000000003</v>
      </c>
      <c r="K39" s="27">
        <v>3.1800000000000002E-2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25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2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2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25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G19" sqref="G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25">
      <c r="A2" s="69" t="s">
        <v>0</v>
      </c>
      <c r="B2" s="70"/>
      <c r="C2" s="84" t="s">
        <v>27</v>
      </c>
      <c r="D2" s="84"/>
      <c r="E2" s="84"/>
      <c r="F2" s="84"/>
      <c r="G2" s="84"/>
      <c r="H2" s="84"/>
      <c r="I2" s="84"/>
      <c r="J2" s="84"/>
      <c r="K2" s="84"/>
    </row>
    <row r="3" spans="1:13" x14ac:dyDescent="0.25">
      <c r="A3" s="69" t="s">
        <v>1</v>
      </c>
      <c r="B3" s="70"/>
      <c r="C3" s="85" t="s">
        <v>54</v>
      </c>
      <c r="D3" s="85"/>
      <c r="E3" s="85"/>
      <c r="F3" s="85"/>
      <c r="G3" s="85"/>
      <c r="H3" s="85"/>
      <c r="I3" s="85"/>
      <c r="J3" s="85"/>
      <c r="K3" s="85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41579</v>
      </c>
      <c r="B7" s="8">
        <v>98.043499999999995</v>
      </c>
      <c r="C7" s="8">
        <v>0</v>
      </c>
      <c r="D7" s="8">
        <v>0.7157</v>
      </c>
      <c r="E7" s="8">
        <v>0.7157</v>
      </c>
      <c r="F7" s="8">
        <v>1.2500000000000001E-2</v>
      </c>
      <c r="G7" s="8">
        <v>167.69460000000001</v>
      </c>
      <c r="H7" s="8">
        <v>0.44169999999999998</v>
      </c>
      <c r="I7" s="8">
        <v>37.313499999999998</v>
      </c>
      <c r="J7" s="8">
        <v>52.393999999999998</v>
      </c>
      <c r="K7" s="8">
        <v>1.84E-2</v>
      </c>
    </row>
    <row r="8" spans="1:13" ht="12" customHeight="1" x14ac:dyDescent="0.25">
      <c r="A8" s="38">
        <v>41580</v>
      </c>
      <c r="B8" s="8">
        <v>97.589500000000001</v>
      </c>
      <c r="C8" s="8">
        <v>0</v>
      </c>
      <c r="D8" s="8">
        <v>0.63880000000000003</v>
      </c>
      <c r="E8" s="8">
        <v>0.63880000000000003</v>
      </c>
      <c r="F8" s="8">
        <v>1.11E-2</v>
      </c>
      <c r="G8" s="8">
        <v>167.54329999999999</v>
      </c>
      <c r="H8" s="8">
        <v>0.44230000000000003</v>
      </c>
      <c r="I8" s="8">
        <v>37.328400000000002</v>
      </c>
      <c r="J8" s="8">
        <v>52.425199999999997</v>
      </c>
      <c r="K8" s="8">
        <v>1.09E-2</v>
      </c>
    </row>
    <row r="9" spans="1:13" ht="12" customHeight="1" x14ac:dyDescent="0.25">
      <c r="A9" s="38">
        <v>41581</v>
      </c>
      <c r="B9" s="8">
        <v>98.299899999999994</v>
      </c>
      <c r="C9" s="8">
        <v>0</v>
      </c>
      <c r="D9" s="8">
        <v>0.57740000000000002</v>
      </c>
      <c r="E9" s="8">
        <v>0.57740000000000002</v>
      </c>
      <c r="F9" s="8">
        <v>1.11E-2</v>
      </c>
      <c r="G9" s="8">
        <v>167.54599999999999</v>
      </c>
      <c r="H9" s="8">
        <v>0.46160000000000001</v>
      </c>
      <c r="I9" s="8">
        <v>37.3277</v>
      </c>
      <c r="J9" s="8">
        <v>52.419499999999999</v>
      </c>
      <c r="K9" s="8">
        <v>1.0800000000000001E-2</v>
      </c>
    </row>
    <row r="10" spans="1:13" ht="12" customHeight="1" x14ac:dyDescent="0.25">
      <c r="A10" s="38">
        <v>41582</v>
      </c>
      <c r="B10" s="8">
        <v>98.822299999999998</v>
      </c>
      <c r="C10" s="8">
        <v>0</v>
      </c>
      <c r="D10" s="8">
        <v>0.63260000000000005</v>
      </c>
      <c r="E10" s="8">
        <v>0.63260000000000005</v>
      </c>
      <c r="F10" s="8">
        <v>1.1900000000000001E-2</v>
      </c>
      <c r="G10" s="8">
        <v>168.15459999999999</v>
      </c>
      <c r="H10" s="8">
        <v>0.44069999999999998</v>
      </c>
      <c r="I10" s="8">
        <v>37.343600000000002</v>
      </c>
      <c r="J10" s="8">
        <v>52.459200000000003</v>
      </c>
      <c r="K10" s="8">
        <v>1.11E-2</v>
      </c>
    </row>
    <row r="11" spans="1:13" ht="12" customHeight="1" x14ac:dyDescent="0.25">
      <c r="A11" s="38">
        <v>41583</v>
      </c>
      <c r="B11" s="8">
        <v>98.652799999999999</v>
      </c>
      <c r="C11" s="8">
        <v>0</v>
      </c>
      <c r="D11" s="8">
        <v>0.33539999999999998</v>
      </c>
      <c r="E11" s="8">
        <v>0.33539999999999998</v>
      </c>
      <c r="F11" s="8">
        <v>1.3299999999999999E-2</v>
      </c>
      <c r="G11" s="8">
        <v>168.1781</v>
      </c>
      <c r="H11" s="8">
        <v>0.44840000000000002</v>
      </c>
      <c r="I11" s="8">
        <v>37.345799999999997</v>
      </c>
      <c r="J11" s="8">
        <v>52.412999999999997</v>
      </c>
      <c r="K11" s="8">
        <v>2.1299999999999999E-2</v>
      </c>
    </row>
    <row r="12" spans="1:13" ht="12" customHeight="1" x14ac:dyDescent="0.25">
      <c r="A12" s="38">
        <v>41584</v>
      </c>
      <c r="B12" s="8">
        <v>99.051699999999997</v>
      </c>
      <c r="C12" s="8">
        <v>0</v>
      </c>
      <c r="D12" s="8">
        <v>0.67269999999999996</v>
      </c>
      <c r="E12" s="8">
        <v>0.67269999999999996</v>
      </c>
      <c r="F12" s="8">
        <v>1.17E-2</v>
      </c>
      <c r="G12" s="8">
        <v>171.12540000000001</v>
      </c>
      <c r="H12" s="8">
        <v>0.45019999999999999</v>
      </c>
      <c r="I12" s="8">
        <v>37.3185</v>
      </c>
      <c r="J12" s="8">
        <v>52.500799999999998</v>
      </c>
      <c r="K12" s="8">
        <v>1.9099999999999999E-2</v>
      </c>
    </row>
    <row r="13" spans="1:13" ht="12" customHeight="1" x14ac:dyDescent="0.25">
      <c r="A13" s="38">
        <v>41585</v>
      </c>
      <c r="B13" s="8">
        <v>98.196399999999997</v>
      </c>
      <c r="C13" s="8">
        <v>1E-4</v>
      </c>
      <c r="D13" s="8">
        <v>0.52690000000000003</v>
      </c>
      <c r="E13" s="8">
        <v>0.52700000000000002</v>
      </c>
      <c r="F13" s="8">
        <v>1.21E-2</v>
      </c>
      <c r="G13" s="8">
        <v>168.28530000000001</v>
      </c>
      <c r="H13" s="8">
        <v>0.44729999999999998</v>
      </c>
      <c r="I13" s="8">
        <v>37.356400000000001</v>
      </c>
      <c r="J13" s="8">
        <v>52.405799999999999</v>
      </c>
      <c r="K13" s="8">
        <v>1.66E-2</v>
      </c>
    </row>
    <row r="14" spans="1:13" ht="12" customHeight="1" x14ac:dyDescent="0.25">
      <c r="A14" s="38">
        <v>41586</v>
      </c>
      <c r="B14" s="8">
        <v>97.902100000000004</v>
      </c>
      <c r="C14" s="8">
        <v>0</v>
      </c>
      <c r="D14" s="8">
        <v>0.61519999999999997</v>
      </c>
      <c r="E14" s="8">
        <v>0.61519999999999997</v>
      </c>
      <c r="F14" s="8">
        <v>1.2E-2</v>
      </c>
      <c r="G14" s="8">
        <v>167.54159999999999</v>
      </c>
      <c r="H14" s="8">
        <v>0.44080000000000003</v>
      </c>
      <c r="I14" s="8">
        <v>37.356699999999996</v>
      </c>
      <c r="J14" s="8">
        <v>52.4133</v>
      </c>
      <c r="K14" s="8">
        <v>1.2200000000000001E-2</v>
      </c>
    </row>
    <row r="15" spans="1:13" ht="12" customHeight="1" x14ac:dyDescent="0.25">
      <c r="A15" s="38">
        <v>41587</v>
      </c>
      <c r="B15" s="8">
        <v>97.241799999999998</v>
      </c>
      <c r="C15" s="8">
        <v>1.5E-3</v>
      </c>
      <c r="D15" s="8">
        <v>0.23280000000000001</v>
      </c>
      <c r="E15" s="8">
        <v>0.23430000000000001</v>
      </c>
      <c r="F15" s="8">
        <v>1.1463000000000001</v>
      </c>
      <c r="G15" s="8">
        <v>168.29230000000001</v>
      </c>
      <c r="H15" s="8">
        <v>0.44590000000000002</v>
      </c>
      <c r="I15" s="8">
        <v>37.633299999999998</v>
      </c>
      <c r="J15" s="8">
        <v>52.675600000000003</v>
      </c>
      <c r="K15" s="8">
        <v>1.29E-2</v>
      </c>
    </row>
    <row r="16" spans="1:13" ht="12" customHeight="1" x14ac:dyDescent="0.25">
      <c r="A16" s="38">
        <v>41588</v>
      </c>
      <c r="B16" s="8">
        <v>97.246700000000004</v>
      </c>
      <c r="C16" s="8">
        <v>0</v>
      </c>
      <c r="D16" s="8">
        <v>0.45369999999999999</v>
      </c>
      <c r="E16" s="8">
        <v>0.45369999999999999</v>
      </c>
      <c r="F16" s="8">
        <v>2.46E-2</v>
      </c>
      <c r="G16" s="8">
        <v>167.57919999999999</v>
      </c>
      <c r="H16" s="8">
        <v>0.75970000000000004</v>
      </c>
      <c r="I16" s="8">
        <v>37.361899999999999</v>
      </c>
      <c r="J16" s="8">
        <v>52.409500000000001</v>
      </c>
      <c r="K16" s="8">
        <v>1.1599999999999999E-2</v>
      </c>
    </row>
    <row r="17" spans="1:11" x14ac:dyDescent="0.25">
      <c r="A17" s="38">
        <v>41589</v>
      </c>
      <c r="B17" s="8">
        <v>98.193899999999999</v>
      </c>
      <c r="C17" s="8">
        <v>2.9999999999999997E-4</v>
      </c>
      <c r="D17" s="8">
        <v>0.39119999999999999</v>
      </c>
      <c r="E17" s="8">
        <v>0.39150000000000001</v>
      </c>
      <c r="F17" s="8">
        <v>0.27139999999999997</v>
      </c>
      <c r="G17" s="8">
        <v>183.20959999999999</v>
      </c>
      <c r="H17" s="8">
        <v>0.44500000000000001</v>
      </c>
      <c r="I17" s="8">
        <v>37.7746</v>
      </c>
      <c r="J17" s="8">
        <v>52.609000000000002</v>
      </c>
      <c r="K17" s="8">
        <v>1.11E-2</v>
      </c>
    </row>
    <row r="18" spans="1:11" x14ac:dyDescent="0.25">
      <c r="A18" s="38">
        <v>41590</v>
      </c>
      <c r="B18" s="8">
        <v>97.328299999999999</v>
      </c>
      <c r="C18" s="8">
        <v>4.0000000000000002E-4</v>
      </c>
      <c r="D18" s="8">
        <v>0.34520000000000001</v>
      </c>
      <c r="E18" s="8">
        <v>0.34560000000000002</v>
      </c>
      <c r="F18" s="8">
        <v>1.2617</v>
      </c>
      <c r="G18" s="8">
        <v>175.97620000000001</v>
      </c>
      <c r="H18" s="8">
        <v>0.46739999999999998</v>
      </c>
      <c r="I18" s="8">
        <v>38.119199999999999</v>
      </c>
      <c r="J18" s="8">
        <v>52.467100000000002</v>
      </c>
      <c r="K18" s="8">
        <v>1.11E-2</v>
      </c>
    </row>
    <row r="19" spans="1:11" x14ac:dyDescent="0.25">
      <c r="A19" s="38">
        <v>41591</v>
      </c>
      <c r="B19" s="8">
        <v>98.748800000000003</v>
      </c>
      <c r="C19" s="8">
        <v>0</v>
      </c>
      <c r="D19" s="8">
        <v>0.41620000000000001</v>
      </c>
      <c r="E19" s="8">
        <v>0.41620000000000001</v>
      </c>
      <c r="F19" s="8">
        <v>1.6199999999999999E-2</v>
      </c>
      <c r="G19" s="8">
        <v>167.69820000000001</v>
      </c>
      <c r="H19" s="8">
        <v>0.44719999999999999</v>
      </c>
      <c r="I19" s="8">
        <v>37.405200000000001</v>
      </c>
      <c r="J19" s="8">
        <v>52.611400000000003</v>
      </c>
      <c r="K19" s="8">
        <v>1.11E-2</v>
      </c>
    </row>
    <row r="20" spans="1:11" x14ac:dyDescent="0.25">
      <c r="A20" s="38">
        <v>41592</v>
      </c>
      <c r="B20" s="8">
        <v>98.800700000000006</v>
      </c>
      <c r="C20" s="8">
        <v>0</v>
      </c>
      <c r="D20" s="8">
        <v>0.52100000000000002</v>
      </c>
      <c r="E20" s="8">
        <v>0.52100000000000002</v>
      </c>
      <c r="F20" s="8">
        <v>1.4E-2</v>
      </c>
      <c r="G20" s="8">
        <v>167.7313</v>
      </c>
      <c r="H20" s="8">
        <v>0.43969999999999998</v>
      </c>
      <c r="I20" s="8">
        <v>37.3887</v>
      </c>
      <c r="J20" s="8">
        <v>52.6297</v>
      </c>
      <c r="K20" s="8">
        <v>1.09E-2</v>
      </c>
    </row>
    <row r="21" spans="1:11" x14ac:dyDescent="0.25">
      <c r="A21" s="38">
        <v>41593</v>
      </c>
      <c r="B21" s="8">
        <v>98.877399999999994</v>
      </c>
      <c r="C21" s="8">
        <v>0</v>
      </c>
      <c r="D21" s="8">
        <v>0.25280000000000002</v>
      </c>
      <c r="E21" s="8">
        <v>0.25280000000000002</v>
      </c>
      <c r="F21" s="8">
        <v>1.1599999999999999E-2</v>
      </c>
      <c r="G21" s="8">
        <v>167.5497</v>
      </c>
      <c r="H21" s="8">
        <v>0.442</v>
      </c>
      <c r="I21" s="8">
        <v>37.438099999999999</v>
      </c>
      <c r="J21" s="8">
        <v>52.670099999999998</v>
      </c>
      <c r="K21" s="8">
        <v>1.09E-2</v>
      </c>
    </row>
    <row r="22" spans="1:11" x14ac:dyDescent="0.25">
      <c r="A22" s="38">
        <v>41594</v>
      </c>
      <c r="B22" s="8">
        <v>97.492099999999994</v>
      </c>
      <c r="C22" s="8">
        <v>0</v>
      </c>
      <c r="D22" s="8">
        <v>0.44650000000000001</v>
      </c>
      <c r="E22" s="8">
        <v>0.44650000000000001</v>
      </c>
      <c r="F22" s="8">
        <v>1.21E-2</v>
      </c>
      <c r="G22" s="8">
        <v>167.78149999999999</v>
      </c>
      <c r="H22" s="8">
        <v>0.44729999999999998</v>
      </c>
      <c r="I22" s="8">
        <v>37.474499999999999</v>
      </c>
      <c r="J22" s="8">
        <v>52.661499999999997</v>
      </c>
      <c r="K22" s="8">
        <v>1.0800000000000001E-2</v>
      </c>
    </row>
    <row r="23" spans="1:11" x14ac:dyDescent="0.25">
      <c r="A23" s="38">
        <v>41595</v>
      </c>
      <c r="B23" s="8">
        <v>98.475700000000003</v>
      </c>
      <c r="C23" s="8">
        <v>0</v>
      </c>
      <c r="D23" s="8">
        <v>0.30990000000000001</v>
      </c>
      <c r="E23" s="8">
        <v>0.30990000000000001</v>
      </c>
      <c r="F23" s="8">
        <v>1.37E-2</v>
      </c>
      <c r="G23" s="8">
        <v>167.8578</v>
      </c>
      <c r="H23" s="8">
        <v>0.54139999999999999</v>
      </c>
      <c r="I23" s="8">
        <v>37.348700000000001</v>
      </c>
      <c r="J23" s="8">
        <v>52.421199999999999</v>
      </c>
      <c r="K23" s="8">
        <v>1.0800000000000001E-2</v>
      </c>
    </row>
    <row r="24" spans="1:11" x14ac:dyDescent="0.25">
      <c r="A24" s="38">
        <v>41596</v>
      </c>
      <c r="B24" s="8">
        <v>98.971500000000006</v>
      </c>
      <c r="C24" s="8">
        <v>0</v>
      </c>
      <c r="D24" s="8">
        <v>0.41639999999999999</v>
      </c>
      <c r="E24" s="8">
        <v>0.41639999999999999</v>
      </c>
      <c r="F24" s="8">
        <v>1.2500000000000001E-2</v>
      </c>
      <c r="G24" s="8">
        <v>167.5521</v>
      </c>
      <c r="H24" s="8">
        <v>0.44429999999999997</v>
      </c>
      <c r="I24" s="8">
        <v>37.453400000000002</v>
      </c>
      <c r="J24" s="8">
        <v>52.482300000000002</v>
      </c>
      <c r="K24" s="8">
        <v>1.09E-2</v>
      </c>
    </row>
    <row r="25" spans="1:11" x14ac:dyDescent="0.25">
      <c r="A25" s="38">
        <v>41597</v>
      </c>
      <c r="B25" s="8">
        <v>98.877200000000002</v>
      </c>
      <c r="C25" s="8">
        <v>0</v>
      </c>
      <c r="D25" s="8">
        <v>0.39779999999999999</v>
      </c>
      <c r="E25" s="8">
        <v>0.39779999999999999</v>
      </c>
      <c r="F25" s="8">
        <v>1.6199999999999999E-2</v>
      </c>
      <c r="G25" s="8">
        <v>168.44550000000001</v>
      </c>
      <c r="H25" s="8">
        <v>0.44259999999999999</v>
      </c>
      <c r="I25" s="8">
        <v>37.335099999999997</v>
      </c>
      <c r="J25" s="8">
        <v>52.660299999999999</v>
      </c>
      <c r="K25" s="8">
        <v>1.0800000000000001E-2</v>
      </c>
    </row>
    <row r="26" spans="1:11" x14ac:dyDescent="0.25">
      <c r="A26" s="38">
        <v>41598</v>
      </c>
      <c r="B26" s="8">
        <v>98.845699999999994</v>
      </c>
      <c r="C26" s="8">
        <v>0</v>
      </c>
      <c r="D26" s="8">
        <v>0.38740000000000002</v>
      </c>
      <c r="E26" s="8">
        <v>0.38740000000000002</v>
      </c>
      <c r="F26" s="8">
        <v>1.18E-2</v>
      </c>
      <c r="G26" s="8">
        <v>167.59700000000001</v>
      </c>
      <c r="H26" s="8">
        <v>0.44640000000000002</v>
      </c>
      <c r="I26" s="8">
        <v>37.345300000000002</v>
      </c>
      <c r="J26" s="8">
        <v>52.537999999999997</v>
      </c>
      <c r="K26" s="8">
        <v>1.09E-2</v>
      </c>
    </row>
    <row r="27" spans="1:11" x14ac:dyDescent="0.25">
      <c r="A27" s="38">
        <v>41599</v>
      </c>
      <c r="B27" s="8">
        <v>97.9422</v>
      </c>
      <c r="C27" s="8">
        <v>2.0000000000000001E-4</v>
      </c>
      <c r="D27" s="8">
        <v>0.23630000000000001</v>
      </c>
      <c r="E27" s="8">
        <v>0.23650000000000002</v>
      </c>
      <c r="F27" s="8">
        <v>1.1865000000000001</v>
      </c>
      <c r="G27" s="8">
        <v>178.87110000000001</v>
      </c>
      <c r="H27" s="8">
        <v>0.44479999999999997</v>
      </c>
      <c r="I27" s="8">
        <v>37.800600000000003</v>
      </c>
      <c r="J27" s="8">
        <v>52.853999999999999</v>
      </c>
      <c r="K27" s="8">
        <v>1.09E-2</v>
      </c>
    </row>
    <row r="28" spans="1:11" x14ac:dyDescent="0.25">
      <c r="A28" s="38">
        <v>41600</v>
      </c>
      <c r="B28" s="8">
        <v>98.662099999999995</v>
      </c>
      <c r="C28" s="8">
        <v>0</v>
      </c>
      <c r="D28" s="8">
        <v>0.32969999999999999</v>
      </c>
      <c r="E28" s="8">
        <v>0.32969999999999999</v>
      </c>
      <c r="F28" s="8">
        <v>3.5799999999999998E-2</v>
      </c>
      <c r="G28" s="8">
        <v>169.68520000000001</v>
      </c>
      <c r="H28" s="8">
        <v>0.45540000000000003</v>
      </c>
      <c r="I28" s="8">
        <v>37.424700000000001</v>
      </c>
      <c r="J28" s="8">
        <v>52.412199999999999</v>
      </c>
      <c r="K28" s="8">
        <v>1.0800000000000001E-2</v>
      </c>
    </row>
    <row r="29" spans="1:11" x14ac:dyDescent="0.25">
      <c r="A29" s="38">
        <v>41601</v>
      </c>
      <c r="B29" s="8">
        <v>97.197000000000003</v>
      </c>
      <c r="C29" s="8">
        <v>1.5E-3</v>
      </c>
      <c r="D29" s="8">
        <v>0.19270000000000001</v>
      </c>
      <c r="E29" s="8">
        <v>0.19420000000000001</v>
      </c>
      <c r="F29" s="8">
        <v>0.84330000000000005</v>
      </c>
      <c r="G29" s="8">
        <v>184.8784</v>
      </c>
      <c r="H29" s="8">
        <v>0.44869999999999999</v>
      </c>
      <c r="I29" s="8">
        <v>37.8765</v>
      </c>
      <c r="J29" s="8">
        <v>53.009300000000003</v>
      </c>
      <c r="K29" s="8">
        <v>1.09E-2</v>
      </c>
    </row>
    <row r="30" spans="1:11" x14ac:dyDescent="0.25">
      <c r="A30" s="38">
        <v>41602</v>
      </c>
      <c r="B30" s="8">
        <v>97.512100000000004</v>
      </c>
      <c r="C30" s="8">
        <v>0</v>
      </c>
      <c r="D30" s="8">
        <v>0.39040000000000002</v>
      </c>
      <c r="E30" s="8">
        <v>0.39040000000000002</v>
      </c>
      <c r="F30" s="8">
        <v>1.3599999999999999E-2</v>
      </c>
      <c r="G30" s="8">
        <v>167.77269999999999</v>
      </c>
      <c r="H30" s="8">
        <v>0.68679999999999997</v>
      </c>
      <c r="I30" s="8">
        <v>37.458100000000002</v>
      </c>
      <c r="J30" s="8">
        <v>52.396999999999998</v>
      </c>
      <c r="K30" s="8">
        <v>1.0999999999999999E-2</v>
      </c>
    </row>
    <row r="31" spans="1:11" x14ac:dyDescent="0.25">
      <c r="A31" s="38">
        <v>41603</v>
      </c>
      <c r="B31" s="8">
        <v>97.527900000000002</v>
      </c>
      <c r="C31" s="8">
        <v>0</v>
      </c>
      <c r="D31" s="8">
        <v>0.4904</v>
      </c>
      <c r="E31" s="8">
        <v>0.4904</v>
      </c>
      <c r="F31" s="8">
        <v>1.46E-2</v>
      </c>
      <c r="G31" s="8">
        <v>167.63890000000001</v>
      </c>
      <c r="H31" s="8">
        <v>0.44519999999999998</v>
      </c>
      <c r="I31" s="8">
        <v>37.431600000000003</v>
      </c>
      <c r="J31" s="8">
        <v>52.423999999999999</v>
      </c>
      <c r="K31" s="8">
        <v>1.2699999999999999E-2</v>
      </c>
    </row>
    <row r="32" spans="1:11" x14ac:dyDescent="0.25">
      <c r="A32" s="38">
        <v>41604</v>
      </c>
      <c r="B32" s="8">
        <v>97.936999999999998</v>
      </c>
      <c r="C32" s="8">
        <v>0</v>
      </c>
      <c r="D32" s="8">
        <v>0.46279999999999999</v>
      </c>
      <c r="E32" s="8">
        <v>0.46279999999999999</v>
      </c>
      <c r="F32" s="8">
        <v>1.2500000000000001E-2</v>
      </c>
      <c r="G32" s="8">
        <v>167.5865</v>
      </c>
      <c r="H32" s="8">
        <v>0.44169999999999998</v>
      </c>
      <c r="I32" s="8">
        <v>37.335999999999999</v>
      </c>
      <c r="J32" s="8">
        <v>52.439300000000003</v>
      </c>
      <c r="K32" s="8">
        <v>1.11E-2</v>
      </c>
    </row>
    <row r="33" spans="1:11" x14ac:dyDescent="0.25">
      <c r="A33" s="38">
        <v>41605</v>
      </c>
      <c r="B33" s="8">
        <v>98.385999999999996</v>
      </c>
      <c r="C33" s="8">
        <v>0</v>
      </c>
      <c r="D33" s="8">
        <v>0.19500000000000001</v>
      </c>
      <c r="E33" s="8">
        <v>0.19500000000000001</v>
      </c>
      <c r="F33" s="8">
        <v>1.7600000000000001E-2</v>
      </c>
      <c r="G33" s="8">
        <v>170.47739999999999</v>
      </c>
      <c r="H33" s="8">
        <v>0.44130000000000003</v>
      </c>
      <c r="I33" s="8">
        <v>37.448300000000003</v>
      </c>
      <c r="J33" s="8">
        <v>52.625900000000001</v>
      </c>
      <c r="K33" s="8">
        <v>1.09E-2</v>
      </c>
    </row>
    <row r="34" spans="1:11" x14ac:dyDescent="0.25">
      <c r="A34" s="38">
        <v>41606</v>
      </c>
      <c r="B34" s="8">
        <v>99.149699999999996</v>
      </c>
      <c r="C34" s="8">
        <v>0</v>
      </c>
      <c r="D34" s="8">
        <v>0.49430000000000002</v>
      </c>
      <c r="E34" s="8">
        <v>0.49430000000000002</v>
      </c>
      <c r="F34" s="8">
        <v>1.38E-2</v>
      </c>
      <c r="G34" s="8">
        <v>169.1559</v>
      </c>
      <c r="H34" s="8">
        <v>0.4405</v>
      </c>
      <c r="I34" s="8">
        <v>37.457599999999999</v>
      </c>
      <c r="J34" s="8">
        <v>52.627099999999999</v>
      </c>
      <c r="K34" s="8">
        <v>1.0999999999999999E-2</v>
      </c>
    </row>
    <row r="35" spans="1:11" x14ac:dyDescent="0.25">
      <c r="A35" s="38">
        <v>41607</v>
      </c>
      <c r="B35" s="8">
        <v>99.424300000000002</v>
      </c>
      <c r="C35" s="8">
        <v>0</v>
      </c>
      <c r="D35" s="8">
        <v>0.33040000000000003</v>
      </c>
      <c r="E35" s="8">
        <v>0.33040000000000003</v>
      </c>
      <c r="F35" s="8">
        <v>1.3299999999999999E-2</v>
      </c>
      <c r="G35" s="8">
        <v>170.87700000000001</v>
      </c>
      <c r="H35" s="8">
        <v>0.43969999999999998</v>
      </c>
      <c r="I35" s="8">
        <v>37.368299999999998</v>
      </c>
      <c r="J35" s="8">
        <v>52.765099999999997</v>
      </c>
      <c r="K35" s="8">
        <v>1.09E-2</v>
      </c>
    </row>
    <row r="36" spans="1:11" x14ac:dyDescent="0.25">
      <c r="A36" s="38">
        <v>41608</v>
      </c>
      <c r="B36" s="8">
        <v>98.216999999999999</v>
      </c>
      <c r="C36" s="8">
        <v>0</v>
      </c>
      <c r="D36" s="8">
        <v>0.50739999999999996</v>
      </c>
      <c r="E36" s="8">
        <v>0.50739999999999996</v>
      </c>
      <c r="F36" s="8">
        <v>1.54E-2</v>
      </c>
      <c r="G36" s="8">
        <v>171.6276</v>
      </c>
      <c r="H36" s="8">
        <v>0.44269999999999998</v>
      </c>
      <c r="I36" s="8">
        <v>37.480699999999999</v>
      </c>
      <c r="J36" s="8">
        <v>52.661000000000001</v>
      </c>
      <c r="K36" s="8">
        <v>1.0800000000000001E-2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97.197000000000003</v>
      </c>
      <c r="C39" s="27">
        <v>0</v>
      </c>
      <c r="D39" s="27">
        <v>0.19270000000000001</v>
      </c>
      <c r="E39" s="27">
        <v>0.19420000000000001</v>
      </c>
      <c r="F39" s="27">
        <v>1.11E-2</v>
      </c>
      <c r="G39" s="27">
        <v>167.54159999999999</v>
      </c>
      <c r="H39" s="27">
        <v>0.43969999999999998</v>
      </c>
      <c r="I39" s="27">
        <v>37.313499999999998</v>
      </c>
      <c r="J39" s="27">
        <v>52.393999999999998</v>
      </c>
      <c r="K39" s="27">
        <v>1.0800000000000001E-2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25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25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25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25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3"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1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25">
      <c r="A2" s="69" t="s">
        <v>0</v>
      </c>
      <c r="B2" s="70"/>
      <c r="C2" s="84" t="s">
        <v>27</v>
      </c>
      <c r="D2" s="84"/>
      <c r="E2" s="84"/>
      <c r="F2" s="84"/>
      <c r="G2" s="84"/>
      <c r="H2" s="84"/>
      <c r="I2" s="84"/>
      <c r="J2" s="84"/>
      <c r="K2" s="84"/>
    </row>
    <row r="3" spans="1:13" x14ac:dyDescent="0.25">
      <c r="A3" s="69" t="s">
        <v>1</v>
      </c>
      <c r="B3" s="70"/>
      <c r="C3" s="85" t="s">
        <v>28</v>
      </c>
      <c r="D3" s="85"/>
      <c r="E3" s="85"/>
      <c r="F3" s="85"/>
      <c r="G3" s="85"/>
      <c r="H3" s="85"/>
      <c r="I3" s="85"/>
      <c r="J3" s="85"/>
      <c r="K3" s="85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41579</v>
      </c>
      <c r="B7" s="8">
        <v>95.733599999999996</v>
      </c>
      <c r="C7" s="8">
        <v>1.6021000000000001</v>
      </c>
      <c r="D7" s="8">
        <v>0.7863</v>
      </c>
      <c r="E7" s="8">
        <v>2.2065000000000001</v>
      </c>
      <c r="F7" s="8">
        <v>4.2157</v>
      </c>
      <c r="G7" s="8">
        <v>228.1754</v>
      </c>
      <c r="H7" s="8">
        <v>29.859400000000001</v>
      </c>
      <c r="I7" s="8">
        <v>38.667900000000003</v>
      </c>
      <c r="J7" s="8">
        <v>52.847000000000001</v>
      </c>
      <c r="K7" s="8">
        <v>3.7000000000000002E-3</v>
      </c>
    </row>
    <row r="8" spans="1:13" ht="12" customHeight="1" x14ac:dyDescent="0.25">
      <c r="A8" s="38">
        <v>41580</v>
      </c>
      <c r="B8" s="8">
        <v>94.418499999999995</v>
      </c>
      <c r="C8" s="8">
        <v>1.6356999999999999</v>
      </c>
      <c r="D8" s="8">
        <v>0.98870000000000002</v>
      </c>
      <c r="E8" s="8">
        <v>2.2498</v>
      </c>
      <c r="F8" s="8">
        <v>4.1380999999999997</v>
      </c>
      <c r="G8" s="8">
        <v>227.83959999999999</v>
      </c>
      <c r="H8" s="8">
        <v>31.712599999999998</v>
      </c>
      <c r="I8" s="8">
        <v>38.537999999999997</v>
      </c>
      <c r="J8" s="8">
        <v>52.782899999999998</v>
      </c>
      <c r="K8" s="8">
        <v>3.7000000000000002E-3</v>
      </c>
    </row>
    <row r="9" spans="1:13" ht="12" customHeight="1" x14ac:dyDescent="0.25">
      <c r="A9" s="38">
        <v>41581</v>
      </c>
      <c r="B9" s="8">
        <v>94.602999999999994</v>
      </c>
      <c r="C9" s="8">
        <v>1.8446</v>
      </c>
      <c r="D9" s="8">
        <v>1.1389</v>
      </c>
      <c r="E9" s="8">
        <v>2.2763</v>
      </c>
      <c r="F9" s="8">
        <v>3.1276000000000002</v>
      </c>
      <c r="G9" s="8">
        <v>228.93029999999999</v>
      </c>
      <c r="H9" s="8">
        <v>29.877700000000001</v>
      </c>
      <c r="I9" s="8">
        <v>38.436599999999999</v>
      </c>
      <c r="J9" s="8">
        <v>52.5931</v>
      </c>
      <c r="K9" s="8">
        <v>3.5999999999999999E-3</v>
      </c>
    </row>
    <row r="10" spans="1:13" ht="12" customHeight="1" x14ac:dyDescent="0.25">
      <c r="A10" s="38">
        <v>41582</v>
      </c>
      <c r="B10" s="8">
        <v>95.476699999999994</v>
      </c>
      <c r="C10" s="8">
        <v>1.4004000000000001</v>
      </c>
      <c r="D10" s="8">
        <v>0.88490000000000002</v>
      </c>
      <c r="E10" s="8">
        <v>1.9977</v>
      </c>
      <c r="F10" s="8">
        <v>4.3240999999999996</v>
      </c>
      <c r="G10" s="8">
        <v>228.57570000000001</v>
      </c>
      <c r="H10" s="8">
        <v>32.335799999999999</v>
      </c>
      <c r="I10" s="8">
        <v>38.674500000000002</v>
      </c>
      <c r="J10" s="8">
        <v>52.697499999999998</v>
      </c>
      <c r="K10" s="8">
        <v>3.7000000000000002E-3</v>
      </c>
    </row>
    <row r="11" spans="1:13" ht="12" customHeight="1" x14ac:dyDescent="0.25">
      <c r="A11" s="38">
        <v>41583</v>
      </c>
      <c r="B11" s="8">
        <v>93.986199999999997</v>
      </c>
      <c r="C11" s="8">
        <v>2.0131000000000001</v>
      </c>
      <c r="D11" s="8">
        <v>0.81599999999999995</v>
      </c>
      <c r="E11" s="8">
        <v>2.1869999999999998</v>
      </c>
      <c r="F11" s="8">
        <v>4.6357999999999997</v>
      </c>
      <c r="G11" s="8">
        <v>224.7337</v>
      </c>
      <c r="H11" s="8">
        <v>33.108699999999999</v>
      </c>
      <c r="I11" s="8">
        <v>38.825499999999998</v>
      </c>
      <c r="J11" s="8">
        <v>52.7836</v>
      </c>
      <c r="K11" s="8">
        <v>1.6000000000000001E-3</v>
      </c>
    </row>
    <row r="12" spans="1:13" ht="12" customHeight="1" x14ac:dyDescent="0.25">
      <c r="A12" s="38">
        <v>41584</v>
      </c>
      <c r="B12" s="8">
        <v>95.574299999999994</v>
      </c>
      <c r="C12" s="8">
        <v>1.8649</v>
      </c>
      <c r="D12" s="8">
        <v>1.0374000000000001</v>
      </c>
      <c r="E12" s="8">
        <v>2.3052000000000001</v>
      </c>
      <c r="F12" s="8">
        <v>4.8361999999999998</v>
      </c>
      <c r="G12" s="8">
        <v>223.9427</v>
      </c>
      <c r="H12" s="8">
        <v>20.5779</v>
      </c>
      <c r="I12" s="8">
        <v>38.883299999999998</v>
      </c>
      <c r="J12" s="8">
        <v>52.859900000000003</v>
      </c>
      <c r="K12" s="8">
        <v>3.2000000000000002E-3</v>
      </c>
    </row>
    <row r="13" spans="1:13" ht="12" customHeight="1" x14ac:dyDescent="0.25">
      <c r="A13" s="38">
        <v>41585</v>
      </c>
      <c r="B13" s="8">
        <v>94.891499999999994</v>
      </c>
      <c r="C13" s="8">
        <v>1.7908999999999999</v>
      </c>
      <c r="D13" s="8">
        <v>0.48</v>
      </c>
      <c r="E13" s="8">
        <v>2.3519999999999999</v>
      </c>
      <c r="F13" s="8">
        <v>4.7996999999999996</v>
      </c>
      <c r="G13" s="8">
        <v>225.76820000000001</v>
      </c>
      <c r="H13" s="8">
        <v>29.378399999999999</v>
      </c>
      <c r="I13" s="8">
        <v>38.8369</v>
      </c>
      <c r="J13" s="8">
        <v>52.845599999999997</v>
      </c>
      <c r="K13" s="8">
        <v>2.5999999999999999E-3</v>
      </c>
    </row>
    <row r="14" spans="1:13" ht="12" customHeight="1" x14ac:dyDescent="0.25">
      <c r="A14" s="38">
        <v>41586</v>
      </c>
      <c r="B14" s="8">
        <v>95.469899999999996</v>
      </c>
      <c r="C14" s="8">
        <v>1.4232</v>
      </c>
      <c r="D14" s="8">
        <v>1.0457000000000001</v>
      </c>
      <c r="E14" s="8">
        <v>2.2553999999999998</v>
      </c>
      <c r="F14" s="8">
        <v>4.5419</v>
      </c>
      <c r="G14" s="8">
        <v>224.30350000000001</v>
      </c>
      <c r="H14" s="8">
        <v>21.110499999999998</v>
      </c>
      <c r="I14" s="8">
        <v>38.5655</v>
      </c>
      <c r="J14" s="8">
        <v>52.743299999999998</v>
      </c>
      <c r="K14" s="8">
        <v>1.4E-3</v>
      </c>
    </row>
    <row r="15" spans="1:13" ht="12" customHeight="1" x14ac:dyDescent="0.25">
      <c r="A15" s="38">
        <v>41587</v>
      </c>
      <c r="B15" s="8">
        <v>94.508600000000001</v>
      </c>
      <c r="C15" s="8">
        <v>1.7883</v>
      </c>
      <c r="D15" s="8">
        <v>0.86809999999999998</v>
      </c>
      <c r="E15" s="8">
        <v>2.3239000000000001</v>
      </c>
      <c r="F15" s="8">
        <v>4.6435000000000004</v>
      </c>
      <c r="G15" s="8">
        <v>224.88310000000001</v>
      </c>
      <c r="H15" s="8">
        <v>20.407</v>
      </c>
      <c r="I15" s="8">
        <v>38.738100000000003</v>
      </c>
      <c r="J15" s="8">
        <v>52.758699999999997</v>
      </c>
      <c r="K15" s="8">
        <v>2E-3</v>
      </c>
    </row>
    <row r="16" spans="1:13" ht="12" customHeight="1" x14ac:dyDescent="0.25">
      <c r="A16" s="38">
        <v>41588</v>
      </c>
      <c r="B16" s="8">
        <v>95.602699999999999</v>
      </c>
      <c r="C16" s="8">
        <v>1.9845999999999999</v>
      </c>
      <c r="D16" s="8">
        <v>0.79720000000000002</v>
      </c>
      <c r="E16" s="8">
        <v>2.2454999999999998</v>
      </c>
      <c r="F16" s="8">
        <v>4.6825000000000001</v>
      </c>
      <c r="G16" s="8">
        <v>224.15870000000001</v>
      </c>
      <c r="H16" s="8">
        <v>26.2136</v>
      </c>
      <c r="I16" s="8">
        <v>38.870199999999997</v>
      </c>
      <c r="J16" s="8">
        <v>52.699800000000003</v>
      </c>
      <c r="K16" s="8">
        <v>2.3E-3</v>
      </c>
    </row>
    <row r="17" spans="1:11" x14ac:dyDescent="0.25">
      <c r="A17" s="38">
        <v>41589</v>
      </c>
      <c r="B17" s="8">
        <v>95.875900000000001</v>
      </c>
      <c r="C17" s="8">
        <v>1.8292999999999999</v>
      </c>
      <c r="D17" s="8">
        <v>0.90110000000000001</v>
      </c>
      <c r="E17" s="8">
        <v>2.3330000000000002</v>
      </c>
      <c r="F17" s="8">
        <v>4.8273999999999999</v>
      </c>
      <c r="G17" s="8">
        <v>227.14320000000001</v>
      </c>
      <c r="H17" s="8">
        <v>28.3599</v>
      </c>
      <c r="I17" s="8">
        <v>38.8123</v>
      </c>
      <c r="J17" s="8">
        <v>52.753999999999998</v>
      </c>
      <c r="K17" s="8">
        <v>2E-3</v>
      </c>
    </row>
    <row r="18" spans="1:11" x14ac:dyDescent="0.25">
      <c r="A18" s="38">
        <v>41590</v>
      </c>
      <c r="B18" s="8">
        <v>93.292299999999997</v>
      </c>
      <c r="C18" s="8">
        <v>1.8627</v>
      </c>
      <c r="D18" s="8">
        <v>0.66100000000000003</v>
      </c>
      <c r="E18" s="8">
        <v>2.3130999999999999</v>
      </c>
      <c r="F18" s="8">
        <v>4.8605999999999998</v>
      </c>
      <c r="G18" s="8">
        <v>227.54830000000001</v>
      </c>
      <c r="H18" s="8">
        <v>30.749500000000001</v>
      </c>
      <c r="I18" s="8">
        <v>38.811500000000002</v>
      </c>
      <c r="J18" s="8">
        <v>52.704000000000001</v>
      </c>
      <c r="K18" s="8">
        <v>3.5999999999999999E-3</v>
      </c>
    </row>
    <row r="19" spans="1:11" x14ac:dyDescent="0.25">
      <c r="A19" s="38">
        <v>41195</v>
      </c>
      <c r="B19" s="8">
        <v>95.572400000000002</v>
      </c>
      <c r="C19" s="8">
        <v>1.2126999999999999</v>
      </c>
      <c r="D19" s="8">
        <v>1.0111000000000001</v>
      </c>
      <c r="E19" s="8">
        <v>2.3574999999999999</v>
      </c>
      <c r="F19" s="8">
        <v>4.3158000000000003</v>
      </c>
      <c r="G19" s="8">
        <v>224.4419</v>
      </c>
      <c r="H19" s="8">
        <v>30.616299999999999</v>
      </c>
      <c r="I19" s="8">
        <v>38.392699999999998</v>
      </c>
      <c r="J19" s="8">
        <v>52.597000000000001</v>
      </c>
      <c r="K19" s="8">
        <v>3.0999999999999999E-3</v>
      </c>
    </row>
    <row r="20" spans="1:11" x14ac:dyDescent="0.25">
      <c r="A20" s="38">
        <v>41196</v>
      </c>
      <c r="B20" s="8">
        <v>95.935199999999995</v>
      </c>
      <c r="C20" s="8">
        <v>1.9872000000000001</v>
      </c>
      <c r="D20" s="8">
        <v>0.50600000000000001</v>
      </c>
      <c r="E20" s="8">
        <v>2.1939000000000002</v>
      </c>
      <c r="F20" s="8">
        <v>4.3707000000000003</v>
      </c>
      <c r="G20" s="8">
        <v>227.58279999999999</v>
      </c>
      <c r="H20" s="8">
        <v>27.5244</v>
      </c>
      <c r="I20" s="8">
        <v>38.863799999999998</v>
      </c>
      <c r="J20" s="8">
        <v>52.644599999999997</v>
      </c>
      <c r="K20" s="8">
        <v>3.3E-3</v>
      </c>
    </row>
    <row r="21" spans="1:11" x14ac:dyDescent="0.25">
      <c r="A21" s="38">
        <v>41197</v>
      </c>
      <c r="B21" s="8">
        <v>94.573099999999997</v>
      </c>
      <c r="C21" s="8">
        <v>1.5984</v>
      </c>
      <c r="D21" s="8">
        <v>0.61929999999999996</v>
      </c>
      <c r="E21" s="8">
        <v>2.3513000000000002</v>
      </c>
      <c r="F21" s="8">
        <v>4.3695000000000004</v>
      </c>
      <c r="G21" s="8">
        <v>227.07089999999999</v>
      </c>
      <c r="H21" s="8">
        <v>27.486899999999999</v>
      </c>
      <c r="I21" s="8">
        <v>38.6327</v>
      </c>
      <c r="J21" s="8">
        <v>52.6723</v>
      </c>
      <c r="K21" s="8">
        <v>1.4E-3</v>
      </c>
    </row>
    <row r="22" spans="1:11" x14ac:dyDescent="0.25">
      <c r="A22" s="38">
        <v>41198</v>
      </c>
      <c r="B22" s="8">
        <v>95.534999999999997</v>
      </c>
      <c r="C22" s="8">
        <v>1.9967999999999999</v>
      </c>
      <c r="D22" s="8">
        <v>0.83630000000000004</v>
      </c>
      <c r="E22" s="8">
        <v>2.355</v>
      </c>
      <c r="F22" s="8">
        <v>4.8457999999999997</v>
      </c>
      <c r="G22" s="8">
        <v>227.6344</v>
      </c>
      <c r="H22" s="8">
        <v>31.9986</v>
      </c>
      <c r="I22" s="8">
        <v>38.823999999999998</v>
      </c>
      <c r="J22" s="8">
        <v>52.5627</v>
      </c>
      <c r="K22" s="8">
        <v>3.3E-3</v>
      </c>
    </row>
    <row r="23" spans="1:11" x14ac:dyDescent="0.25">
      <c r="A23" s="38">
        <v>41199</v>
      </c>
      <c r="B23" s="8">
        <v>94.077100000000002</v>
      </c>
      <c r="C23" s="8">
        <v>1.8455999999999999</v>
      </c>
      <c r="D23" s="8">
        <v>0.7903</v>
      </c>
      <c r="E23" s="8">
        <v>2.2715000000000001</v>
      </c>
      <c r="F23" s="8">
        <v>4.1660000000000004</v>
      </c>
      <c r="G23" s="8">
        <v>226.38409999999999</v>
      </c>
      <c r="H23" s="8">
        <v>24.8748</v>
      </c>
      <c r="I23" s="8">
        <v>38.641599999999997</v>
      </c>
      <c r="J23" s="8">
        <v>52.776899999999998</v>
      </c>
      <c r="K23" s="8">
        <v>2.5000000000000001E-3</v>
      </c>
    </row>
    <row r="24" spans="1:11" x14ac:dyDescent="0.25">
      <c r="A24" s="38">
        <v>41200</v>
      </c>
      <c r="B24" s="8">
        <v>94.993300000000005</v>
      </c>
      <c r="C24" s="8">
        <v>1.9581999999999999</v>
      </c>
      <c r="D24" s="8">
        <v>0.75729999999999997</v>
      </c>
      <c r="E24" s="8">
        <v>2.3488000000000002</v>
      </c>
      <c r="F24" s="8">
        <v>4.5199999999999996</v>
      </c>
      <c r="G24" s="8">
        <v>228.06569999999999</v>
      </c>
      <c r="H24" s="8">
        <v>31.320799999999998</v>
      </c>
      <c r="I24" s="8">
        <v>38.726999999999997</v>
      </c>
      <c r="J24" s="8">
        <v>52.808300000000003</v>
      </c>
      <c r="K24" s="8">
        <v>2.2000000000000001E-3</v>
      </c>
    </row>
    <row r="25" spans="1:11" x14ac:dyDescent="0.25">
      <c r="A25" s="38">
        <v>41201</v>
      </c>
      <c r="B25" s="8">
        <v>92.868399999999994</v>
      </c>
      <c r="C25" s="8">
        <v>2.0375999999999999</v>
      </c>
      <c r="D25" s="8">
        <v>0.60760000000000003</v>
      </c>
      <c r="E25" s="8">
        <v>2.3976000000000002</v>
      </c>
      <c r="F25" s="8">
        <v>4.7049000000000003</v>
      </c>
      <c r="G25" s="8">
        <v>228.7731</v>
      </c>
      <c r="H25" s="8">
        <v>27.152999999999999</v>
      </c>
      <c r="I25" s="8">
        <v>38.745600000000003</v>
      </c>
      <c r="J25" s="8">
        <v>52.738999999999997</v>
      </c>
      <c r="K25" s="8">
        <v>2.3E-3</v>
      </c>
    </row>
    <row r="26" spans="1:11" x14ac:dyDescent="0.25">
      <c r="A26" s="38">
        <v>41202</v>
      </c>
      <c r="B26" s="8">
        <v>94.827399999999997</v>
      </c>
      <c r="C26" s="8">
        <v>1.8595999999999999</v>
      </c>
      <c r="D26" s="8">
        <v>0.79579999999999995</v>
      </c>
      <c r="E26" s="8">
        <v>2.2643</v>
      </c>
      <c r="F26" s="8">
        <v>4.5705</v>
      </c>
      <c r="G26" s="8">
        <v>227.91800000000001</v>
      </c>
      <c r="H26" s="8">
        <v>30.331600000000002</v>
      </c>
      <c r="I26" s="8">
        <v>38.655000000000001</v>
      </c>
      <c r="J26" s="8">
        <v>52.734699999999997</v>
      </c>
      <c r="K26" s="8">
        <v>5.9999999999999995E-4</v>
      </c>
    </row>
    <row r="27" spans="1:11" x14ac:dyDescent="0.25">
      <c r="A27" s="38">
        <v>41203</v>
      </c>
      <c r="B27" s="8">
        <v>95.783500000000004</v>
      </c>
      <c r="C27" s="8">
        <v>1.9503999999999999</v>
      </c>
      <c r="D27" s="8">
        <v>0.82750000000000001</v>
      </c>
      <c r="E27" s="8">
        <v>2.2267999999999999</v>
      </c>
      <c r="F27" s="8">
        <v>4.1818</v>
      </c>
      <c r="G27" s="8">
        <v>228.84440000000001</v>
      </c>
      <c r="H27" s="8">
        <v>27.148700000000002</v>
      </c>
      <c r="I27" s="8">
        <v>38.499899999999997</v>
      </c>
      <c r="J27" s="8">
        <v>52.761000000000003</v>
      </c>
      <c r="K27" s="8">
        <v>1.6999999999999999E-3</v>
      </c>
    </row>
    <row r="28" spans="1:11" x14ac:dyDescent="0.25">
      <c r="A28" s="38">
        <v>41204</v>
      </c>
      <c r="B28" s="8">
        <v>93.6708</v>
      </c>
      <c r="C28" s="8">
        <v>1.8122</v>
      </c>
      <c r="D28" s="8">
        <v>0.68769999999999998</v>
      </c>
      <c r="E28" s="8">
        <v>2.2269000000000001</v>
      </c>
      <c r="F28" s="8">
        <v>4.4084000000000003</v>
      </c>
      <c r="G28" s="8">
        <v>227.9957</v>
      </c>
      <c r="H28" s="8">
        <v>30.581099999999999</v>
      </c>
      <c r="I28" s="8">
        <v>38.663699999999999</v>
      </c>
      <c r="J28" s="8">
        <v>52.852899999999998</v>
      </c>
      <c r="K28" s="8">
        <v>1.2999999999999999E-3</v>
      </c>
    </row>
    <row r="29" spans="1:11" x14ac:dyDescent="0.25">
      <c r="A29" s="38">
        <v>41205</v>
      </c>
      <c r="B29" s="8">
        <v>95.8309</v>
      </c>
      <c r="C29" s="8">
        <v>1.4422999999999999</v>
      </c>
      <c r="D29" s="8">
        <v>1.1646000000000001</v>
      </c>
      <c r="E29" s="8">
        <v>2.2090999999999998</v>
      </c>
      <c r="F29" s="8">
        <v>4.2248000000000001</v>
      </c>
      <c r="G29" s="8">
        <v>225.2107</v>
      </c>
      <c r="H29" s="8">
        <v>31.043800000000001</v>
      </c>
      <c r="I29" s="8">
        <v>38.728700000000003</v>
      </c>
      <c r="J29" s="8">
        <v>52.7684</v>
      </c>
      <c r="K29" s="8">
        <v>1.8E-3</v>
      </c>
    </row>
    <row r="30" spans="1:11" x14ac:dyDescent="0.25">
      <c r="A30" s="38">
        <v>41206</v>
      </c>
      <c r="B30" s="8">
        <v>94.837299999999999</v>
      </c>
      <c r="C30" s="8">
        <v>1.4219999999999999</v>
      </c>
      <c r="D30" s="8">
        <v>0.9536</v>
      </c>
      <c r="E30" s="8">
        <v>2.2865000000000002</v>
      </c>
      <c r="F30" s="8">
        <v>4.6863999999999999</v>
      </c>
      <c r="G30" s="8">
        <v>228.0763</v>
      </c>
      <c r="H30" s="8">
        <v>29.4404</v>
      </c>
      <c r="I30" s="8">
        <v>38.601999999999997</v>
      </c>
      <c r="J30" s="8">
        <v>52.792700000000004</v>
      </c>
      <c r="K30" s="8">
        <v>3.2000000000000002E-3</v>
      </c>
    </row>
    <row r="31" spans="1:11" x14ac:dyDescent="0.25">
      <c r="A31" s="38">
        <v>41207</v>
      </c>
      <c r="B31" s="8">
        <v>95.638400000000004</v>
      </c>
      <c r="C31" s="8">
        <v>1.8059000000000001</v>
      </c>
      <c r="D31" s="8">
        <v>1.0216000000000001</v>
      </c>
      <c r="E31" s="8">
        <v>2.2513000000000001</v>
      </c>
      <c r="F31" s="8">
        <v>2.8092000000000001</v>
      </c>
      <c r="G31" s="8">
        <v>226.0821</v>
      </c>
      <c r="H31" s="8">
        <v>32.518700000000003</v>
      </c>
      <c r="I31" s="8">
        <v>38.313699999999997</v>
      </c>
      <c r="J31" s="8">
        <v>52.497799999999998</v>
      </c>
      <c r="K31" s="8">
        <v>3.0000000000000001E-3</v>
      </c>
    </row>
    <row r="32" spans="1:11" x14ac:dyDescent="0.25">
      <c r="A32" s="38">
        <v>41604</v>
      </c>
      <c r="B32" s="8">
        <v>95.947199999999995</v>
      </c>
      <c r="C32" s="8">
        <v>1.8938999999999999</v>
      </c>
      <c r="D32" s="8">
        <v>1.1973</v>
      </c>
      <c r="E32" s="8">
        <v>2.0185</v>
      </c>
      <c r="F32" s="8">
        <v>3.7667000000000002</v>
      </c>
      <c r="G32" s="8">
        <v>220.93610000000001</v>
      </c>
      <c r="H32" s="8">
        <v>33.412999999999997</v>
      </c>
      <c r="I32" s="8">
        <v>37.939300000000003</v>
      </c>
      <c r="J32" s="8">
        <v>52.295200000000001</v>
      </c>
      <c r="K32" s="8">
        <v>1.6999999999999999E-3</v>
      </c>
    </row>
    <row r="33" spans="1:11" x14ac:dyDescent="0.25">
      <c r="A33" s="38">
        <v>41605</v>
      </c>
      <c r="B33" s="8">
        <v>95.905000000000001</v>
      </c>
      <c r="C33" s="8">
        <v>1.1383000000000001</v>
      </c>
      <c r="D33" s="8">
        <v>1.1157999999999999</v>
      </c>
      <c r="E33" s="8">
        <v>2.1114999999999999</v>
      </c>
      <c r="F33" s="8">
        <v>2.9142000000000001</v>
      </c>
      <c r="G33" s="8">
        <v>226.2287</v>
      </c>
      <c r="H33" s="8">
        <v>33.109900000000003</v>
      </c>
      <c r="I33" s="8">
        <v>38.734999999999999</v>
      </c>
      <c r="J33" s="8">
        <v>52.766599999999997</v>
      </c>
      <c r="K33" s="8">
        <v>3.2000000000000002E-3</v>
      </c>
    </row>
    <row r="34" spans="1:11" x14ac:dyDescent="0.25">
      <c r="A34" s="38">
        <v>41606</v>
      </c>
      <c r="B34" s="8">
        <v>95.381500000000003</v>
      </c>
      <c r="C34" s="8">
        <v>1.5660000000000001</v>
      </c>
      <c r="D34" s="8">
        <v>1.0513999999999999</v>
      </c>
      <c r="E34" s="8">
        <v>2.2050999999999998</v>
      </c>
      <c r="F34" s="8">
        <v>2.7562000000000002</v>
      </c>
      <c r="G34" s="8">
        <v>223.76589999999999</v>
      </c>
      <c r="H34" s="8">
        <v>31.779299999999999</v>
      </c>
      <c r="I34" s="8">
        <v>38.207599999999999</v>
      </c>
      <c r="J34" s="8">
        <v>52.367699999999999</v>
      </c>
      <c r="K34" s="8">
        <v>3.0999999999999999E-3</v>
      </c>
    </row>
    <row r="35" spans="1:11" x14ac:dyDescent="0.25">
      <c r="A35" s="38">
        <v>41607</v>
      </c>
      <c r="B35" s="8">
        <v>95.866600000000005</v>
      </c>
      <c r="C35" s="8">
        <v>2.0228000000000002</v>
      </c>
      <c r="D35" s="8">
        <v>1.0960000000000001</v>
      </c>
      <c r="E35" s="8">
        <v>2.2589000000000001</v>
      </c>
      <c r="F35" s="8">
        <v>3.3559000000000001</v>
      </c>
      <c r="G35" s="8">
        <v>223.7818</v>
      </c>
      <c r="H35" s="8">
        <v>28.874199999999998</v>
      </c>
      <c r="I35" s="8">
        <v>38.662599999999998</v>
      </c>
      <c r="J35" s="8">
        <v>52.399700000000003</v>
      </c>
      <c r="K35" s="8">
        <v>1.2999999999999999E-3</v>
      </c>
    </row>
    <row r="36" spans="1:11" x14ac:dyDescent="0.25">
      <c r="A36" s="38">
        <v>41608</v>
      </c>
      <c r="B36" s="8">
        <v>95.726600000000005</v>
      </c>
      <c r="C36" s="8">
        <v>1.6446000000000001</v>
      </c>
      <c r="D36" s="8">
        <v>1.0319</v>
      </c>
      <c r="E36" s="8">
        <v>1.8979999999999999</v>
      </c>
      <c r="F36" s="8">
        <v>2.6766999999999999</v>
      </c>
      <c r="G36" s="8">
        <v>221.98159999999999</v>
      </c>
      <c r="H36" s="8">
        <v>31.3918</v>
      </c>
      <c r="I36" s="8">
        <v>38.493000000000002</v>
      </c>
      <c r="J36" s="8">
        <v>52.344799999999999</v>
      </c>
      <c r="K36" s="8">
        <v>5.9999999999999995E-4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95.947199999999995</v>
      </c>
      <c r="C39" s="27">
        <v>2.0375999999999999</v>
      </c>
      <c r="D39" s="27">
        <v>1.1973</v>
      </c>
      <c r="E39" s="27">
        <v>2.3976000000000002</v>
      </c>
      <c r="F39" s="27">
        <v>4.8605999999999998</v>
      </c>
      <c r="G39" s="27">
        <v>228.93029999999999</v>
      </c>
      <c r="H39" s="27">
        <v>33.412999999999997</v>
      </c>
      <c r="I39" s="27">
        <v>38.883299999999998</v>
      </c>
      <c r="J39" s="27">
        <v>52.859900000000003</v>
      </c>
      <c r="K39" s="27">
        <v>3.7000000000000002E-3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25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2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2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25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3" workbookViewId="0">
      <selection activeCell="D33" sqref="D3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25">
      <c r="A2" s="69" t="s">
        <v>0</v>
      </c>
      <c r="B2" s="70"/>
      <c r="C2" s="84" t="s">
        <v>27</v>
      </c>
      <c r="D2" s="84"/>
      <c r="E2" s="84"/>
      <c r="F2" s="84"/>
      <c r="G2" s="84"/>
      <c r="H2" s="84"/>
      <c r="I2" s="84"/>
      <c r="J2" s="84"/>
      <c r="K2" s="84"/>
    </row>
    <row r="3" spans="1:13" x14ac:dyDescent="0.25">
      <c r="A3" s="69" t="s">
        <v>1</v>
      </c>
      <c r="B3" s="70"/>
      <c r="C3" s="85" t="s">
        <v>28</v>
      </c>
      <c r="D3" s="85"/>
      <c r="E3" s="85"/>
      <c r="F3" s="85"/>
      <c r="G3" s="85"/>
      <c r="H3" s="85"/>
      <c r="I3" s="85"/>
      <c r="J3" s="85"/>
      <c r="K3" s="85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41579</v>
      </c>
      <c r="B7" s="8">
        <v>92.662400000000005</v>
      </c>
      <c r="C7" s="8">
        <v>1.2854000000000001</v>
      </c>
      <c r="D7" s="8">
        <v>0.50180000000000002</v>
      </c>
      <c r="E7" s="8">
        <v>1.7872000000000001</v>
      </c>
      <c r="F7" s="8">
        <v>2.2048000000000001</v>
      </c>
      <c r="G7" s="8">
        <v>221.68100000000001</v>
      </c>
      <c r="H7" s="8">
        <v>24.913499999999999</v>
      </c>
      <c r="I7" s="8">
        <v>38.200099999999999</v>
      </c>
      <c r="J7" s="8">
        <v>52.206099999999999</v>
      </c>
      <c r="K7" s="8">
        <v>2.2000000000000001E-3</v>
      </c>
    </row>
    <row r="8" spans="1:13" ht="12" customHeight="1" x14ac:dyDescent="0.25">
      <c r="A8" s="38">
        <v>41580</v>
      </c>
      <c r="B8" s="8">
        <v>92.494100000000003</v>
      </c>
      <c r="C8" s="8">
        <v>1.1263000000000001</v>
      </c>
      <c r="D8" s="8">
        <v>0.59940000000000004</v>
      </c>
      <c r="E8" s="8">
        <v>1.7257000000000002</v>
      </c>
      <c r="F8" s="8">
        <v>3.1320000000000001</v>
      </c>
      <c r="G8" s="8">
        <v>222.27809999999999</v>
      </c>
      <c r="H8" s="8">
        <v>17.232500000000002</v>
      </c>
      <c r="I8" s="8">
        <v>37.998899999999999</v>
      </c>
      <c r="J8" s="8">
        <v>52.289400000000001</v>
      </c>
      <c r="K8" s="8">
        <v>1E-3</v>
      </c>
    </row>
    <row r="9" spans="1:13" ht="12" customHeight="1" x14ac:dyDescent="0.25">
      <c r="A9" s="38">
        <v>41581</v>
      </c>
      <c r="B9" s="8">
        <v>93.498699999999999</v>
      </c>
      <c r="C9" s="8">
        <v>0.72860000000000003</v>
      </c>
      <c r="D9" s="8">
        <v>0.73109999999999997</v>
      </c>
      <c r="E9" s="8">
        <v>1.4597</v>
      </c>
      <c r="F9" s="8">
        <v>2.4878</v>
      </c>
      <c r="G9" s="8">
        <v>226.114</v>
      </c>
      <c r="H9" s="8">
        <v>17.378599999999999</v>
      </c>
      <c r="I9" s="8">
        <v>38.276699999999998</v>
      </c>
      <c r="J9" s="8">
        <v>52.383299999999998</v>
      </c>
      <c r="K9" s="8">
        <v>2E-3</v>
      </c>
    </row>
    <row r="10" spans="1:13" ht="12" customHeight="1" x14ac:dyDescent="0.25">
      <c r="A10" s="38">
        <v>41582</v>
      </c>
      <c r="B10" s="8">
        <v>92.397099999999995</v>
      </c>
      <c r="C10" s="8">
        <v>0.74680000000000002</v>
      </c>
      <c r="D10" s="8">
        <v>0.64600000000000002</v>
      </c>
      <c r="E10" s="8">
        <v>1.3928</v>
      </c>
      <c r="F10" s="8">
        <v>2.3885999999999998</v>
      </c>
      <c r="G10" s="8">
        <v>228.1387</v>
      </c>
      <c r="H10" s="8">
        <v>20.3703</v>
      </c>
      <c r="I10" s="8">
        <v>37.890799999999999</v>
      </c>
      <c r="J10" s="8">
        <v>52.280299999999997</v>
      </c>
      <c r="K10" s="8">
        <v>2.0000000000000001E-4</v>
      </c>
    </row>
    <row r="11" spans="1:13" ht="12" customHeight="1" x14ac:dyDescent="0.25">
      <c r="A11" s="38">
        <v>41583</v>
      </c>
      <c r="B11" s="8">
        <v>92.724100000000007</v>
      </c>
      <c r="C11" s="8">
        <v>1.0002</v>
      </c>
      <c r="D11" s="8">
        <v>0.41549999999999998</v>
      </c>
      <c r="E11" s="8">
        <v>1.4157</v>
      </c>
      <c r="F11" s="8">
        <v>2.9203999999999999</v>
      </c>
      <c r="G11" s="8">
        <v>221.21010000000001</v>
      </c>
      <c r="H11" s="8">
        <v>20.907699999999998</v>
      </c>
      <c r="I11" s="8">
        <v>38.3264</v>
      </c>
      <c r="J11" s="8">
        <v>52.623399999999997</v>
      </c>
      <c r="K11" s="8">
        <v>6.9999999999999999E-4</v>
      </c>
    </row>
    <row r="12" spans="1:13" ht="12" customHeight="1" x14ac:dyDescent="0.25">
      <c r="A12" s="38">
        <v>41584</v>
      </c>
      <c r="B12" s="8">
        <v>92.4846</v>
      </c>
      <c r="C12" s="8">
        <v>1.4605999999999999</v>
      </c>
      <c r="D12" s="8">
        <v>0.35389999999999999</v>
      </c>
      <c r="E12" s="8">
        <v>1.8144999999999998</v>
      </c>
      <c r="F12" s="8">
        <v>2.2471999999999999</v>
      </c>
      <c r="G12" s="8">
        <v>220.42259999999999</v>
      </c>
      <c r="H12" s="8">
        <v>18.123699999999999</v>
      </c>
      <c r="I12" s="8">
        <v>38.803800000000003</v>
      </c>
      <c r="J12" s="8">
        <v>52.4529</v>
      </c>
      <c r="K12" s="8">
        <v>4.0000000000000002E-4</v>
      </c>
    </row>
    <row r="13" spans="1:13" ht="12" customHeight="1" x14ac:dyDescent="0.25">
      <c r="A13" s="38">
        <v>41585</v>
      </c>
      <c r="B13" s="8">
        <v>92.816000000000003</v>
      </c>
      <c r="C13" s="8">
        <v>0.63670000000000004</v>
      </c>
      <c r="D13" s="8">
        <v>0.4269</v>
      </c>
      <c r="E13" s="8">
        <v>1.0636000000000001</v>
      </c>
      <c r="F13" s="8">
        <v>2.1819000000000002</v>
      </c>
      <c r="G13" s="8">
        <v>220.78899999999999</v>
      </c>
      <c r="H13" s="8">
        <v>18.953099999999999</v>
      </c>
      <c r="I13" s="8">
        <v>38.363799999999998</v>
      </c>
      <c r="J13" s="8">
        <v>52.428699999999999</v>
      </c>
      <c r="K13" s="8">
        <v>1E-4</v>
      </c>
    </row>
    <row r="14" spans="1:13" ht="12" customHeight="1" x14ac:dyDescent="0.25">
      <c r="A14" s="38">
        <v>41586</v>
      </c>
      <c r="B14" s="8">
        <v>93.0261</v>
      </c>
      <c r="C14" s="8">
        <v>0.74719999999999998</v>
      </c>
      <c r="D14" s="8">
        <v>0.5514</v>
      </c>
      <c r="E14" s="8">
        <v>1.2986</v>
      </c>
      <c r="F14" s="8">
        <v>2.4249999999999998</v>
      </c>
      <c r="G14" s="8">
        <v>222.03550000000001</v>
      </c>
      <c r="H14" s="8">
        <v>19.749099999999999</v>
      </c>
      <c r="I14" s="8">
        <v>38.509099999999997</v>
      </c>
      <c r="J14" s="8">
        <v>52.2761</v>
      </c>
      <c r="K14" s="8">
        <v>8.0000000000000004E-4</v>
      </c>
    </row>
    <row r="15" spans="1:13" ht="12" customHeight="1" x14ac:dyDescent="0.25">
      <c r="A15" s="38">
        <v>41587</v>
      </c>
      <c r="B15" s="8">
        <v>92.846000000000004</v>
      </c>
      <c r="C15" s="8">
        <v>1.1876</v>
      </c>
      <c r="D15" s="8">
        <v>0.35799999999999998</v>
      </c>
      <c r="E15" s="8">
        <v>1.5455999999999999</v>
      </c>
      <c r="F15" s="8">
        <v>2.6263999999999998</v>
      </c>
      <c r="G15" s="8">
        <v>222.29169999999999</v>
      </c>
      <c r="H15" s="8">
        <v>17.985900000000001</v>
      </c>
      <c r="I15" s="8">
        <v>38.064500000000002</v>
      </c>
      <c r="J15" s="8">
        <v>52.229399999999998</v>
      </c>
      <c r="K15" s="8">
        <v>1E-4</v>
      </c>
    </row>
    <row r="16" spans="1:13" ht="12" customHeight="1" x14ac:dyDescent="0.25">
      <c r="A16" s="38">
        <v>41588</v>
      </c>
      <c r="B16" s="8">
        <v>92.526799999999994</v>
      </c>
      <c r="C16" s="8">
        <v>1.0377000000000001</v>
      </c>
      <c r="D16" s="8">
        <v>0.4007</v>
      </c>
      <c r="E16" s="8">
        <v>1.4384000000000001</v>
      </c>
      <c r="F16" s="8">
        <v>2.6025999999999998</v>
      </c>
      <c r="G16" s="8">
        <v>220.44489999999999</v>
      </c>
      <c r="H16" s="8">
        <v>17.208600000000001</v>
      </c>
      <c r="I16" s="8">
        <v>38.273600000000002</v>
      </c>
      <c r="J16" s="8">
        <v>52.170200000000001</v>
      </c>
      <c r="K16" s="8">
        <v>2.0000000000000001E-4</v>
      </c>
    </row>
    <row r="17" spans="1:11" x14ac:dyDescent="0.25">
      <c r="A17" s="38">
        <v>41589</v>
      </c>
      <c r="B17" s="8">
        <v>92.267099999999999</v>
      </c>
      <c r="C17" s="8">
        <v>1.3485</v>
      </c>
      <c r="D17" s="8">
        <v>0.44030000000000002</v>
      </c>
      <c r="E17" s="8">
        <v>1.7888000000000002</v>
      </c>
      <c r="F17" s="8">
        <v>3.7038000000000002</v>
      </c>
      <c r="G17" s="8">
        <v>221.2723</v>
      </c>
      <c r="H17" s="8">
        <v>17.4251</v>
      </c>
      <c r="I17" s="8">
        <v>38.210900000000002</v>
      </c>
      <c r="J17" s="8">
        <v>52.37</v>
      </c>
      <c r="K17" s="8">
        <v>1.5E-3</v>
      </c>
    </row>
    <row r="18" spans="1:11" x14ac:dyDescent="0.25">
      <c r="A18" s="38">
        <v>41590</v>
      </c>
      <c r="B18" s="8">
        <v>92.262100000000004</v>
      </c>
      <c r="C18" s="8">
        <v>1.6600999999999999</v>
      </c>
      <c r="D18" s="8">
        <v>0.39800000000000002</v>
      </c>
      <c r="E18" s="8">
        <v>2.0581</v>
      </c>
      <c r="F18" s="8">
        <v>2.9051999999999998</v>
      </c>
      <c r="G18" s="8">
        <v>222.12469999999999</v>
      </c>
      <c r="H18" s="8">
        <v>18.1692</v>
      </c>
      <c r="I18" s="8">
        <v>37.941499999999998</v>
      </c>
      <c r="J18" s="8">
        <v>52.4818</v>
      </c>
      <c r="K18" s="8">
        <v>4.0000000000000002E-4</v>
      </c>
    </row>
    <row r="19" spans="1:11" x14ac:dyDescent="0.25">
      <c r="A19" s="38">
        <v>41195</v>
      </c>
      <c r="B19" s="8">
        <v>92.570700000000002</v>
      </c>
      <c r="C19" s="8">
        <v>0.62209999999999999</v>
      </c>
      <c r="D19" s="8">
        <v>0.66969999999999996</v>
      </c>
      <c r="E19" s="8">
        <v>1.2917999999999998</v>
      </c>
      <c r="F19" s="8">
        <v>2.4579</v>
      </c>
      <c r="G19" s="8">
        <v>223.7107</v>
      </c>
      <c r="H19" s="8">
        <v>18.182099999999998</v>
      </c>
      <c r="I19" s="8">
        <v>38.271799999999999</v>
      </c>
      <c r="J19" s="8">
        <v>52.210700000000003</v>
      </c>
      <c r="K19" s="8">
        <v>6.9999999999999999E-4</v>
      </c>
    </row>
    <row r="20" spans="1:11" x14ac:dyDescent="0.25">
      <c r="A20" s="38">
        <v>41196</v>
      </c>
      <c r="B20" s="8">
        <v>92.261099999999999</v>
      </c>
      <c r="C20" s="8">
        <v>1.4083000000000001</v>
      </c>
      <c r="D20" s="8">
        <v>0.46899999999999997</v>
      </c>
      <c r="E20" s="8">
        <v>1.8773</v>
      </c>
      <c r="F20" s="8">
        <v>3.6797</v>
      </c>
      <c r="G20" s="8">
        <v>223.78559999999999</v>
      </c>
      <c r="H20" s="8">
        <v>19.351500000000001</v>
      </c>
      <c r="I20" s="8">
        <v>38.618000000000002</v>
      </c>
      <c r="J20" s="8">
        <v>52.405000000000001</v>
      </c>
      <c r="K20" s="8">
        <v>2.0000000000000001E-4</v>
      </c>
    </row>
    <row r="21" spans="1:11" x14ac:dyDescent="0.25">
      <c r="A21" s="38">
        <v>41197</v>
      </c>
      <c r="B21" s="8">
        <v>93.209900000000005</v>
      </c>
      <c r="C21" s="8">
        <v>1.0723</v>
      </c>
      <c r="D21" s="8">
        <v>0.48110000000000003</v>
      </c>
      <c r="E21" s="8">
        <v>1.5534000000000001</v>
      </c>
      <c r="F21" s="8">
        <v>2.2892000000000001</v>
      </c>
      <c r="G21" s="8">
        <v>224.95050000000001</v>
      </c>
      <c r="H21" s="8">
        <v>18.211500000000001</v>
      </c>
      <c r="I21" s="8">
        <v>38.129300000000001</v>
      </c>
      <c r="J21" s="8">
        <v>52.276200000000003</v>
      </c>
      <c r="K21" s="8">
        <v>4.0000000000000002E-4</v>
      </c>
    </row>
    <row r="22" spans="1:11" x14ac:dyDescent="0.25">
      <c r="A22" s="38">
        <v>41198</v>
      </c>
      <c r="B22" s="8">
        <v>92.436300000000003</v>
      </c>
      <c r="C22" s="8">
        <v>1.6047</v>
      </c>
      <c r="D22" s="8">
        <v>0.41880000000000001</v>
      </c>
      <c r="E22" s="8">
        <v>2.0234999999999999</v>
      </c>
      <c r="F22" s="8">
        <v>2.2296999999999998</v>
      </c>
      <c r="G22" s="8">
        <v>221.6173</v>
      </c>
      <c r="H22" s="8">
        <v>17.606000000000002</v>
      </c>
      <c r="I22" s="8">
        <v>38.5152</v>
      </c>
      <c r="J22" s="8">
        <v>52.279899999999998</v>
      </c>
      <c r="K22" s="8">
        <v>1.1000000000000001E-3</v>
      </c>
    </row>
    <row r="23" spans="1:11" x14ac:dyDescent="0.25">
      <c r="A23" s="38">
        <v>41199</v>
      </c>
      <c r="B23" s="8">
        <v>92.615700000000004</v>
      </c>
      <c r="C23" s="8">
        <v>0.67500000000000004</v>
      </c>
      <c r="D23" s="8">
        <v>0.41789999999999999</v>
      </c>
      <c r="E23" s="8">
        <v>1.0929</v>
      </c>
      <c r="F23" s="8">
        <v>2.8409</v>
      </c>
      <c r="G23" s="8">
        <v>221.4896</v>
      </c>
      <c r="H23" s="8">
        <v>19.289400000000001</v>
      </c>
      <c r="I23" s="8">
        <v>38.180300000000003</v>
      </c>
      <c r="J23" s="8">
        <v>52.238999999999997</v>
      </c>
      <c r="K23" s="8">
        <v>1.4E-3</v>
      </c>
    </row>
    <row r="24" spans="1:11" x14ac:dyDescent="0.25">
      <c r="A24" s="38">
        <v>41200</v>
      </c>
      <c r="B24" s="8">
        <v>92.294899999999998</v>
      </c>
      <c r="C24" s="8">
        <v>1.6416999999999999</v>
      </c>
      <c r="D24" s="8">
        <v>0.36890000000000001</v>
      </c>
      <c r="E24" s="8">
        <v>2.0106000000000002</v>
      </c>
      <c r="F24" s="8">
        <v>2.3006000000000002</v>
      </c>
      <c r="G24" s="8">
        <v>221.55330000000001</v>
      </c>
      <c r="H24" s="8">
        <v>18.833600000000001</v>
      </c>
      <c r="I24" s="8">
        <v>37.906399999999998</v>
      </c>
      <c r="J24" s="8">
        <v>52.336500000000001</v>
      </c>
      <c r="K24" s="8">
        <v>1.1999999999999999E-3</v>
      </c>
    </row>
    <row r="25" spans="1:11" x14ac:dyDescent="0.25">
      <c r="A25" s="38">
        <v>41201</v>
      </c>
      <c r="B25" s="8">
        <v>92.244799999999998</v>
      </c>
      <c r="C25" s="8">
        <v>1.0495000000000001</v>
      </c>
      <c r="D25" s="8">
        <v>0.3599</v>
      </c>
      <c r="E25" s="8">
        <v>1.4094000000000002</v>
      </c>
      <c r="F25" s="8">
        <v>3.5066000000000002</v>
      </c>
      <c r="G25" s="8">
        <v>221.6129</v>
      </c>
      <c r="H25" s="8">
        <v>17.386199999999999</v>
      </c>
      <c r="I25" s="8">
        <v>37.9223</v>
      </c>
      <c r="J25" s="8">
        <v>52.522100000000002</v>
      </c>
      <c r="K25" s="8">
        <v>1E-4</v>
      </c>
    </row>
    <row r="26" spans="1:11" x14ac:dyDescent="0.25">
      <c r="A26" s="38">
        <v>41202</v>
      </c>
      <c r="B26" s="8">
        <v>92.632599999999996</v>
      </c>
      <c r="C26" s="8">
        <v>0.97519999999999996</v>
      </c>
      <c r="D26" s="8">
        <v>0.35589999999999999</v>
      </c>
      <c r="E26" s="8">
        <v>1.3310999999999999</v>
      </c>
      <c r="F26" s="8">
        <v>3.6690999999999998</v>
      </c>
      <c r="G26" s="8">
        <v>223.2474</v>
      </c>
      <c r="H26" s="8">
        <v>17.8689</v>
      </c>
      <c r="I26" s="8">
        <v>38.288200000000003</v>
      </c>
      <c r="J26" s="8">
        <v>52.368499999999997</v>
      </c>
      <c r="K26" s="8">
        <v>1E-4</v>
      </c>
    </row>
    <row r="27" spans="1:11" x14ac:dyDescent="0.25">
      <c r="A27" s="38">
        <v>41203</v>
      </c>
      <c r="B27" s="8">
        <v>92.701599999999999</v>
      </c>
      <c r="C27" s="8">
        <v>1.2370000000000001</v>
      </c>
      <c r="D27" s="8">
        <v>0.52190000000000003</v>
      </c>
      <c r="E27" s="8">
        <v>1.7589000000000001</v>
      </c>
      <c r="F27" s="8">
        <v>3.5914000000000001</v>
      </c>
      <c r="G27" s="8">
        <v>224.93039999999999</v>
      </c>
      <c r="H27" s="8">
        <v>22.735399999999998</v>
      </c>
      <c r="I27" s="8">
        <v>38.467100000000002</v>
      </c>
      <c r="J27" s="8">
        <v>52.231000000000002</v>
      </c>
      <c r="K27" s="8">
        <v>1E-4</v>
      </c>
    </row>
    <row r="28" spans="1:11" x14ac:dyDescent="0.25">
      <c r="A28" s="38">
        <v>41204</v>
      </c>
      <c r="B28" s="8">
        <v>92.468599999999995</v>
      </c>
      <c r="C28" s="8">
        <v>0.56659999999999999</v>
      </c>
      <c r="D28" s="8">
        <v>0.37130000000000002</v>
      </c>
      <c r="E28" s="8">
        <v>0.93789999999999996</v>
      </c>
      <c r="F28" s="8">
        <v>3.2917999999999998</v>
      </c>
      <c r="G28" s="8">
        <v>227.53790000000001</v>
      </c>
      <c r="H28" s="8">
        <v>24.138000000000002</v>
      </c>
      <c r="I28" s="8">
        <v>38.1051</v>
      </c>
      <c r="J28" s="8">
        <v>52.411000000000001</v>
      </c>
      <c r="K28" s="8">
        <v>1E-4</v>
      </c>
    </row>
    <row r="29" spans="1:11" x14ac:dyDescent="0.25">
      <c r="A29" s="38">
        <v>41205</v>
      </c>
      <c r="B29" s="8">
        <v>93.485900000000001</v>
      </c>
      <c r="C29" s="8">
        <v>0.53659999999999997</v>
      </c>
      <c r="D29" s="8">
        <v>0.47410000000000002</v>
      </c>
      <c r="E29" s="8">
        <v>1.0106999999999999</v>
      </c>
      <c r="F29" s="8">
        <v>2.1974</v>
      </c>
      <c r="G29" s="8">
        <v>222.81120000000001</v>
      </c>
      <c r="H29" s="8">
        <v>24.2072</v>
      </c>
      <c r="I29" s="8">
        <v>38.283000000000001</v>
      </c>
      <c r="J29" s="8">
        <v>52.295299999999997</v>
      </c>
      <c r="K29" s="8">
        <v>1E-4</v>
      </c>
    </row>
    <row r="30" spans="1:11" x14ac:dyDescent="0.25">
      <c r="A30" s="38">
        <v>41206</v>
      </c>
      <c r="B30" s="8">
        <v>92.540999999999997</v>
      </c>
      <c r="C30" s="8">
        <v>1.0639000000000001</v>
      </c>
      <c r="D30" s="8">
        <v>0.59209999999999996</v>
      </c>
      <c r="E30" s="8">
        <v>1.6560000000000001</v>
      </c>
      <c r="F30" s="8">
        <v>2.5861999999999998</v>
      </c>
      <c r="G30" s="8">
        <v>222.9528</v>
      </c>
      <c r="H30" s="8">
        <v>23.7256</v>
      </c>
      <c r="I30" s="8">
        <v>38.135199999999998</v>
      </c>
      <c r="J30" s="8">
        <v>52.192399999999999</v>
      </c>
      <c r="K30" s="8">
        <v>1E-4</v>
      </c>
    </row>
    <row r="31" spans="1:11" x14ac:dyDescent="0.25">
      <c r="A31" s="38">
        <v>41207</v>
      </c>
      <c r="B31" s="8">
        <v>94.307900000000004</v>
      </c>
      <c r="C31" s="8">
        <v>0.94169999999999998</v>
      </c>
      <c r="D31" s="8">
        <v>0.56179999999999997</v>
      </c>
      <c r="E31" s="8">
        <v>1.5034999999999998</v>
      </c>
      <c r="F31" s="8">
        <v>2.7355</v>
      </c>
      <c r="G31" s="8">
        <v>220.71700000000001</v>
      </c>
      <c r="H31" s="8">
        <v>28.753</v>
      </c>
      <c r="I31" s="8">
        <v>37.932400000000001</v>
      </c>
      <c r="J31" s="8">
        <v>52.238500000000002</v>
      </c>
      <c r="K31" s="8">
        <v>1E-4</v>
      </c>
    </row>
    <row r="32" spans="1:11" x14ac:dyDescent="0.25">
      <c r="A32" s="38">
        <v>41604</v>
      </c>
      <c r="B32" s="8">
        <v>92.461799999999997</v>
      </c>
      <c r="C32" s="8">
        <v>0.53400000000000003</v>
      </c>
      <c r="D32" s="8">
        <v>1.0642</v>
      </c>
      <c r="E32" s="8">
        <v>1.5982000000000001</v>
      </c>
      <c r="F32" s="8">
        <v>2.141</v>
      </c>
      <c r="G32" s="8">
        <v>220.29859999999999</v>
      </c>
      <c r="H32" s="8">
        <v>29.899799999999999</v>
      </c>
      <c r="I32" s="8">
        <v>37.873800000000003</v>
      </c>
      <c r="J32" s="8">
        <v>52.136899999999997</v>
      </c>
      <c r="K32" s="8">
        <v>2.0000000000000001E-4</v>
      </c>
    </row>
    <row r="33" spans="1:11" x14ac:dyDescent="0.25">
      <c r="A33" s="38">
        <v>41605</v>
      </c>
      <c r="B33" s="8">
        <v>93.097800000000007</v>
      </c>
      <c r="C33" s="8">
        <v>0.54120000000000001</v>
      </c>
      <c r="D33" s="8">
        <v>0.86850000000000005</v>
      </c>
      <c r="E33" s="8">
        <v>1.4097</v>
      </c>
      <c r="F33" s="8">
        <v>2.1852</v>
      </c>
      <c r="G33" s="8">
        <v>220.749</v>
      </c>
      <c r="H33" s="8">
        <v>30.486799999999999</v>
      </c>
      <c r="I33" s="8">
        <v>37.917999999999999</v>
      </c>
      <c r="J33" s="8">
        <v>52.194299999999998</v>
      </c>
      <c r="K33" s="8">
        <v>2.9999999999999997E-4</v>
      </c>
    </row>
    <row r="34" spans="1:11" x14ac:dyDescent="0.25">
      <c r="A34" s="38">
        <v>41606</v>
      </c>
      <c r="B34" s="8">
        <v>92.654600000000002</v>
      </c>
      <c r="C34" s="8">
        <v>0.61460000000000004</v>
      </c>
      <c r="D34" s="8">
        <v>0.80900000000000005</v>
      </c>
      <c r="E34" s="8">
        <v>1.4236</v>
      </c>
      <c r="F34" s="8">
        <v>2.3182</v>
      </c>
      <c r="G34" s="8">
        <v>221.38210000000001</v>
      </c>
      <c r="H34" s="8">
        <v>29.5518</v>
      </c>
      <c r="I34" s="8">
        <v>37.994500000000002</v>
      </c>
      <c r="J34" s="8">
        <v>52.137300000000003</v>
      </c>
      <c r="K34" s="8">
        <v>2.0000000000000001E-4</v>
      </c>
    </row>
    <row r="35" spans="1:11" x14ac:dyDescent="0.25">
      <c r="A35" s="38">
        <v>41607</v>
      </c>
      <c r="B35" s="8">
        <v>93.447199999999995</v>
      </c>
      <c r="C35" s="8">
        <v>0.80459999999999998</v>
      </c>
      <c r="D35" s="8">
        <v>0.53539999999999999</v>
      </c>
      <c r="E35" s="8">
        <v>1.3399999999999999</v>
      </c>
      <c r="F35" s="8">
        <v>3.0914000000000001</v>
      </c>
      <c r="G35" s="8">
        <v>221.48820000000001</v>
      </c>
      <c r="H35" s="8">
        <v>18.101900000000001</v>
      </c>
      <c r="I35" s="8">
        <v>38.200000000000003</v>
      </c>
      <c r="J35" s="8">
        <v>52.342199999999998</v>
      </c>
      <c r="K35" s="8">
        <v>1E-4</v>
      </c>
    </row>
    <row r="36" spans="1:11" x14ac:dyDescent="0.25">
      <c r="A36" s="38">
        <v>41608</v>
      </c>
      <c r="B36" s="8">
        <v>94.236599999999996</v>
      </c>
      <c r="C36" s="8">
        <v>0.55759999999999998</v>
      </c>
      <c r="D36" s="8">
        <v>0.47410000000000002</v>
      </c>
      <c r="E36" s="8">
        <v>1.0317000000000001</v>
      </c>
      <c r="F36" s="8">
        <v>2.3950999999999998</v>
      </c>
      <c r="G36" s="8">
        <v>220.6808</v>
      </c>
      <c r="H36" s="8">
        <v>28.117100000000001</v>
      </c>
      <c r="I36" s="8">
        <v>38.032499999999999</v>
      </c>
      <c r="J36" s="8">
        <v>52.2592</v>
      </c>
      <c r="K36" s="8">
        <v>1E-4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92.244799999999998</v>
      </c>
      <c r="C39" s="27">
        <v>0.53400000000000003</v>
      </c>
      <c r="D39" s="27">
        <v>0.35389999999999999</v>
      </c>
      <c r="E39" s="27">
        <v>0.93789999999999996</v>
      </c>
      <c r="F39" s="27">
        <v>2.141</v>
      </c>
      <c r="G39" s="27">
        <v>220.29859999999999</v>
      </c>
      <c r="H39" s="27">
        <v>17.208600000000001</v>
      </c>
      <c r="I39" s="27">
        <v>37.873800000000003</v>
      </c>
      <c r="J39" s="27">
        <v>52.136899999999997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25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25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25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25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N7" sqref="N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98" t="s">
        <v>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25">
      <c r="A2" s="69" t="s">
        <v>0</v>
      </c>
      <c r="B2" s="70"/>
      <c r="C2" s="99" t="s">
        <v>27</v>
      </c>
      <c r="D2" s="100"/>
      <c r="E2" s="100"/>
      <c r="F2" s="100"/>
      <c r="G2" s="100"/>
      <c r="H2" s="100"/>
      <c r="I2" s="100"/>
      <c r="J2" s="100"/>
      <c r="K2" s="100"/>
      <c r="L2" s="29"/>
      <c r="M2" s="21"/>
      <c r="N2" s="21"/>
    </row>
    <row r="3" spans="1:17" x14ac:dyDescent="0.25">
      <c r="A3" s="69" t="s">
        <v>1</v>
      </c>
      <c r="B3" s="70"/>
      <c r="C3" s="101" t="s">
        <v>29</v>
      </c>
      <c r="D3" s="102"/>
      <c r="E3" s="102"/>
      <c r="F3" s="102"/>
      <c r="G3" s="102"/>
      <c r="H3" s="102"/>
      <c r="I3" s="102"/>
      <c r="J3" s="102"/>
      <c r="K3" s="102"/>
      <c r="L3" s="29"/>
      <c r="M3" s="21"/>
      <c r="N3" s="21"/>
    </row>
    <row r="4" spans="1:17" ht="15.75" thickBot="1" x14ac:dyDescent="0.3">
      <c r="A4" s="69" t="s">
        <v>2</v>
      </c>
      <c r="B4" s="69"/>
      <c r="C4" s="103" t="s">
        <v>9</v>
      </c>
      <c r="D4" s="103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41579</v>
      </c>
      <c r="B7" s="8">
        <v>93.934700000000007</v>
      </c>
      <c r="C7" s="7">
        <v>1.469895</v>
      </c>
      <c r="D7" s="7">
        <v>0.51321300000000003</v>
      </c>
      <c r="E7" s="7">
        <v>1.9831080000000001</v>
      </c>
      <c r="F7" s="7">
        <v>3.432515</v>
      </c>
      <c r="G7" s="7">
        <v>228.01142899999999</v>
      </c>
      <c r="H7" s="7">
        <v>25.645142</v>
      </c>
      <c r="I7" s="7">
        <v>38.469375999999997</v>
      </c>
      <c r="J7" s="7">
        <v>52.563732000000002</v>
      </c>
      <c r="K7" s="7">
        <v>3.6980909999999997E-3</v>
      </c>
      <c r="L7" s="31"/>
      <c r="M7" s="22">
        <v>3.3E-3</v>
      </c>
      <c r="N7" s="22">
        <v>2.0999999999999999E-3</v>
      </c>
    </row>
    <row r="8" spans="1:17" ht="12" customHeight="1" x14ac:dyDescent="0.25">
      <c r="A8" s="38">
        <v>41580</v>
      </c>
      <c r="B8" s="8">
        <v>94.225684999999999</v>
      </c>
      <c r="C8" s="7">
        <v>1.250931</v>
      </c>
      <c r="D8" s="7">
        <v>0.66295599999999999</v>
      </c>
      <c r="E8" s="7">
        <v>1.9138869999999999</v>
      </c>
      <c r="F8" s="7">
        <v>3.272427</v>
      </c>
      <c r="G8" s="7">
        <v>227.41859400000001</v>
      </c>
      <c r="H8" s="7">
        <v>28.402381999999999</v>
      </c>
      <c r="I8" s="7">
        <v>38.406554999999997</v>
      </c>
      <c r="J8" s="7">
        <v>52.519421000000001</v>
      </c>
      <c r="K8" s="7">
        <v>3.6762209999999999E-3</v>
      </c>
      <c r="L8" s="32"/>
      <c r="M8" s="28"/>
      <c r="N8" s="28"/>
    </row>
    <row r="9" spans="1:17" ht="12" customHeight="1" x14ac:dyDescent="0.25">
      <c r="A9" s="38">
        <v>41581</v>
      </c>
      <c r="B9" s="8">
        <v>94.354065000000006</v>
      </c>
      <c r="C9" s="7">
        <v>1.1429720000000001</v>
      </c>
      <c r="D9" s="7">
        <v>0.76151899999999995</v>
      </c>
      <c r="E9" s="7">
        <v>1.9044910000000002</v>
      </c>
      <c r="F9" s="7">
        <v>3.1267489999999998</v>
      </c>
      <c r="G9" s="7">
        <v>228.93022199999999</v>
      </c>
      <c r="H9" s="7">
        <v>26.989801</v>
      </c>
      <c r="I9" s="7">
        <v>38.394179999999999</v>
      </c>
      <c r="J9" s="7">
        <v>52.488602</v>
      </c>
      <c r="K9" s="7">
        <v>3.5769199999999999E-3</v>
      </c>
      <c r="L9" s="32"/>
      <c r="M9" s="28"/>
      <c r="N9" s="28"/>
    </row>
    <row r="10" spans="1:17" ht="12" customHeight="1" x14ac:dyDescent="0.25">
      <c r="A10" s="38">
        <v>41582</v>
      </c>
      <c r="B10" s="8">
        <v>94.906730999999994</v>
      </c>
      <c r="C10" s="7">
        <v>1.03799</v>
      </c>
      <c r="D10" s="7">
        <v>0.84920200000000001</v>
      </c>
      <c r="E10" s="7">
        <v>1.887192</v>
      </c>
      <c r="F10" s="7">
        <v>2.6437390000000001</v>
      </c>
      <c r="G10" s="7">
        <v>228.51715100000001</v>
      </c>
      <c r="H10" s="7">
        <v>28.80142</v>
      </c>
      <c r="I10" s="7">
        <v>38.231586</v>
      </c>
      <c r="J10" s="7">
        <v>52.370742999999997</v>
      </c>
      <c r="K10" s="7">
        <v>3.6882299999999998E-3</v>
      </c>
      <c r="L10" s="32"/>
      <c r="M10" s="28"/>
      <c r="N10" s="28"/>
    </row>
    <row r="11" spans="1:17" ht="12" customHeight="1" x14ac:dyDescent="0.25">
      <c r="A11" s="38">
        <v>41583</v>
      </c>
      <c r="B11" s="8">
        <v>92.777091999999996</v>
      </c>
      <c r="C11" s="7">
        <v>1.3683019999999999</v>
      </c>
      <c r="D11" s="7">
        <v>0.61080000000000001</v>
      </c>
      <c r="E11" s="7">
        <v>1.9791019999999999</v>
      </c>
      <c r="F11" s="7">
        <v>4.5047829999999998</v>
      </c>
      <c r="G11" s="7">
        <v>223.610367</v>
      </c>
      <c r="H11" s="7">
        <v>25.508977999999999</v>
      </c>
      <c r="I11" s="7">
        <v>38.821640000000002</v>
      </c>
      <c r="J11" s="7">
        <v>52.732101</v>
      </c>
      <c r="K11" s="7">
        <v>8.2696800000000008E-4</v>
      </c>
      <c r="L11" s="32"/>
      <c r="M11" s="28"/>
      <c r="N11" s="28"/>
    </row>
    <row r="12" spans="1:17" ht="12" customHeight="1" x14ac:dyDescent="0.25">
      <c r="A12" s="38">
        <v>41584</v>
      </c>
      <c r="B12" s="8">
        <v>92.505699000000007</v>
      </c>
      <c r="C12" s="7">
        <v>1.632252</v>
      </c>
      <c r="D12" s="7">
        <v>0.353821</v>
      </c>
      <c r="E12" s="7">
        <v>1.986073</v>
      </c>
      <c r="F12" s="7">
        <v>4.7675859999999997</v>
      </c>
      <c r="G12" s="7">
        <v>222.96266199999999</v>
      </c>
      <c r="H12" s="7">
        <v>20.077545000000001</v>
      </c>
      <c r="I12" s="7">
        <v>38.891438000000001</v>
      </c>
      <c r="J12" s="7">
        <v>52.859828999999998</v>
      </c>
      <c r="K12" s="7">
        <v>1.5129479999999999E-3</v>
      </c>
      <c r="L12" s="32"/>
      <c r="M12" s="28"/>
      <c r="N12" s="28"/>
    </row>
    <row r="13" spans="1:17" ht="12" customHeight="1" x14ac:dyDescent="0.25">
      <c r="A13" s="38">
        <v>41585</v>
      </c>
      <c r="B13" s="8">
        <v>92.820801000000003</v>
      </c>
      <c r="C13" s="7">
        <v>1.5374019999999999</v>
      </c>
      <c r="D13" s="7">
        <v>0.45864300000000002</v>
      </c>
      <c r="E13" s="7">
        <v>1.9960450000000001</v>
      </c>
      <c r="F13" s="7">
        <v>4.5073740000000004</v>
      </c>
      <c r="G13" s="7">
        <v>222.55761699999999</v>
      </c>
      <c r="H13" s="7">
        <v>19.540806</v>
      </c>
      <c r="I13" s="7">
        <v>38.775210999999999</v>
      </c>
      <c r="J13" s="7">
        <v>52.759571000000001</v>
      </c>
      <c r="K13" s="7">
        <v>1.2540839999999999E-3</v>
      </c>
      <c r="L13" s="32"/>
      <c r="M13" s="28"/>
      <c r="N13" s="28"/>
    </row>
    <row r="14" spans="1:17" ht="12" customHeight="1" x14ac:dyDescent="0.25">
      <c r="A14" s="38">
        <v>41586</v>
      </c>
      <c r="B14" s="8">
        <v>93.540610999999998</v>
      </c>
      <c r="C14" s="7">
        <v>1.379324</v>
      </c>
      <c r="D14" s="7">
        <v>0.57703800000000005</v>
      </c>
      <c r="E14" s="7">
        <v>1.9563619999999999</v>
      </c>
      <c r="F14" s="7">
        <v>3.9225989999999999</v>
      </c>
      <c r="G14" s="7">
        <v>223.295334</v>
      </c>
      <c r="H14" s="7">
        <v>21.063949999999998</v>
      </c>
      <c r="I14" s="7">
        <v>38.562859000000003</v>
      </c>
      <c r="J14" s="7">
        <v>52.616596000000001</v>
      </c>
      <c r="K14" s="7">
        <v>1.392463E-3</v>
      </c>
      <c r="L14" s="32"/>
      <c r="M14" s="28"/>
      <c r="N14" s="28"/>
    </row>
    <row r="15" spans="1:17" ht="12" customHeight="1" x14ac:dyDescent="0.25">
      <c r="A15" s="38">
        <v>41587</v>
      </c>
      <c r="B15" s="8">
        <v>92.993469000000005</v>
      </c>
      <c r="C15" s="7">
        <v>1.7010799999999999</v>
      </c>
      <c r="D15" s="7">
        <v>0.48326799999999998</v>
      </c>
      <c r="E15" s="7">
        <v>2.184348</v>
      </c>
      <c r="F15" s="7">
        <v>4.2570259999999998</v>
      </c>
      <c r="G15" s="7">
        <v>222.61103800000001</v>
      </c>
      <c r="H15" s="7">
        <v>18.344315999999999</v>
      </c>
      <c r="I15" s="7">
        <v>38.558394999999997</v>
      </c>
      <c r="J15" s="7">
        <v>52.533946999999998</v>
      </c>
      <c r="K15" s="7">
        <v>1.314436E-3</v>
      </c>
      <c r="L15" s="32"/>
      <c r="M15" s="28"/>
      <c r="N15" s="28"/>
    </row>
    <row r="16" spans="1:17" ht="12" customHeight="1" x14ac:dyDescent="0.25">
      <c r="A16" s="38">
        <v>41588</v>
      </c>
      <c r="B16" s="8">
        <v>92.535049000000001</v>
      </c>
      <c r="C16" s="7">
        <v>1.789226</v>
      </c>
      <c r="D16" s="7">
        <v>0.439112</v>
      </c>
      <c r="E16" s="7">
        <v>2.2283379999999999</v>
      </c>
      <c r="F16" s="7">
        <v>4.6095620000000004</v>
      </c>
      <c r="G16" s="7">
        <v>223.13734400000001</v>
      </c>
      <c r="H16" s="7">
        <v>17.208566999999999</v>
      </c>
      <c r="I16" s="7">
        <v>38.680022999999998</v>
      </c>
      <c r="J16" s="7">
        <v>52.589374999999997</v>
      </c>
      <c r="K16" s="7">
        <v>1.1623509999999998E-3</v>
      </c>
      <c r="L16" s="32"/>
      <c r="M16" s="28"/>
      <c r="N16" s="28"/>
    </row>
    <row r="17" spans="1:14" x14ac:dyDescent="0.25">
      <c r="A17" s="38">
        <v>41589</v>
      </c>
      <c r="B17" s="8">
        <v>92.385925</v>
      </c>
      <c r="C17" s="7">
        <v>1.816838</v>
      </c>
      <c r="D17" s="7">
        <v>0.46154099999999998</v>
      </c>
      <c r="E17" s="7">
        <v>2.2783790000000002</v>
      </c>
      <c r="F17" s="7">
        <v>4.6733609999999999</v>
      </c>
      <c r="G17" s="7">
        <v>223.32299800000001</v>
      </c>
      <c r="H17" s="7">
        <v>17.745488999999999</v>
      </c>
      <c r="I17" s="7">
        <v>38.699699000000003</v>
      </c>
      <c r="J17" s="7">
        <v>52.574860000000001</v>
      </c>
      <c r="K17" s="7">
        <v>1.9393710000000001E-3</v>
      </c>
      <c r="L17" s="32"/>
      <c r="M17" s="28"/>
      <c r="N17" s="28"/>
    </row>
    <row r="18" spans="1:14" x14ac:dyDescent="0.25">
      <c r="A18" s="38">
        <v>41590</v>
      </c>
      <c r="B18" s="8">
        <v>92.263885000000002</v>
      </c>
      <c r="C18" s="7">
        <v>1.7789619999999999</v>
      </c>
      <c r="D18" s="7">
        <v>0.44716299999999998</v>
      </c>
      <c r="E18" s="7">
        <v>2.2261249999999997</v>
      </c>
      <c r="F18" s="7">
        <v>4.8605419999999997</v>
      </c>
      <c r="G18" s="7">
        <v>222.815674</v>
      </c>
      <c r="H18" s="7">
        <v>18.242557999999999</v>
      </c>
      <c r="I18" s="7">
        <v>38.763939000000001</v>
      </c>
      <c r="J18" s="7">
        <v>52.644191999999997</v>
      </c>
      <c r="K18" s="7">
        <v>1.686594E-3</v>
      </c>
      <c r="L18" s="32"/>
      <c r="M18" s="28"/>
      <c r="N18" s="28"/>
    </row>
    <row r="19" spans="1:14" x14ac:dyDescent="0.25">
      <c r="A19" s="38">
        <v>41591</v>
      </c>
      <c r="B19" s="8">
        <v>94.055167999999995</v>
      </c>
      <c r="C19" s="7">
        <v>1.157427</v>
      </c>
      <c r="D19" s="7">
        <v>0.81332599999999999</v>
      </c>
      <c r="E19" s="7">
        <v>1.970753</v>
      </c>
      <c r="F19" s="7">
        <v>3.5359699999999998</v>
      </c>
      <c r="G19" s="7">
        <v>224.017471</v>
      </c>
      <c r="H19" s="7">
        <v>25.665755999999998</v>
      </c>
      <c r="I19" s="7">
        <v>38.356915000000001</v>
      </c>
      <c r="J19" s="7">
        <v>52.410556999999997</v>
      </c>
      <c r="K19" s="7">
        <v>1.9524619999999999E-3</v>
      </c>
      <c r="L19" s="32"/>
      <c r="M19" s="28"/>
      <c r="N19" s="28"/>
    </row>
    <row r="20" spans="1:14" x14ac:dyDescent="0.25">
      <c r="A20" s="38">
        <v>41592</v>
      </c>
      <c r="B20" s="8">
        <v>93.006141999999997</v>
      </c>
      <c r="C20" s="7">
        <v>1.6247799999999999</v>
      </c>
      <c r="D20" s="7">
        <v>0.48322100000000001</v>
      </c>
      <c r="E20" s="7">
        <v>2.1080009999999998</v>
      </c>
      <c r="F20" s="7">
        <v>4.2824340000000003</v>
      </c>
      <c r="G20" s="7">
        <v>226.586929</v>
      </c>
      <c r="H20" s="7">
        <v>22.285077999999999</v>
      </c>
      <c r="I20" s="7">
        <v>38.62912</v>
      </c>
      <c r="J20" s="7">
        <v>52.613697000000002</v>
      </c>
      <c r="K20" s="7">
        <v>1.9641480000000002E-3</v>
      </c>
      <c r="L20" s="32"/>
      <c r="M20" s="28"/>
      <c r="N20" s="28"/>
    </row>
    <row r="21" spans="1:14" x14ac:dyDescent="0.25">
      <c r="A21" s="38">
        <v>41593</v>
      </c>
      <c r="B21" s="8">
        <v>93.485870000000006</v>
      </c>
      <c r="C21" s="7">
        <v>1.590522</v>
      </c>
      <c r="D21" s="7">
        <v>0.57159000000000004</v>
      </c>
      <c r="E21" s="7">
        <v>2.162112</v>
      </c>
      <c r="F21" s="7">
        <v>3.8192179999999998</v>
      </c>
      <c r="G21" s="7">
        <v>225.69963100000001</v>
      </c>
      <c r="H21" s="7">
        <v>22.135152999999999</v>
      </c>
      <c r="I21" s="7">
        <v>38.429797999999998</v>
      </c>
      <c r="J21" s="7">
        <v>52.443103999999998</v>
      </c>
      <c r="K21" s="7">
        <v>9.4783599999999997E-4</v>
      </c>
      <c r="L21" s="32"/>
      <c r="M21" s="28"/>
      <c r="N21" s="28"/>
    </row>
    <row r="22" spans="1:14" x14ac:dyDescent="0.25">
      <c r="A22" s="38">
        <v>41594</v>
      </c>
      <c r="B22" s="8">
        <v>93.047355999999994</v>
      </c>
      <c r="C22" s="7">
        <v>1.715765</v>
      </c>
      <c r="D22" s="7">
        <v>0.51092199999999999</v>
      </c>
      <c r="E22" s="7">
        <v>2.2266870000000001</v>
      </c>
      <c r="F22" s="7">
        <v>4.1323429999999997</v>
      </c>
      <c r="G22" s="7">
        <v>225.03865099999999</v>
      </c>
      <c r="H22" s="7">
        <v>20.233820000000001</v>
      </c>
      <c r="I22" s="7">
        <v>38.531761000000003</v>
      </c>
      <c r="J22" s="7">
        <v>52.484851999999997</v>
      </c>
      <c r="K22" s="7">
        <v>2.6967089999999998E-3</v>
      </c>
      <c r="L22" s="32"/>
      <c r="M22" s="28"/>
      <c r="N22" s="28"/>
    </row>
    <row r="23" spans="1:14" x14ac:dyDescent="0.25">
      <c r="A23" s="38">
        <v>41595</v>
      </c>
      <c r="B23" s="8">
        <v>93.179587999999995</v>
      </c>
      <c r="C23" s="7">
        <v>1.662652</v>
      </c>
      <c r="D23" s="7">
        <v>0.54537999999999998</v>
      </c>
      <c r="E23" s="7">
        <v>2.2080320000000002</v>
      </c>
      <c r="F23" s="7">
        <v>4.0014810000000001</v>
      </c>
      <c r="G23" s="7">
        <v>225.152176</v>
      </c>
      <c r="H23" s="7">
        <v>20.990034000000001</v>
      </c>
      <c r="I23" s="7">
        <v>38.513134000000001</v>
      </c>
      <c r="J23" s="7">
        <v>52.473385</v>
      </c>
      <c r="K23" s="7">
        <v>2.2974879999999999E-3</v>
      </c>
      <c r="L23" s="32"/>
      <c r="M23" s="28"/>
      <c r="N23" s="28"/>
    </row>
    <row r="24" spans="1:14" x14ac:dyDescent="0.25">
      <c r="A24" s="38">
        <v>41596</v>
      </c>
      <c r="B24" s="8">
        <v>92.618827999999993</v>
      </c>
      <c r="C24" s="7">
        <v>1.918752</v>
      </c>
      <c r="D24" s="7">
        <v>0.40021699999999999</v>
      </c>
      <c r="E24" s="7">
        <v>2.3189690000000001</v>
      </c>
      <c r="F24" s="7">
        <v>4.3887970000000003</v>
      </c>
      <c r="G24" s="7">
        <v>225.79986600000001</v>
      </c>
      <c r="H24" s="7">
        <v>18.891639999999999</v>
      </c>
      <c r="I24" s="7">
        <v>38.622810000000001</v>
      </c>
      <c r="J24" s="7">
        <v>52.525440000000003</v>
      </c>
      <c r="K24" s="7">
        <v>1.6909920000000001E-3</v>
      </c>
      <c r="L24" s="32"/>
      <c r="M24" s="28"/>
      <c r="N24" s="28"/>
    </row>
    <row r="25" spans="1:14" x14ac:dyDescent="0.25">
      <c r="A25" s="38">
        <v>41597</v>
      </c>
      <c r="B25" s="8">
        <v>92.244736000000003</v>
      </c>
      <c r="C25" s="7">
        <v>2.0375860000000001</v>
      </c>
      <c r="D25" s="7">
        <v>0.35992800000000003</v>
      </c>
      <c r="E25" s="7">
        <v>2.3975140000000001</v>
      </c>
      <c r="F25" s="7">
        <v>4.6190360000000004</v>
      </c>
      <c r="G25" s="7">
        <v>226.886414</v>
      </c>
      <c r="H25" s="7">
        <v>18.072838000000001</v>
      </c>
      <c r="I25" s="7">
        <v>38.702156000000002</v>
      </c>
      <c r="J25" s="7">
        <v>52.547030999999997</v>
      </c>
      <c r="K25" s="7">
        <v>1.6199000000000002E-5</v>
      </c>
      <c r="L25" s="32"/>
      <c r="M25" s="28"/>
      <c r="N25" s="28"/>
    </row>
    <row r="26" spans="1:14" x14ac:dyDescent="0.25">
      <c r="A26" s="38">
        <v>41598</v>
      </c>
      <c r="B26" s="8">
        <v>93.025131000000002</v>
      </c>
      <c r="C26" s="7">
        <v>1.7656099999999999</v>
      </c>
      <c r="D26" s="7">
        <v>0.47604299999999999</v>
      </c>
      <c r="E26" s="7">
        <v>2.2416529999999999</v>
      </c>
      <c r="F26" s="7">
        <v>4.045547</v>
      </c>
      <c r="G26" s="7">
        <v>227.55877699999999</v>
      </c>
      <c r="H26" s="7">
        <v>20.852094999999998</v>
      </c>
      <c r="I26" s="7">
        <v>38.57056</v>
      </c>
      <c r="J26" s="7">
        <v>52.522964000000002</v>
      </c>
      <c r="K26" s="7">
        <v>1.5772000000000001E-5</v>
      </c>
      <c r="L26" s="32"/>
      <c r="M26" s="28"/>
      <c r="N26" s="28"/>
    </row>
    <row r="27" spans="1:14" x14ac:dyDescent="0.25">
      <c r="A27" s="38">
        <v>41599</v>
      </c>
      <c r="B27" s="8">
        <v>93.425522000000001</v>
      </c>
      <c r="C27" s="7">
        <v>1.6206020000000001</v>
      </c>
      <c r="D27" s="7">
        <v>0.55485300000000004</v>
      </c>
      <c r="E27" s="7">
        <v>2.1754550000000004</v>
      </c>
      <c r="F27" s="7">
        <v>3.7180010000000001</v>
      </c>
      <c r="G27" s="7">
        <v>228.77799999999999</v>
      </c>
      <c r="H27" s="7">
        <v>25.132088</v>
      </c>
      <c r="I27" s="7">
        <v>38.501724000000003</v>
      </c>
      <c r="J27" s="7">
        <v>52.469912999999998</v>
      </c>
      <c r="K27" s="7">
        <v>1.5003E-5</v>
      </c>
      <c r="L27" s="32"/>
      <c r="M27" s="28"/>
      <c r="N27" s="28"/>
    </row>
    <row r="28" spans="1:14" x14ac:dyDescent="0.25">
      <c r="A28" s="38">
        <v>41600</v>
      </c>
      <c r="B28" s="8">
        <v>93.425674000000001</v>
      </c>
      <c r="C28" s="7">
        <v>1.514243</v>
      </c>
      <c r="D28" s="7">
        <v>0.58676499999999998</v>
      </c>
      <c r="E28" s="7">
        <v>2.1010080000000002</v>
      </c>
      <c r="F28" s="7">
        <v>3.8110620000000002</v>
      </c>
      <c r="G28" s="7">
        <v>227.988113</v>
      </c>
      <c r="H28" s="7">
        <v>25.759046999999999</v>
      </c>
      <c r="I28" s="7">
        <v>38.540314000000002</v>
      </c>
      <c r="J28" s="7">
        <v>52.521895999999998</v>
      </c>
      <c r="K28" s="7">
        <v>8.9393000000000003E-5</v>
      </c>
      <c r="L28" s="32"/>
      <c r="M28" s="28"/>
      <c r="N28" s="28"/>
    </row>
    <row r="29" spans="1:14" x14ac:dyDescent="0.25">
      <c r="A29" s="38">
        <v>41601</v>
      </c>
      <c r="B29" s="8">
        <v>93.940117000000001</v>
      </c>
      <c r="C29" s="7">
        <v>1.198869</v>
      </c>
      <c r="D29" s="7">
        <v>0.85283399999999998</v>
      </c>
      <c r="E29" s="7">
        <v>2.0517029999999998</v>
      </c>
      <c r="F29" s="7">
        <v>3.563472</v>
      </c>
      <c r="G29" s="7">
        <v>223.401794</v>
      </c>
      <c r="H29" s="7">
        <v>25.705956</v>
      </c>
      <c r="I29" s="7">
        <v>38.33672</v>
      </c>
      <c r="J29" s="7">
        <v>52.372604000000003</v>
      </c>
      <c r="K29" s="7">
        <v>2.4118500000000002E-4</v>
      </c>
      <c r="L29" s="32"/>
      <c r="M29" s="28"/>
      <c r="N29" s="28"/>
    </row>
    <row r="30" spans="1:14" x14ac:dyDescent="0.25">
      <c r="A30" s="38">
        <v>41602</v>
      </c>
      <c r="B30" s="8">
        <v>93.659415999999993</v>
      </c>
      <c r="C30" s="7">
        <v>1.3482460000000001</v>
      </c>
      <c r="D30" s="7">
        <v>0.770478</v>
      </c>
      <c r="E30" s="7">
        <v>2.1187240000000003</v>
      </c>
      <c r="F30" s="7">
        <v>3.719252</v>
      </c>
      <c r="G30" s="7">
        <v>224.498795</v>
      </c>
      <c r="H30" s="7">
        <v>26.570892000000001</v>
      </c>
      <c r="I30" s="7">
        <v>38.395358999999999</v>
      </c>
      <c r="J30" s="7">
        <v>52.384563</v>
      </c>
      <c r="K30" s="7">
        <v>2.5714599999999998E-4</v>
      </c>
      <c r="L30" s="32"/>
      <c r="M30" s="28"/>
      <c r="N30" s="28"/>
    </row>
    <row r="31" spans="1:14" x14ac:dyDescent="0.25">
      <c r="A31" s="38">
        <v>41603</v>
      </c>
      <c r="B31" s="8">
        <v>94.948532</v>
      </c>
      <c r="C31" s="7">
        <v>0.99165800000000004</v>
      </c>
      <c r="D31" s="7">
        <v>0.93568099999999998</v>
      </c>
      <c r="E31" s="7">
        <v>1.9273389999999999</v>
      </c>
      <c r="F31" s="7">
        <v>2.7802129999999998</v>
      </c>
      <c r="G31" s="7">
        <v>222.97737100000001</v>
      </c>
      <c r="H31" s="7">
        <v>28.872641000000002</v>
      </c>
      <c r="I31" s="7">
        <v>38.096313000000002</v>
      </c>
      <c r="J31" s="7">
        <v>52.255797999999999</v>
      </c>
      <c r="K31" s="7">
        <v>2.6797600000000001E-4</v>
      </c>
      <c r="L31" s="32"/>
      <c r="M31" s="28"/>
      <c r="N31" s="28"/>
    </row>
    <row r="32" spans="1:14" x14ac:dyDescent="0.25">
      <c r="A32" s="38">
        <v>41604</v>
      </c>
      <c r="B32" s="8">
        <v>95.947165999999996</v>
      </c>
      <c r="C32" s="7">
        <v>0.53399300000000005</v>
      </c>
      <c r="D32" s="7">
        <v>1.19726</v>
      </c>
      <c r="E32" s="7">
        <v>1.7312530000000002</v>
      </c>
      <c r="F32" s="7">
        <v>2.1409400000000001</v>
      </c>
      <c r="G32" s="7">
        <v>220.298508</v>
      </c>
      <c r="H32" s="7">
        <v>33.412998000000002</v>
      </c>
      <c r="I32" s="7">
        <v>37.880989</v>
      </c>
      <c r="J32" s="7">
        <v>52.136875000000003</v>
      </c>
      <c r="K32" s="7">
        <v>2.9859599999999999E-4</v>
      </c>
      <c r="L32" s="32"/>
      <c r="M32" s="28"/>
      <c r="N32" s="28"/>
    </row>
    <row r="33" spans="1:14" x14ac:dyDescent="0.25">
      <c r="A33" s="38">
        <v>41605</v>
      </c>
      <c r="B33" s="8">
        <v>95.499427999999995</v>
      </c>
      <c r="C33" s="7">
        <v>0.684284</v>
      </c>
      <c r="D33" s="7">
        <v>1.1090629999999999</v>
      </c>
      <c r="E33" s="7">
        <v>1.7933469999999998</v>
      </c>
      <c r="F33" s="7">
        <v>2.4728279999999998</v>
      </c>
      <c r="G33" s="7">
        <v>221.05699200000001</v>
      </c>
      <c r="H33" s="7">
        <v>32.100665999999997</v>
      </c>
      <c r="I33" s="7">
        <v>37.985615000000003</v>
      </c>
      <c r="J33" s="7">
        <v>52.205227000000001</v>
      </c>
      <c r="K33" s="7">
        <v>3.04233E-4</v>
      </c>
      <c r="L33" s="32"/>
      <c r="M33" s="28"/>
      <c r="N33" s="28"/>
    </row>
    <row r="34" spans="1:14" x14ac:dyDescent="0.25">
      <c r="A34" s="38">
        <v>41606</v>
      </c>
      <c r="B34" s="8">
        <v>95.159156999999993</v>
      </c>
      <c r="C34" s="7">
        <v>0.82919699999999996</v>
      </c>
      <c r="D34" s="7">
        <v>1.005023</v>
      </c>
      <c r="E34" s="7">
        <v>1.83422</v>
      </c>
      <c r="F34" s="7">
        <v>2.7022520000000001</v>
      </c>
      <c r="G34" s="7">
        <v>221.53132600000001</v>
      </c>
      <c r="H34" s="7">
        <v>30.935907</v>
      </c>
      <c r="I34" s="7">
        <v>38.081283999999997</v>
      </c>
      <c r="J34" s="7">
        <v>52.27684</v>
      </c>
      <c r="K34" s="7">
        <v>2.7345599999999999E-4</v>
      </c>
      <c r="L34" s="32"/>
      <c r="M34" s="28"/>
      <c r="N34" s="28"/>
    </row>
    <row r="35" spans="1:14" x14ac:dyDescent="0.25">
      <c r="A35" s="38">
        <v>41607</v>
      </c>
      <c r="B35" s="8">
        <v>94.326401000000004</v>
      </c>
      <c r="C35" s="7">
        <v>1.1782520000000001</v>
      </c>
      <c r="D35" s="7">
        <v>0.79583099999999996</v>
      </c>
      <c r="E35" s="7">
        <v>1.974083</v>
      </c>
      <c r="F35" s="7">
        <v>3.2853479999999999</v>
      </c>
      <c r="G35" s="7">
        <v>221.885254</v>
      </c>
      <c r="H35" s="7">
        <v>27.018387000000001</v>
      </c>
      <c r="I35" s="7">
        <v>38.264744</v>
      </c>
      <c r="J35" s="7">
        <v>52.354934999999998</v>
      </c>
      <c r="K35" s="7">
        <v>2.25243E-4</v>
      </c>
      <c r="L35" s="32"/>
      <c r="M35" s="28"/>
      <c r="N35" s="28"/>
    </row>
    <row r="36" spans="1:14" x14ac:dyDescent="0.25">
      <c r="A36" s="38">
        <v>41608</v>
      </c>
      <c r="B36" s="8">
        <v>95.417609999999996</v>
      </c>
      <c r="C36" s="7">
        <v>0.81381599999999998</v>
      </c>
      <c r="D36" s="7">
        <v>0.94939200000000001</v>
      </c>
      <c r="E36" s="7">
        <v>1.7632080000000001</v>
      </c>
      <c r="F36" s="7">
        <v>2.5012219999999998</v>
      </c>
      <c r="G36" s="7">
        <v>221.003311</v>
      </c>
      <c r="H36" s="7">
        <v>29.152773</v>
      </c>
      <c r="I36" s="7">
        <v>38.057999000000002</v>
      </c>
      <c r="J36" s="7">
        <v>52.305129999999998</v>
      </c>
      <c r="K36" s="7">
        <v>2.5570399999999999E-4</v>
      </c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92.244736000000003</v>
      </c>
      <c r="C40" s="23">
        <v>0.53399300000000005</v>
      </c>
      <c r="D40" s="23">
        <v>0.353821</v>
      </c>
      <c r="E40" s="23">
        <v>1.7312530000000002</v>
      </c>
      <c r="F40" s="23">
        <v>2.1409400000000001</v>
      </c>
      <c r="G40" s="23">
        <v>220.298508</v>
      </c>
      <c r="H40" s="23">
        <v>17.208566999999999</v>
      </c>
      <c r="I40" s="23">
        <v>37.880989</v>
      </c>
      <c r="J40" s="23">
        <v>52.136875000000003</v>
      </c>
      <c r="K40" s="23">
        <v>1.5003E-5</v>
      </c>
      <c r="L40" s="20"/>
    </row>
    <row r="41" spans="1:14" x14ac:dyDescent="0.25">
      <c r="A41" s="14" t="s">
        <v>14</v>
      </c>
      <c r="B41" s="24">
        <v>93.655185133333333</v>
      </c>
      <c r="C41" s="24">
        <v>1.4030476000000005</v>
      </c>
      <c r="D41" s="24">
        <v>0.65120276666666677</v>
      </c>
      <c r="E41" s="24">
        <v>2.0542503666666669</v>
      </c>
      <c r="F41" s="24">
        <v>3.7365892999999999</v>
      </c>
      <c r="G41" s="24">
        <v>224.57832696666671</v>
      </c>
      <c r="H41" s="24">
        <v>24.045290766666664</v>
      </c>
      <c r="I41" s="24">
        <v>38.458407200000003</v>
      </c>
      <c r="J41" s="24">
        <v>52.485259333333325</v>
      </c>
      <c r="K41" s="24">
        <v>1.3179405999999999E-3</v>
      </c>
      <c r="L41" s="20"/>
    </row>
    <row r="42" spans="1:14" x14ac:dyDescent="0.25">
      <c r="A42" s="15" t="s">
        <v>15</v>
      </c>
      <c r="B42" s="25">
        <v>95.947165999999996</v>
      </c>
      <c r="C42" s="25">
        <v>2.0375860000000001</v>
      </c>
      <c r="D42" s="25">
        <v>1.19726</v>
      </c>
      <c r="E42" s="25">
        <v>2.3975140000000001</v>
      </c>
      <c r="F42" s="25">
        <v>4.8605419999999997</v>
      </c>
      <c r="G42" s="25">
        <v>228.93022199999999</v>
      </c>
      <c r="H42" s="25">
        <v>33.412998000000002</v>
      </c>
      <c r="I42" s="25">
        <v>38.891438000000001</v>
      </c>
      <c r="J42" s="25">
        <v>52.859828999999998</v>
      </c>
      <c r="K42" s="25">
        <v>3.6980909999999997E-3</v>
      </c>
      <c r="L42" s="20"/>
    </row>
    <row r="43" spans="1:14" ht="15.75" thickBot="1" x14ac:dyDescent="0.3">
      <c r="A43" s="18" t="s">
        <v>19</v>
      </c>
      <c r="B43" s="26">
        <v>1.0421746577065534</v>
      </c>
      <c r="C43" s="26">
        <v>0.38208896114599583</v>
      </c>
      <c r="D43" s="26">
        <v>0.22866211327493086</v>
      </c>
      <c r="E43" s="26">
        <v>0.17344039846477391</v>
      </c>
      <c r="F43" s="26">
        <v>0.76776949477916467</v>
      </c>
      <c r="G43" s="26">
        <v>2.5550124639172118</v>
      </c>
      <c r="H43" s="26">
        <v>4.6600602761626346</v>
      </c>
      <c r="I43" s="26">
        <v>0.25616059911749617</v>
      </c>
      <c r="J43" s="26">
        <v>0.16201803009655361</v>
      </c>
      <c r="K43" s="26">
        <v>1.2063617428378038E-3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0" workbookViewId="0">
      <selection activeCell="F30" sqref="F3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1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25">
      <c r="A2" s="69" t="s">
        <v>0</v>
      </c>
      <c r="B2" s="70"/>
      <c r="C2" s="99" t="s">
        <v>27</v>
      </c>
      <c r="D2" s="100"/>
      <c r="E2" s="100"/>
      <c r="F2" s="100"/>
      <c r="G2" s="100"/>
      <c r="H2" s="100"/>
      <c r="I2" s="100"/>
      <c r="J2" s="100"/>
      <c r="K2" s="100"/>
    </row>
    <row r="3" spans="1:13" x14ac:dyDescent="0.25">
      <c r="A3" s="69" t="s">
        <v>1</v>
      </c>
      <c r="B3" s="70"/>
      <c r="C3" s="101" t="s">
        <v>29</v>
      </c>
      <c r="D3" s="102"/>
      <c r="E3" s="102"/>
      <c r="F3" s="102"/>
      <c r="G3" s="102"/>
      <c r="H3" s="102"/>
      <c r="I3" s="102"/>
      <c r="J3" s="102"/>
      <c r="K3" s="102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41579</v>
      </c>
      <c r="B7" s="8">
        <v>95.539900000000003</v>
      </c>
      <c r="C7" s="8">
        <v>1.9492</v>
      </c>
      <c r="D7" s="8">
        <v>0.79479999999999995</v>
      </c>
      <c r="E7" s="8">
        <v>2.0644</v>
      </c>
      <c r="F7" s="8">
        <v>4.5822000000000003</v>
      </c>
      <c r="G7" s="8">
        <v>228.72380000000001</v>
      </c>
      <c r="H7" s="8">
        <v>29.125599999999999</v>
      </c>
      <c r="I7" s="8">
        <v>38.802700000000002</v>
      </c>
      <c r="J7" s="8">
        <v>52.581400000000002</v>
      </c>
      <c r="K7" s="8">
        <v>3.7000000000000002E-3</v>
      </c>
    </row>
    <row r="8" spans="1:13" ht="12" customHeight="1" x14ac:dyDescent="0.25">
      <c r="A8" s="38">
        <v>41580</v>
      </c>
      <c r="B8" s="8">
        <v>95.891400000000004</v>
      </c>
      <c r="C8" s="8">
        <v>1.3566</v>
      </c>
      <c r="D8" s="8">
        <v>1.0206</v>
      </c>
      <c r="E8" s="8">
        <v>2.3822999999999999</v>
      </c>
      <c r="F8" s="8">
        <v>4.3048999999999999</v>
      </c>
      <c r="G8" s="8">
        <v>228.3124</v>
      </c>
      <c r="H8" s="8">
        <v>29.5063</v>
      </c>
      <c r="I8" s="8">
        <v>38.618099999999998</v>
      </c>
      <c r="J8" s="8">
        <v>52.647300000000001</v>
      </c>
      <c r="K8" s="8">
        <v>3.7000000000000002E-3</v>
      </c>
    </row>
    <row r="9" spans="1:13" ht="12" customHeight="1" x14ac:dyDescent="0.25">
      <c r="A9" s="38">
        <v>41581</v>
      </c>
      <c r="B9" s="8">
        <v>95.465800000000002</v>
      </c>
      <c r="C9" s="8">
        <v>1.8729</v>
      </c>
      <c r="D9" s="8">
        <v>0.76910000000000001</v>
      </c>
      <c r="E9" s="8">
        <v>2.1913</v>
      </c>
      <c r="F9" s="8">
        <v>4.0148999999999999</v>
      </c>
      <c r="G9" s="8">
        <v>228.93029999999999</v>
      </c>
      <c r="H9" s="8">
        <v>32.7273</v>
      </c>
      <c r="I9" s="8">
        <v>38.776299999999999</v>
      </c>
      <c r="J9" s="8">
        <v>52.518700000000003</v>
      </c>
      <c r="K9" s="8">
        <v>3.5999999999999999E-3</v>
      </c>
    </row>
    <row r="10" spans="1:13" ht="12" customHeight="1" x14ac:dyDescent="0.25">
      <c r="A10" s="38">
        <v>41582</v>
      </c>
      <c r="B10" s="8">
        <v>95.591399999999993</v>
      </c>
      <c r="C10" s="8">
        <v>1.3540000000000001</v>
      </c>
      <c r="D10" s="8">
        <v>0.93269999999999997</v>
      </c>
      <c r="E10" s="8">
        <v>2.1916000000000002</v>
      </c>
      <c r="F10" s="8">
        <v>3.0707</v>
      </c>
      <c r="G10" s="8">
        <v>228.72280000000001</v>
      </c>
      <c r="H10" s="8">
        <v>30.680800000000001</v>
      </c>
      <c r="I10" s="8">
        <v>38.596400000000003</v>
      </c>
      <c r="J10" s="8">
        <v>52.485799999999998</v>
      </c>
      <c r="K10" s="8">
        <v>3.7000000000000002E-3</v>
      </c>
    </row>
    <row r="11" spans="1:13" ht="12" customHeight="1" x14ac:dyDescent="0.25">
      <c r="A11" s="38">
        <v>41583</v>
      </c>
      <c r="B11" s="8">
        <v>95.748699999999999</v>
      </c>
      <c r="C11" s="8">
        <v>1.9571000000000001</v>
      </c>
      <c r="D11" s="8">
        <v>0.89770000000000005</v>
      </c>
      <c r="E11" s="8">
        <v>2.2545000000000002</v>
      </c>
      <c r="F11" s="8">
        <v>4.7756999999999996</v>
      </c>
      <c r="G11" s="8">
        <v>228.59630000000001</v>
      </c>
      <c r="H11" s="8">
        <v>25.970700000000001</v>
      </c>
      <c r="I11" s="8">
        <v>38.872</v>
      </c>
      <c r="J11" s="8">
        <v>52.746299999999998</v>
      </c>
      <c r="K11" s="8">
        <v>2.2000000000000001E-3</v>
      </c>
    </row>
    <row r="12" spans="1:13" ht="12" customHeight="1" x14ac:dyDescent="0.25">
      <c r="A12" s="38">
        <v>41584</v>
      </c>
      <c r="B12" s="8">
        <v>93.970399999999998</v>
      </c>
      <c r="C12" s="8">
        <v>1.7256</v>
      </c>
      <c r="D12" s="8">
        <v>0.75549999999999995</v>
      </c>
      <c r="E12" s="8">
        <v>2.2650000000000001</v>
      </c>
      <c r="F12" s="8">
        <v>4.7687999999999997</v>
      </c>
      <c r="G12" s="8">
        <v>224.45939999999999</v>
      </c>
      <c r="H12" s="8">
        <v>24.7667</v>
      </c>
      <c r="I12" s="8">
        <v>38.891500000000001</v>
      </c>
      <c r="J12" s="8">
        <v>52.859900000000003</v>
      </c>
      <c r="K12" s="8">
        <v>2.7000000000000001E-3</v>
      </c>
    </row>
    <row r="13" spans="1:13" ht="12" customHeight="1" x14ac:dyDescent="0.25">
      <c r="A13" s="38">
        <v>41585</v>
      </c>
      <c r="B13" s="8">
        <v>95.155299999999997</v>
      </c>
      <c r="C13" s="8">
        <v>1.734</v>
      </c>
      <c r="D13" s="8">
        <v>1.1556</v>
      </c>
      <c r="E13" s="8">
        <v>2.0373000000000001</v>
      </c>
      <c r="F13" s="8">
        <v>4.7497999999999996</v>
      </c>
      <c r="G13" s="8">
        <v>227.47579999999999</v>
      </c>
      <c r="H13" s="8">
        <v>24.284400000000002</v>
      </c>
      <c r="I13" s="8">
        <v>38.778399999999998</v>
      </c>
      <c r="J13" s="8">
        <v>52.825099999999999</v>
      </c>
      <c r="K13" s="8">
        <v>3.0999999999999999E-3</v>
      </c>
    </row>
    <row r="14" spans="1:13" ht="12" customHeight="1" x14ac:dyDescent="0.25">
      <c r="A14" s="38">
        <v>41586</v>
      </c>
      <c r="B14" s="8">
        <v>93.7333</v>
      </c>
      <c r="C14" s="8">
        <v>1.4648000000000001</v>
      </c>
      <c r="D14" s="8">
        <v>1.0678000000000001</v>
      </c>
      <c r="E14" s="8">
        <v>2.1463999999999999</v>
      </c>
      <c r="F14" s="8">
        <v>4.5419</v>
      </c>
      <c r="G14" s="8">
        <v>224.64349999999999</v>
      </c>
      <c r="H14" s="8">
        <v>21.466699999999999</v>
      </c>
      <c r="I14" s="8">
        <v>38.779899999999998</v>
      </c>
      <c r="J14" s="8">
        <v>52.618099999999998</v>
      </c>
      <c r="K14" s="8">
        <v>2.0999999999999999E-3</v>
      </c>
    </row>
    <row r="15" spans="1:13" ht="12" customHeight="1" x14ac:dyDescent="0.25">
      <c r="A15" s="38">
        <v>41587</v>
      </c>
      <c r="B15" s="8">
        <v>94.032399999999996</v>
      </c>
      <c r="C15" s="8">
        <v>1.9984999999999999</v>
      </c>
      <c r="D15" s="8">
        <v>0.85619999999999996</v>
      </c>
      <c r="E15" s="8">
        <v>2.2852000000000001</v>
      </c>
      <c r="F15" s="8">
        <v>4.3544</v>
      </c>
      <c r="G15" s="8">
        <v>226.4145</v>
      </c>
      <c r="H15" s="8">
        <v>22.056799999999999</v>
      </c>
      <c r="I15" s="8">
        <v>38.850999999999999</v>
      </c>
      <c r="J15" s="8">
        <v>52.6098</v>
      </c>
      <c r="K15" s="8">
        <v>2.8E-3</v>
      </c>
    </row>
    <row r="16" spans="1:13" ht="12" customHeight="1" x14ac:dyDescent="0.25">
      <c r="A16" s="38">
        <v>41588</v>
      </c>
      <c r="B16" s="8">
        <v>94.239900000000006</v>
      </c>
      <c r="C16" s="8">
        <v>1.9063000000000001</v>
      </c>
      <c r="D16" s="8">
        <v>0.48020000000000002</v>
      </c>
      <c r="E16" s="8">
        <v>2.335</v>
      </c>
      <c r="F16" s="8">
        <v>4.7655000000000003</v>
      </c>
      <c r="G16" s="8">
        <v>225.69669999999999</v>
      </c>
      <c r="H16" s="8">
        <v>31.1434</v>
      </c>
      <c r="I16" s="8">
        <v>38.789900000000003</v>
      </c>
      <c r="J16" s="8">
        <v>52.8033</v>
      </c>
      <c r="K16" s="8">
        <v>2.5000000000000001E-3</v>
      </c>
    </row>
    <row r="17" spans="1:11" x14ac:dyDescent="0.25">
      <c r="A17" s="38">
        <v>41589</v>
      </c>
      <c r="B17" s="8">
        <v>92.494500000000002</v>
      </c>
      <c r="C17" s="8">
        <v>2.0179999999999998</v>
      </c>
      <c r="D17" s="8">
        <v>0.71619999999999995</v>
      </c>
      <c r="E17" s="8">
        <v>2.3658999999999999</v>
      </c>
      <c r="F17" s="8">
        <v>4.7969999999999997</v>
      </c>
      <c r="G17" s="8">
        <v>223.3674</v>
      </c>
      <c r="H17" s="8">
        <v>32.958399999999997</v>
      </c>
      <c r="I17" s="8">
        <v>38.859499999999997</v>
      </c>
      <c r="J17" s="8">
        <v>52.7378</v>
      </c>
      <c r="K17" s="8">
        <v>2.2000000000000001E-3</v>
      </c>
    </row>
    <row r="18" spans="1:11" x14ac:dyDescent="0.25">
      <c r="A18" s="38">
        <v>41590</v>
      </c>
      <c r="B18" s="8">
        <v>95.725899999999996</v>
      </c>
      <c r="C18" s="8">
        <v>1.8641000000000001</v>
      </c>
      <c r="D18" s="8">
        <v>1.1305000000000001</v>
      </c>
      <c r="E18" s="8">
        <v>2.39</v>
      </c>
      <c r="F18" s="8">
        <v>4.8605999999999998</v>
      </c>
      <c r="G18" s="8">
        <v>227.57859999999999</v>
      </c>
      <c r="H18" s="8">
        <v>20.138300000000001</v>
      </c>
      <c r="I18" s="8">
        <v>38.889000000000003</v>
      </c>
      <c r="J18" s="8">
        <v>52.6815</v>
      </c>
      <c r="K18" s="8">
        <v>3.3E-3</v>
      </c>
    </row>
    <row r="19" spans="1:11" x14ac:dyDescent="0.25">
      <c r="A19" s="38">
        <v>41591</v>
      </c>
      <c r="B19" s="8">
        <v>95.594800000000006</v>
      </c>
      <c r="C19" s="8">
        <v>1.6655</v>
      </c>
      <c r="D19" s="8">
        <v>0.95099999999999996</v>
      </c>
      <c r="E19" s="8">
        <v>2.0546000000000002</v>
      </c>
      <c r="F19" s="8">
        <v>4.4351000000000003</v>
      </c>
      <c r="G19" s="8">
        <v>227.74289999999999</v>
      </c>
      <c r="H19" s="8">
        <v>29.983000000000001</v>
      </c>
      <c r="I19" s="8">
        <v>38.380699999999997</v>
      </c>
      <c r="J19" s="8">
        <v>52.627000000000002</v>
      </c>
      <c r="K19" s="8">
        <v>2E-3</v>
      </c>
    </row>
    <row r="20" spans="1:11" x14ac:dyDescent="0.25">
      <c r="A20" s="38">
        <v>41592</v>
      </c>
      <c r="B20" s="8">
        <v>93.983400000000003</v>
      </c>
      <c r="C20" s="8">
        <v>1.7097</v>
      </c>
      <c r="D20" s="8">
        <v>0.71289999999999998</v>
      </c>
      <c r="E20" s="8">
        <v>2.1577000000000002</v>
      </c>
      <c r="F20" s="8">
        <v>4.6717000000000004</v>
      </c>
      <c r="G20" s="8">
        <v>227.4213</v>
      </c>
      <c r="H20" s="8">
        <v>30.871400000000001</v>
      </c>
      <c r="I20" s="8">
        <v>38.709299999999999</v>
      </c>
      <c r="J20" s="8">
        <v>52.833199999999998</v>
      </c>
      <c r="K20" s="8">
        <v>3.3999999999999998E-3</v>
      </c>
    </row>
    <row r="21" spans="1:11" x14ac:dyDescent="0.25">
      <c r="A21" s="38">
        <v>41593</v>
      </c>
      <c r="B21" s="8">
        <v>94.692599999999999</v>
      </c>
      <c r="C21" s="8">
        <v>1.9379</v>
      </c>
      <c r="D21" s="8">
        <v>1.1323000000000001</v>
      </c>
      <c r="E21" s="8">
        <v>2.3292999999999999</v>
      </c>
      <c r="F21" s="8">
        <v>3.8469000000000002</v>
      </c>
      <c r="G21" s="8">
        <v>226.8843</v>
      </c>
      <c r="H21" s="8">
        <v>23.6813</v>
      </c>
      <c r="I21" s="8">
        <v>38.449300000000001</v>
      </c>
      <c r="J21" s="8">
        <v>52.591999999999999</v>
      </c>
      <c r="K21" s="8">
        <v>1.6999999999999999E-3</v>
      </c>
    </row>
    <row r="22" spans="1:11" x14ac:dyDescent="0.25">
      <c r="A22" s="38">
        <v>41594</v>
      </c>
      <c r="B22" s="8">
        <v>94.612200000000001</v>
      </c>
      <c r="C22" s="8">
        <v>1.88</v>
      </c>
      <c r="D22" s="8">
        <v>0.63100000000000001</v>
      </c>
      <c r="E22" s="8">
        <v>2.3309000000000002</v>
      </c>
      <c r="F22" s="8">
        <v>4.6592000000000002</v>
      </c>
      <c r="G22" s="8">
        <v>227.23509999999999</v>
      </c>
      <c r="H22" s="8">
        <v>26.9329</v>
      </c>
      <c r="I22" s="8">
        <v>38.823500000000003</v>
      </c>
      <c r="J22" s="8">
        <v>52.489699999999999</v>
      </c>
      <c r="K22" s="8">
        <v>2.8999999999999998E-3</v>
      </c>
    </row>
    <row r="23" spans="1:11" x14ac:dyDescent="0.25">
      <c r="A23" s="38">
        <v>41595</v>
      </c>
      <c r="B23" s="8">
        <v>94.784499999999994</v>
      </c>
      <c r="C23" s="8">
        <v>1.8027</v>
      </c>
      <c r="D23" s="8">
        <v>0.72970000000000002</v>
      </c>
      <c r="E23" s="8">
        <v>2.2481</v>
      </c>
      <c r="F23" s="8">
        <v>4.0220000000000002</v>
      </c>
      <c r="G23" s="8">
        <v>225.97020000000001</v>
      </c>
      <c r="H23" s="8">
        <v>29.049199999999999</v>
      </c>
      <c r="I23" s="8">
        <v>38.579700000000003</v>
      </c>
      <c r="J23" s="8">
        <v>52.6175</v>
      </c>
      <c r="K23" s="8">
        <v>3.0999999999999999E-3</v>
      </c>
    </row>
    <row r="24" spans="1:11" x14ac:dyDescent="0.25">
      <c r="A24" s="38">
        <v>41596</v>
      </c>
      <c r="B24" s="8">
        <v>95.070499999999996</v>
      </c>
      <c r="C24" s="8">
        <v>2.0041000000000002</v>
      </c>
      <c r="D24" s="8">
        <v>0.43319999999999997</v>
      </c>
      <c r="E24" s="8">
        <v>2.3925999999999998</v>
      </c>
      <c r="F24" s="8">
        <v>4.4706000000000001</v>
      </c>
      <c r="G24" s="8">
        <v>228.8973</v>
      </c>
      <c r="H24" s="8">
        <v>29.6188</v>
      </c>
      <c r="I24" s="8">
        <v>38.630699999999997</v>
      </c>
      <c r="J24" s="8">
        <v>52.5334</v>
      </c>
      <c r="K24" s="8">
        <v>2.7000000000000001E-3</v>
      </c>
    </row>
    <row r="25" spans="1:11" x14ac:dyDescent="0.25">
      <c r="A25" s="38">
        <v>41597</v>
      </c>
      <c r="B25" s="8">
        <v>93.304000000000002</v>
      </c>
      <c r="C25" s="8">
        <v>2.0375999999999999</v>
      </c>
      <c r="D25" s="8">
        <v>1.1069</v>
      </c>
      <c r="E25" s="8">
        <v>2.3976000000000002</v>
      </c>
      <c r="F25" s="8">
        <v>4.7070999999999996</v>
      </c>
      <c r="G25" s="8">
        <v>227.18299999999999</v>
      </c>
      <c r="H25" s="8">
        <v>20.1389</v>
      </c>
      <c r="I25" s="8">
        <v>38.818600000000004</v>
      </c>
      <c r="J25" s="8">
        <v>52.653700000000001</v>
      </c>
      <c r="K25" s="8">
        <v>2.0999999999999999E-3</v>
      </c>
    </row>
    <row r="26" spans="1:11" x14ac:dyDescent="0.25">
      <c r="A26" s="38">
        <v>41598</v>
      </c>
      <c r="B26" s="8">
        <v>95.704999999999998</v>
      </c>
      <c r="C26" s="8">
        <v>2.0314999999999999</v>
      </c>
      <c r="D26" s="8">
        <v>0.65580000000000005</v>
      </c>
      <c r="E26" s="8">
        <v>2.3241999999999998</v>
      </c>
      <c r="F26" s="8">
        <v>4.1047000000000002</v>
      </c>
      <c r="G26" s="8">
        <v>228.39279999999999</v>
      </c>
      <c r="H26" s="8">
        <v>30.050599999999999</v>
      </c>
      <c r="I26" s="8">
        <v>38.735199999999999</v>
      </c>
      <c r="J26" s="8">
        <v>52.702800000000003</v>
      </c>
      <c r="K26" s="8">
        <v>2.0000000000000001E-4</v>
      </c>
    </row>
    <row r="27" spans="1:11" x14ac:dyDescent="0.25">
      <c r="A27" s="38">
        <v>41599</v>
      </c>
      <c r="B27" s="8">
        <v>94.050200000000004</v>
      </c>
      <c r="C27" s="8">
        <v>1.9742999999999999</v>
      </c>
      <c r="D27" s="8">
        <v>1.0632999999999999</v>
      </c>
      <c r="E27" s="8">
        <v>2.3241999999999998</v>
      </c>
      <c r="F27" s="8">
        <v>3.7288000000000001</v>
      </c>
      <c r="G27" s="8">
        <v>228.8819</v>
      </c>
      <c r="H27" s="8">
        <v>33.265099999999997</v>
      </c>
      <c r="I27" s="8">
        <v>38.631</v>
      </c>
      <c r="J27" s="8">
        <v>52.834000000000003</v>
      </c>
      <c r="K27" s="8">
        <v>8.9999999999999998E-4</v>
      </c>
    </row>
    <row r="28" spans="1:11" x14ac:dyDescent="0.25">
      <c r="A28" s="38">
        <v>41600</v>
      </c>
      <c r="B28" s="8">
        <v>94.745999999999995</v>
      </c>
      <c r="C28" s="8">
        <v>1.7749999999999999</v>
      </c>
      <c r="D28" s="8">
        <v>0.6452</v>
      </c>
      <c r="E28" s="8">
        <v>2.2645</v>
      </c>
      <c r="F28" s="8">
        <v>4.7664999999999997</v>
      </c>
      <c r="G28" s="8">
        <v>228.41900000000001</v>
      </c>
      <c r="H28" s="8">
        <v>27.9102</v>
      </c>
      <c r="I28" s="8">
        <v>38.808900000000001</v>
      </c>
      <c r="J28" s="8">
        <v>52.674900000000001</v>
      </c>
      <c r="K28" s="8">
        <v>1.9E-3</v>
      </c>
    </row>
    <row r="29" spans="1:11" x14ac:dyDescent="0.25">
      <c r="A29" s="38">
        <v>41601</v>
      </c>
      <c r="B29" s="8">
        <v>94.760999999999996</v>
      </c>
      <c r="C29" s="8">
        <v>1.9370000000000001</v>
      </c>
      <c r="D29" s="8">
        <v>0.95340000000000003</v>
      </c>
      <c r="E29" s="8">
        <v>2.1368</v>
      </c>
      <c r="F29" s="8">
        <v>4.2755999999999998</v>
      </c>
      <c r="G29" s="8">
        <v>224.38910000000001</v>
      </c>
      <c r="H29" s="8">
        <v>26.212900000000001</v>
      </c>
      <c r="I29" s="8">
        <v>38.731699999999996</v>
      </c>
      <c r="J29" s="8">
        <v>52.621600000000001</v>
      </c>
      <c r="K29" s="8">
        <v>3.5000000000000001E-3</v>
      </c>
    </row>
    <row r="30" spans="1:11" x14ac:dyDescent="0.25">
      <c r="A30" s="38">
        <v>41602</v>
      </c>
      <c r="B30" s="8">
        <v>94.289699999999996</v>
      </c>
      <c r="C30" s="8">
        <v>1.4196</v>
      </c>
      <c r="D30" s="8">
        <v>0.86529999999999996</v>
      </c>
      <c r="E30" s="8">
        <v>2.2852000000000001</v>
      </c>
      <c r="F30" s="8">
        <v>3.8367</v>
      </c>
      <c r="G30" s="8">
        <v>227.3691</v>
      </c>
      <c r="H30" s="8">
        <v>27.2622</v>
      </c>
      <c r="I30" s="8">
        <v>38.746099999999998</v>
      </c>
      <c r="J30" s="8">
        <v>52.595999999999997</v>
      </c>
      <c r="K30" s="8">
        <v>3.2000000000000002E-3</v>
      </c>
    </row>
    <row r="31" spans="1:11" x14ac:dyDescent="0.25">
      <c r="A31" s="38">
        <v>41603</v>
      </c>
      <c r="B31" s="8">
        <v>95.038499999999999</v>
      </c>
      <c r="C31" s="8">
        <v>1.8092999999999999</v>
      </c>
      <c r="D31" s="8">
        <v>0.96179999999999999</v>
      </c>
      <c r="E31" s="8">
        <v>2.1743999999999999</v>
      </c>
      <c r="F31" s="8">
        <v>3.3275999999999999</v>
      </c>
      <c r="G31" s="8">
        <v>226.60239999999999</v>
      </c>
      <c r="H31" s="8">
        <v>32.034199999999998</v>
      </c>
      <c r="I31" s="8">
        <v>38.361800000000002</v>
      </c>
      <c r="J31" s="8">
        <v>52.802300000000002</v>
      </c>
      <c r="K31" s="8">
        <v>1.6000000000000001E-3</v>
      </c>
    </row>
    <row r="32" spans="1:11" x14ac:dyDescent="0.25">
      <c r="A32" s="38">
        <v>41604</v>
      </c>
      <c r="B32" s="8">
        <v>95.947199999999995</v>
      </c>
      <c r="C32" s="8">
        <v>0.70850000000000002</v>
      </c>
      <c r="D32" s="8">
        <v>1.1973</v>
      </c>
      <c r="E32" s="8">
        <v>2.2442000000000002</v>
      </c>
      <c r="F32" s="8">
        <v>4.5987</v>
      </c>
      <c r="G32" s="8">
        <v>227.93039999999999</v>
      </c>
      <c r="H32" s="8">
        <v>33.412999999999997</v>
      </c>
      <c r="I32" s="8">
        <v>38.186500000000002</v>
      </c>
      <c r="J32" s="8">
        <v>52.7943</v>
      </c>
      <c r="K32" s="8">
        <v>2.5999999999999999E-3</v>
      </c>
    </row>
    <row r="33" spans="1:11" x14ac:dyDescent="0.25">
      <c r="A33" s="38">
        <v>41605</v>
      </c>
      <c r="B33" s="8">
        <v>95.779300000000006</v>
      </c>
      <c r="C33" s="8">
        <v>0.71289999999999998</v>
      </c>
      <c r="D33" s="8">
        <v>1.1254999999999999</v>
      </c>
      <c r="E33" s="8">
        <v>2.2568999999999999</v>
      </c>
      <c r="F33" s="8">
        <v>2.6080999999999999</v>
      </c>
      <c r="G33" s="8">
        <v>224.24719999999999</v>
      </c>
      <c r="H33" s="8">
        <v>32.429699999999997</v>
      </c>
      <c r="I33" s="8">
        <v>38.339399999999998</v>
      </c>
      <c r="J33" s="8">
        <v>52.686300000000003</v>
      </c>
      <c r="K33" s="8">
        <v>4.0000000000000002E-4</v>
      </c>
    </row>
    <row r="34" spans="1:11" x14ac:dyDescent="0.25">
      <c r="A34" s="38">
        <v>41606</v>
      </c>
      <c r="B34" s="8">
        <v>95.477000000000004</v>
      </c>
      <c r="C34" s="8">
        <v>0.84219999999999995</v>
      </c>
      <c r="D34" s="8">
        <v>1.1873</v>
      </c>
      <c r="E34" s="8">
        <v>2.0935000000000001</v>
      </c>
      <c r="F34" s="8">
        <v>4.7449000000000003</v>
      </c>
      <c r="G34" s="8">
        <v>227.6155</v>
      </c>
      <c r="H34" s="8">
        <v>31.096299999999999</v>
      </c>
      <c r="I34" s="8">
        <v>38.410600000000002</v>
      </c>
      <c r="J34" s="8">
        <v>52.664299999999997</v>
      </c>
      <c r="K34" s="8">
        <v>4.0000000000000002E-4</v>
      </c>
    </row>
    <row r="35" spans="1:11" x14ac:dyDescent="0.25">
      <c r="A35" s="38">
        <v>41607</v>
      </c>
      <c r="B35" s="8">
        <v>94.807699999999997</v>
      </c>
      <c r="C35" s="8">
        <v>1.246</v>
      </c>
      <c r="D35" s="8">
        <v>0.81479999999999997</v>
      </c>
      <c r="E35" s="8">
        <v>2.2151999999999998</v>
      </c>
      <c r="F35" s="8">
        <v>4.7569999999999997</v>
      </c>
      <c r="G35" s="8">
        <v>225.12029999999999</v>
      </c>
      <c r="H35" s="8">
        <v>31.448599999999999</v>
      </c>
      <c r="I35" s="8">
        <v>38.3093</v>
      </c>
      <c r="J35" s="8">
        <v>52.543199999999999</v>
      </c>
      <c r="K35" s="8">
        <v>2.3999999999999998E-3</v>
      </c>
    </row>
    <row r="36" spans="1:11" x14ac:dyDescent="0.25">
      <c r="A36" s="38">
        <v>41608</v>
      </c>
      <c r="B36" s="8">
        <v>95.8626</v>
      </c>
      <c r="C36" s="8">
        <v>1.3433999999999999</v>
      </c>
      <c r="D36" s="8">
        <v>0.99919999999999998</v>
      </c>
      <c r="E36" s="8">
        <v>2.2317</v>
      </c>
      <c r="F36" s="8">
        <v>2.6368</v>
      </c>
      <c r="G36" s="8">
        <v>224.56800000000001</v>
      </c>
      <c r="H36" s="8">
        <v>31.407499999999999</v>
      </c>
      <c r="I36" s="8">
        <v>38.582700000000003</v>
      </c>
      <c r="J36" s="8">
        <v>52.437199999999997</v>
      </c>
      <c r="K36" s="8">
        <v>3.5999999999999999E-3</v>
      </c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95.947199999999995</v>
      </c>
      <c r="C39" s="27">
        <v>2.0375999999999999</v>
      </c>
      <c r="D39" s="27">
        <v>1.1973</v>
      </c>
      <c r="E39" s="27">
        <v>2.3976000000000002</v>
      </c>
      <c r="F39" s="27">
        <v>4.8605999999999998</v>
      </c>
      <c r="G39" s="27">
        <v>228.93029999999999</v>
      </c>
      <c r="H39" s="27">
        <v>33.412999999999997</v>
      </c>
      <c r="I39" s="27">
        <v>38.891500000000001</v>
      </c>
      <c r="J39" s="27">
        <v>52.859900000000003</v>
      </c>
      <c r="K39" s="27">
        <v>3.7000000000000002E-3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25">
      <c r="A42" s="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25">
      <c r="A43" s="2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2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25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4" workbookViewId="0">
      <selection activeCell="A46" sqref="A46:A4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25">
      <c r="A2" s="69" t="s">
        <v>0</v>
      </c>
      <c r="B2" s="70"/>
      <c r="C2" s="99" t="s">
        <v>27</v>
      </c>
      <c r="D2" s="100"/>
      <c r="E2" s="100"/>
      <c r="F2" s="100"/>
      <c r="G2" s="100"/>
      <c r="H2" s="100"/>
      <c r="I2" s="100"/>
      <c r="J2" s="100"/>
      <c r="K2" s="100"/>
    </row>
    <row r="3" spans="1:13" x14ac:dyDescent="0.25">
      <c r="A3" s="69" t="s">
        <v>1</v>
      </c>
      <c r="B3" s="70"/>
      <c r="C3" s="101" t="s">
        <v>29</v>
      </c>
      <c r="D3" s="102"/>
      <c r="E3" s="102"/>
      <c r="F3" s="102"/>
      <c r="G3" s="102"/>
      <c r="H3" s="102"/>
      <c r="I3" s="102"/>
      <c r="J3" s="102"/>
      <c r="K3" s="102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39" customFormat="1" ht="12" customHeight="1" x14ac:dyDescent="0.25">
      <c r="A7" s="38">
        <v>41579</v>
      </c>
      <c r="B7" s="8">
        <v>92.339399999999998</v>
      </c>
      <c r="C7" s="8">
        <v>0.74399999999999999</v>
      </c>
      <c r="D7" s="8">
        <v>0.4798</v>
      </c>
      <c r="E7" s="8">
        <v>1.2238</v>
      </c>
      <c r="F7" s="8">
        <v>2.298</v>
      </c>
      <c r="G7" s="8">
        <v>227.12860000000001</v>
      </c>
      <c r="H7" s="8">
        <v>18.5501</v>
      </c>
      <c r="I7" s="8">
        <v>38.012099999999997</v>
      </c>
      <c r="J7" s="8">
        <v>52.387300000000003</v>
      </c>
      <c r="K7" s="8">
        <v>3.3E-3</v>
      </c>
    </row>
    <row r="8" spans="1:13" s="39" customFormat="1" ht="12" customHeight="1" x14ac:dyDescent="0.25">
      <c r="A8" s="38">
        <v>41580</v>
      </c>
      <c r="B8" s="8">
        <v>92.267499999999998</v>
      </c>
      <c r="C8" s="8">
        <v>0.747</v>
      </c>
      <c r="D8" s="8">
        <v>0.5202</v>
      </c>
      <c r="E8" s="8">
        <v>1.2671999999999999</v>
      </c>
      <c r="F8" s="8">
        <v>2.3153000000000001</v>
      </c>
      <c r="G8" s="8">
        <v>220.8331</v>
      </c>
      <c r="H8" s="8">
        <v>27.4862</v>
      </c>
      <c r="I8" s="8">
        <v>38.179499999999997</v>
      </c>
      <c r="J8" s="8">
        <v>52.448</v>
      </c>
      <c r="K8" s="8">
        <v>8.9999999999999998E-4</v>
      </c>
    </row>
    <row r="9" spans="1:13" s="39" customFormat="1" ht="12" customHeight="1" x14ac:dyDescent="0.25">
      <c r="A9" s="38">
        <v>41581</v>
      </c>
      <c r="B9" s="8">
        <v>94.3489</v>
      </c>
      <c r="C9" s="8">
        <v>1.0551999999999999</v>
      </c>
      <c r="D9" s="8">
        <v>0.42159999999999997</v>
      </c>
      <c r="E9" s="8">
        <v>1.4767999999999999</v>
      </c>
      <c r="F9" s="8">
        <v>2.867</v>
      </c>
      <c r="G9" s="8">
        <v>228.1507</v>
      </c>
      <c r="H9" s="8">
        <v>24.010400000000001</v>
      </c>
      <c r="I9" s="8">
        <v>38.366700000000002</v>
      </c>
      <c r="J9" s="8">
        <v>52.4056</v>
      </c>
      <c r="K9" s="8">
        <v>3.0999999999999999E-3</v>
      </c>
    </row>
    <row r="10" spans="1:13" s="39" customFormat="1" ht="12" customHeight="1" x14ac:dyDescent="0.25">
      <c r="A10" s="38">
        <v>41582</v>
      </c>
      <c r="B10" s="8">
        <v>94.431899999999999</v>
      </c>
      <c r="C10" s="8">
        <v>0.84789999999999999</v>
      </c>
      <c r="D10" s="8">
        <v>0.59909999999999997</v>
      </c>
      <c r="E10" s="8">
        <v>1.4470000000000001</v>
      </c>
      <c r="F10" s="8">
        <v>2.1526999999999998</v>
      </c>
      <c r="G10" s="8">
        <v>222.72720000000001</v>
      </c>
      <c r="H10" s="8">
        <v>27.562100000000001</v>
      </c>
      <c r="I10" s="8">
        <v>38.024099999999997</v>
      </c>
      <c r="J10" s="8">
        <v>52.175199999999997</v>
      </c>
      <c r="K10" s="8">
        <v>2.3E-3</v>
      </c>
    </row>
    <row r="11" spans="1:13" s="39" customFormat="1" ht="12" customHeight="1" x14ac:dyDescent="0.25">
      <c r="A11" s="38">
        <v>41583</v>
      </c>
      <c r="B11" s="8">
        <v>92.634299999999996</v>
      </c>
      <c r="C11" s="8">
        <v>0.80100000000000005</v>
      </c>
      <c r="D11" s="8">
        <v>0.372</v>
      </c>
      <c r="E11" s="8">
        <v>1.173</v>
      </c>
      <c r="F11" s="8">
        <v>2.7094</v>
      </c>
      <c r="G11" s="8">
        <v>222.77529999999999</v>
      </c>
      <c r="H11" s="8">
        <v>20.451599999999999</v>
      </c>
      <c r="I11" s="8">
        <v>38.215899999999998</v>
      </c>
      <c r="J11" s="8">
        <v>52.493600000000001</v>
      </c>
      <c r="K11" s="8">
        <v>2.9999999999999997E-4</v>
      </c>
    </row>
    <row r="12" spans="1:13" s="39" customFormat="1" ht="12" customHeight="1" x14ac:dyDescent="0.25">
      <c r="A12" s="38">
        <v>41584</v>
      </c>
      <c r="B12" s="8">
        <v>92.293400000000005</v>
      </c>
      <c r="C12" s="8">
        <v>0.53779999999999994</v>
      </c>
      <c r="D12" s="8">
        <v>0.35389999999999999</v>
      </c>
      <c r="E12" s="8">
        <v>0.89169999999999994</v>
      </c>
      <c r="F12" s="8">
        <v>2.6960999999999999</v>
      </c>
      <c r="G12" s="8">
        <v>220.8775</v>
      </c>
      <c r="H12" s="8">
        <v>19.683499999999999</v>
      </c>
      <c r="I12" s="8">
        <v>38.239199999999997</v>
      </c>
      <c r="J12" s="8">
        <v>52.608800000000002</v>
      </c>
      <c r="K12" s="8">
        <v>2.0000000000000001E-4</v>
      </c>
    </row>
    <row r="13" spans="1:13" s="39" customFormat="1" ht="12" customHeight="1" x14ac:dyDescent="0.25">
      <c r="A13" s="38">
        <v>41585</v>
      </c>
      <c r="B13" s="8">
        <v>92.434700000000007</v>
      </c>
      <c r="C13" s="8">
        <v>1.2481</v>
      </c>
      <c r="D13" s="8">
        <v>0.36380000000000001</v>
      </c>
      <c r="E13" s="8">
        <v>1.6118999999999999</v>
      </c>
      <c r="F13" s="8">
        <v>3.0848</v>
      </c>
      <c r="G13" s="8">
        <v>220.33709999999999</v>
      </c>
      <c r="H13" s="8">
        <v>19.504999999999999</v>
      </c>
      <c r="I13" s="8">
        <v>38.466000000000001</v>
      </c>
      <c r="J13" s="8">
        <v>52.358899999999998</v>
      </c>
      <c r="K13" s="8">
        <v>8.0000000000000004E-4</v>
      </c>
    </row>
    <row r="14" spans="1:13" s="39" customFormat="1" ht="12" customHeight="1" x14ac:dyDescent="0.25">
      <c r="A14" s="38">
        <v>41586</v>
      </c>
      <c r="B14" s="8">
        <v>92.416700000000006</v>
      </c>
      <c r="C14" s="8">
        <v>0.67400000000000004</v>
      </c>
      <c r="D14" s="8">
        <v>0.44119999999999998</v>
      </c>
      <c r="E14" s="8">
        <v>1.1152</v>
      </c>
      <c r="F14" s="8">
        <v>2.7157</v>
      </c>
      <c r="G14" s="8">
        <v>222.1379</v>
      </c>
      <c r="H14" s="8">
        <v>18.7057</v>
      </c>
      <c r="I14" s="8">
        <v>38.428100000000001</v>
      </c>
      <c r="J14" s="8">
        <v>52.396700000000003</v>
      </c>
      <c r="K14" s="8">
        <v>8.9999999999999998E-4</v>
      </c>
    </row>
    <row r="15" spans="1:13" s="39" customFormat="1" ht="12" customHeight="1" x14ac:dyDescent="0.25">
      <c r="A15" s="38">
        <v>41587</v>
      </c>
      <c r="B15" s="8">
        <v>92.304400000000001</v>
      </c>
      <c r="C15" s="8">
        <v>0.94540000000000002</v>
      </c>
      <c r="D15" s="8">
        <v>0.48</v>
      </c>
      <c r="E15" s="8">
        <v>1.4254</v>
      </c>
      <c r="F15" s="8">
        <v>4.2385999999999999</v>
      </c>
      <c r="G15" s="8">
        <v>221.67269999999999</v>
      </c>
      <c r="H15" s="8">
        <v>17.660499999999999</v>
      </c>
      <c r="I15" s="8">
        <v>38.154899999999998</v>
      </c>
      <c r="J15" s="8">
        <v>52.424100000000003</v>
      </c>
      <c r="K15" s="8">
        <v>1E-4</v>
      </c>
    </row>
    <row r="16" spans="1:13" s="39" customFormat="1" ht="12" customHeight="1" x14ac:dyDescent="0.25">
      <c r="A16" s="38">
        <v>41588</v>
      </c>
      <c r="B16" s="8">
        <v>92.464200000000005</v>
      </c>
      <c r="C16" s="8">
        <v>1.6335</v>
      </c>
      <c r="D16" s="8">
        <v>0.4</v>
      </c>
      <c r="E16" s="8">
        <v>2.0335000000000001</v>
      </c>
      <c r="F16" s="8">
        <v>4.3277999999999999</v>
      </c>
      <c r="G16" s="8">
        <v>223.00909999999999</v>
      </c>
      <c r="H16" s="8">
        <v>17.208600000000001</v>
      </c>
      <c r="I16" s="8">
        <v>38.621499999999997</v>
      </c>
      <c r="J16" s="8">
        <v>52.5379</v>
      </c>
      <c r="K16" s="8">
        <v>5.0000000000000001E-4</v>
      </c>
    </row>
    <row r="17" spans="1:11" s="39" customFormat="1" x14ac:dyDescent="0.25">
      <c r="A17" s="38">
        <v>41589</v>
      </c>
      <c r="B17" s="8">
        <v>92.250299999999996</v>
      </c>
      <c r="C17" s="8">
        <v>0.88649999999999995</v>
      </c>
      <c r="D17" s="8">
        <v>0.37530000000000002</v>
      </c>
      <c r="E17" s="8">
        <v>1.2618</v>
      </c>
      <c r="F17" s="8">
        <v>3.3974000000000002</v>
      </c>
      <c r="G17" s="8">
        <v>221.66659999999999</v>
      </c>
      <c r="H17" s="8">
        <v>17.387799999999999</v>
      </c>
      <c r="I17" s="8">
        <v>38.238900000000001</v>
      </c>
      <c r="J17" s="8">
        <v>52.149099999999997</v>
      </c>
      <c r="K17" s="8">
        <v>1.6999999999999999E-3</v>
      </c>
    </row>
    <row r="18" spans="1:11" s="39" customFormat="1" x14ac:dyDescent="0.25">
      <c r="A18" s="38">
        <v>41590</v>
      </c>
      <c r="B18" s="8">
        <v>92.263099999999994</v>
      </c>
      <c r="C18" s="8">
        <v>1.7505999999999999</v>
      </c>
      <c r="D18" s="8">
        <v>0.39950000000000002</v>
      </c>
      <c r="E18" s="8">
        <v>2.1501000000000001</v>
      </c>
      <c r="F18" s="8">
        <v>4.1241000000000003</v>
      </c>
      <c r="G18" s="8">
        <v>220.42740000000001</v>
      </c>
      <c r="H18" s="8">
        <v>17.734100000000002</v>
      </c>
      <c r="I18" s="8">
        <v>38.002200000000002</v>
      </c>
      <c r="J18" s="8">
        <v>52.385899999999999</v>
      </c>
      <c r="K18" s="8">
        <v>5.0000000000000001E-4</v>
      </c>
    </row>
    <row r="19" spans="1:11" s="39" customFormat="1" x14ac:dyDescent="0.25">
      <c r="A19" s="38">
        <v>41591</v>
      </c>
      <c r="B19" s="8">
        <v>93.432100000000005</v>
      </c>
      <c r="C19" s="8">
        <v>1.1356999999999999</v>
      </c>
      <c r="D19" s="8">
        <v>0.3851</v>
      </c>
      <c r="E19" s="8">
        <v>1.5207999999999999</v>
      </c>
      <c r="F19" s="8">
        <v>2.4988000000000001</v>
      </c>
      <c r="G19" s="8">
        <v>220.8014</v>
      </c>
      <c r="H19" s="8">
        <v>23.2576</v>
      </c>
      <c r="I19" s="8">
        <v>38.305300000000003</v>
      </c>
      <c r="J19" s="8">
        <v>52.281199999999998</v>
      </c>
      <c r="K19" s="8">
        <v>6.9999999999999999E-4</v>
      </c>
    </row>
    <row r="20" spans="1:11" s="39" customFormat="1" x14ac:dyDescent="0.25">
      <c r="A20" s="38">
        <v>41592</v>
      </c>
      <c r="B20" s="8">
        <v>92.372900000000001</v>
      </c>
      <c r="C20" s="8">
        <v>1.5683</v>
      </c>
      <c r="D20" s="8">
        <v>0.43569999999999998</v>
      </c>
      <c r="E20" s="8">
        <v>2.004</v>
      </c>
      <c r="F20" s="8">
        <v>3.2783000000000002</v>
      </c>
      <c r="G20" s="8">
        <v>225.00659999999999</v>
      </c>
      <c r="H20" s="8">
        <v>21.162299999999998</v>
      </c>
      <c r="I20" s="8">
        <v>38.424399999999999</v>
      </c>
      <c r="J20" s="8">
        <v>52.517400000000002</v>
      </c>
      <c r="K20" s="8">
        <v>1.1000000000000001E-3</v>
      </c>
    </row>
    <row r="21" spans="1:11" s="39" customFormat="1" x14ac:dyDescent="0.25">
      <c r="A21" s="38">
        <v>41593</v>
      </c>
      <c r="B21" s="8">
        <v>92.699399999999997</v>
      </c>
      <c r="C21" s="8">
        <v>0.97609999999999997</v>
      </c>
      <c r="D21" s="8">
        <v>0.4073</v>
      </c>
      <c r="E21" s="8">
        <v>1.3834</v>
      </c>
      <c r="F21" s="8">
        <v>2.6353</v>
      </c>
      <c r="G21" s="8">
        <v>222.08760000000001</v>
      </c>
      <c r="H21" s="8">
        <v>19.816600000000001</v>
      </c>
      <c r="I21" s="8">
        <v>37.957500000000003</v>
      </c>
      <c r="J21" s="8">
        <v>52.186500000000002</v>
      </c>
      <c r="K21" s="8">
        <v>8.0000000000000004E-4</v>
      </c>
    </row>
    <row r="22" spans="1:11" s="39" customFormat="1" x14ac:dyDescent="0.25">
      <c r="A22" s="38">
        <v>41594</v>
      </c>
      <c r="B22" s="8">
        <v>92.409700000000001</v>
      </c>
      <c r="C22" s="8">
        <v>1.0412999999999999</v>
      </c>
      <c r="D22" s="8">
        <v>0.40479999999999999</v>
      </c>
      <c r="E22" s="8">
        <v>1.4460999999999999</v>
      </c>
      <c r="F22" s="8">
        <v>3.2985000000000002</v>
      </c>
      <c r="G22" s="8">
        <v>223.5333</v>
      </c>
      <c r="H22" s="8">
        <v>19.281199999999998</v>
      </c>
      <c r="I22" s="8">
        <v>37.985599999999998</v>
      </c>
      <c r="J22" s="8">
        <v>52.201500000000003</v>
      </c>
      <c r="K22" s="8">
        <v>1.1000000000000001E-3</v>
      </c>
    </row>
    <row r="23" spans="1:11" s="39" customFormat="1" x14ac:dyDescent="0.25">
      <c r="A23" s="38">
        <v>41595</v>
      </c>
      <c r="B23" s="8">
        <v>92.917299999999997</v>
      </c>
      <c r="C23" s="8">
        <v>1.069</v>
      </c>
      <c r="D23" s="8">
        <v>0.4647</v>
      </c>
      <c r="E23" s="8">
        <v>1.5337000000000001</v>
      </c>
      <c r="F23" s="8">
        <v>2.3997999999999999</v>
      </c>
      <c r="G23" s="8">
        <v>221.4521</v>
      </c>
      <c r="H23" s="8">
        <v>19.464300000000001</v>
      </c>
      <c r="I23" s="8">
        <v>38.279000000000003</v>
      </c>
      <c r="J23" s="8">
        <v>52.177700000000002</v>
      </c>
      <c r="K23" s="8">
        <v>8.9999999999999998E-4</v>
      </c>
    </row>
    <row r="24" spans="1:11" s="39" customFormat="1" x14ac:dyDescent="0.25">
      <c r="A24" s="38">
        <v>41596</v>
      </c>
      <c r="B24" s="8">
        <v>92.460599999999999</v>
      </c>
      <c r="C24" s="8">
        <v>0.62280000000000002</v>
      </c>
      <c r="D24" s="8">
        <v>0.37140000000000001</v>
      </c>
      <c r="E24" s="8">
        <v>0.99419999999999997</v>
      </c>
      <c r="F24" s="8">
        <v>3.7088999999999999</v>
      </c>
      <c r="G24" s="8">
        <v>221.916</v>
      </c>
      <c r="H24" s="8">
        <v>18.7179</v>
      </c>
      <c r="I24" s="8">
        <v>38.549300000000002</v>
      </c>
      <c r="J24" s="8">
        <v>52.450099999999999</v>
      </c>
      <c r="K24" s="8">
        <v>8.9999999999999998E-4</v>
      </c>
    </row>
    <row r="25" spans="1:11" s="39" customFormat="1" x14ac:dyDescent="0.25">
      <c r="A25" s="38">
        <v>41597</v>
      </c>
      <c r="B25" s="8">
        <v>92.244799999999998</v>
      </c>
      <c r="C25" s="8">
        <v>1.1869000000000001</v>
      </c>
      <c r="D25" s="8">
        <v>0.35449999999999998</v>
      </c>
      <c r="E25" s="8">
        <v>1.5414000000000001</v>
      </c>
      <c r="F25" s="8">
        <v>4.3711000000000002</v>
      </c>
      <c r="G25" s="8">
        <v>226.27610000000001</v>
      </c>
      <c r="H25" s="8">
        <v>17.311800000000002</v>
      </c>
      <c r="I25" s="8">
        <v>38.448700000000002</v>
      </c>
      <c r="J25" s="8">
        <v>52.330800000000004</v>
      </c>
      <c r="K25" s="8">
        <v>1E-4</v>
      </c>
    </row>
    <row r="26" spans="1:11" s="39" customFormat="1" x14ac:dyDescent="0.25">
      <c r="A26" s="38">
        <v>41598</v>
      </c>
      <c r="B26" s="8">
        <v>92.292699999999996</v>
      </c>
      <c r="C26" s="8">
        <v>1.7191000000000001</v>
      </c>
      <c r="D26" s="8">
        <v>0.40260000000000001</v>
      </c>
      <c r="E26" s="8">
        <v>2.1217000000000001</v>
      </c>
      <c r="F26" s="8">
        <v>3.2138</v>
      </c>
      <c r="G26" s="8">
        <v>227.49700000000001</v>
      </c>
      <c r="H26" s="8">
        <v>18.1509</v>
      </c>
      <c r="I26" s="8">
        <v>38.358699999999999</v>
      </c>
      <c r="J26" s="8">
        <v>52.258899999999997</v>
      </c>
      <c r="K26" s="8">
        <v>1E-4</v>
      </c>
    </row>
    <row r="27" spans="1:11" s="39" customFormat="1" x14ac:dyDescent="0.25">
      <c r="A27" s="38">
        <v>41599</v>
      </c>
      <c r="B27" s="8">
        <v>92.863500000000002</v>
      </c>
      <c r="C27" s="8">
        <v>0.53500000000000003</v>
      </c>
      <c r="D27" s="8">
        <v>0.40699999999999997</v>
      </c>
      <c r="E27" s="8">
        <v>0.94199999999999995</v>
      </c>
      <c r="F27" s="8">
        <v>3.4866999999999999</v>
      </c>
      <c r="G27" s="8">
        <v>222.30330000000001</v>
      </c>
      <c r="H27" s="8">
        <v>23.3794</v>
      </c>
      <c r="I27" s="8">
        <v>37.923000000000002</v>
      </c>
      <c r="J27" s="8">
        <v>52.314300000000003</v>
      </c>
      <c r="K27" s="8">
        <v>1E-4</v>
      </c>
    </row>
    <row r="28" spans="1:11" s="39" customFormat="1" x14ac:dyDescent="0.25">
      <c r="A28" s="38">
        <v>41600</v>
      </c>
      <c r="B28" s="8">
        <v>93.326400000000007</v>
      </c>
      <c r="C28" s="8">
        <v>1.3211999999999999</v>
      </c>
      <c r="D28" s="8">
        <v>0.45610000000000001</v>
      </c>
      <c r="E28" s="8">
        <v>1.7772999999999999</v>
      </c>
      <c r="F28" s="8">
        <v>3.8081999999999998</v>
      </c>
      <c r="G28" s="8">
        <v>221.4879</v>
      </c>
      <c r="H28" s="8">
        <v>20.441199999999998</v>
      </c>
      <c r="I28" s="8">
        <v>38.011400000000002</v>
      </c>
      <c r="J28" s="8">
        <v>52.145200000000003</v>
      </c>
      <c r="K28" s="8">
        <v>1E-4</v>
      </c>
    </row>
    <row r="29" spans="1:11" s="39" customFormat="1" x14ac:dyDescent="0.25">
      <c r="A29" s="38">
        <v>41601</v>
      </c>
      <c r="B29" s="8">
        <v>93.686400000000006</v>
      </c>
      <c r="C29" s="8">
        <v>1.1339999999999999</v>
      </c>
      <c r="D29" s="8">
        <v>0.35510000000000003</v>
      </c>
      <c r="E29" s="8">
        <v>1.4890999999999999</v>
      </c>
      <c r="F29" s="8">
        <v>2.8772000000000002</v>
      </c>
      <c r="G29" s="8">
        <v>221.33879999999999</v>
      </c>
      <c r="H29" s="8">
        <v>24.959199999999999</v>
      </c>
      <c r="I29" s="8">
        <v>37.9574</v>
      </c>
      <c r="J29" s="8">
        <v>52.173900000000003</v>
      </c>
      <c r="K29" s="8">
        <v>1E-4</v>
      </c>
    </row>
    <row r="30" spans="1:11" s="39" customFormat="1" x14ac:dyDescent="0.25">
      <c r="A30" s="38">
        <v>41602</v>
      </c>
      <c r="B30" s="8">
        <v>92.9602</v>
      </c>
      <c r="C30" s="8">
        <v>0.71550000000000002</v>
      </c>
      <c r="D30" s="8">
        <v>0.3654</v>
      </c>
      <c r="E30" s="8">
        <v>1.0809</v>
      </c>
      <c r="F30" s="8">
        <v>3.2326000000000001</v>
      </c>
      <c r="G30" s="8">
        <v>224.28270000000001</v>
      </c>
      <c r="H30" s="8">
        <v>23.6358</v>
      </c>
      <c r="I30" s="8">
        <v>38.2926</v>
      </c>
      <c r="J30" s="8">
        <v>52.2913</v>
      </c>
      <c r="K30" s="8">
        <v>1E-4</v>
      </c>
    </row>
    <row r="31" spans="1:11" s="39" customFormat="1" x14ac:dyDescent="0.25">
      <c r="A31" s="38">
        <v>41603</v>
      </c>
      <c r="B31" s="8">
        <v>94.105999999999995</v>
      </c>
      <c r="C31" s="8">
        <v>0.65749999999999997</v>
      </c>
      <c r="D31" s="8">
        <v>0.49790000000000001</v>
      </c>
      <c r="E31" s="8">
        <v>1.1554</v>
      </c>
      <c r="F31" s="8">
        <v>2.2677999999999998</v>
      </c>
      <c r="G31" s="8">
        <v>221.83840000000001</v>
      </c>
      <c r="H31" s="8">
        <v>17.8215</v>
      </c>
      <c r="I31" s="8">
        <v>38.0563</v>
      </c>
      <c r="J31" s="8">
        <v>52.1601</v>
      </c>
      <c r="K31" s="8">
        <v>2.0000000000000001E-4</v>
      </c>
    </row>
    <row r="32" spans="1:11" s="39" customFormat="1" x14ac:dyDescent="0.25">
      <c r="A32" s="38">
        <v>41604</v>
      </c>
      <c r="B32" s="8">
        <v>92.916200000000003</v>
      </c>
      <c r="C32" s="8">
        <v>0.53400000000000003</v>
      </c>
      <c r="D32" s="8">
        <v>0.73970000000000002</v>
      </c>
      <c r="E32" s="8">
        <v>1.2737000000000001</v>
      </c>
      <c r="F32" s="8">
        <v>2.141</v>
      </c>
      <c r="G32" s="8">
        <v>220.29859999999999</v>
      </c>
      <c r="H32" s="8">
        <v>27.3659</v>
      </c>
      <c r="I32" s="8">
        <v>37.881</v>
      </c>
      <c r="J32" s="8">
        <v>52.136899999999997</v>
      </c>
      <c r="K32" s="8">
        <v>1E-4</v>
      </c>
    </row>
    <row r="33" spans="1:11" s="39" customFormat="1" x14ac:dyDescent="0.25">
      <c r="A33" s="38">
        <v>41605</v>
      </c>
      <c r="B33" s="8">
        <v>94.467799999999997</v>
      </c>
      <c r="C33" s="8">
        <v>0.57130000000000003</v>
      </c>
      <c r="D33" s="8">
        <v>0.77149999999999996</v>
      </c>
      <c r="E33" s="8">
        <v>1.3428</v>
      </c>
      <c r="F33" s="8">
        <v>2.2658</v>
      </c>
      <c r="G33" s="8">
        <v>220.99170000000001</v>
      </c>
      <c r="H33" s="8">
        <v>19.7316</v>
      </c>
      <c r="I33" s="8">
        <v>37.976799999999997</v>
      </c>
      <c r="J33" s="8">
        <v>52.183</v>
      </c>
      <c r="K33" s="8">
        <v>2.9999999999999997E-4</v>
      </c>
    </row>
    <row r="34" spans="1:11" s="39" customFormat="1" x14ac:dyDescent="0.25">
      <c r="A34" s="38">
        <v>41606</v>
      </c>
      <c r="B34" s="8">
        <v>93.061899999999994</v>
      </c>
      <c r="C34" s="8">
        <v>0.57089999999999996</v>
      </c>
      <c r="D34" s="8">
        <v>0.71599999999999997</v>
      </c>
      <c r="E34" s="8">
        <v>1.2868999999999999</v>
      </c>
      <c r="F34" s="8">
        <v>2.3001999999999998</v>
      </c>
      <c r="G34" s="8">
        <v>221.50129999999999</v>
      </c>
      <c r="H34" s="8">
        <v>28.591699999999999</v>
      </c>
      <c r="I34" s="8">
        <v>38.018999999999998</v>
      </c>
      <c r="J34" s="8">
        <v>52.238199999999999</v>
      </c>
      <c r="K34" s="8">
        <v>1E-4</v>
      </c>
    </row>
    <row r="35" spans="1:11" s="39" customFormat="1" x14ac:dyDescent="0.25">
      <c r="A35" s="38">
        <v>41607</v>
      </c>
      <c r="B35" s="8">
        <v>93.312899999999999</v>
      </c>
      <c r="C35" s="8">
        <v>1.1251</v>
      </c>
      <c r="D35" s="8">
        <v>0.46870000000000001</v>
      </c>
      <c r="E35" s="8">
        <v>1.5937999999999999</v>
      </c>
      <c r="F35" s="8">
        <v>2.9550999999999998</v>
      </c>
      <c r="G35" s="8">
        <v>220.52250000000001</v>
      </c>
      <c r="H35" s="8">
        <v>23.681100000000001</v>
      </c>
      <c r="I35" s="8">
        <v>38.130800000000001</v>
      </c>
      <c r="J35" s="8">
        <v>52.266500000000001</v>
      </c>
      <c r="K35" s="8">
        <v>1E-4</v>
      </c>
    </row>
    <row r="36" spans="1:11" s="39" customFormat="1" x14ac:dyDescent="0.25">
      <c r="A36" s="38">
        <v>41608</v>
      </c>
      <c r="B36" s="8">
        <v>92.397099999999995</v>
      </c>
      <c r="C36" s="8">
        <v>0.73799999999999999</v>
      </c>
      <c r="D36" s="8">
        <v>0.57420000000000004</v>
      </c>
      <c r="E36" s="8">
        <v>1.3122</v>
      </c>
      <c r="F36" s="8">
        <v>2.4095</v>
      </c>
      <c r="G36" s="8">
        <v>220.87260000000001</v>
      </c>
      <c r="H36" s="8">
        <v>22.788</v>
      </c>
      <c r="I36" s="8">
        <v>37.924999999999997</v>
      </c>
      <c r="J36" s="8">
        <v>52.274700000000003</v>
      </c>
      <c r="K36" s="8">
        <v>2.0000000000000001E-4</v>
      </c>
    </row>
    <row r="37" spans="1:11" s="39" customFormat="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92.244799999999998</v>
      </c>
      <c r="C39" s="27">
        <v>0.53400000000000003</v>
      </c>
      <c r="D39" s="27">
        <v>0.35389999999999999</v>
      </c>
      <c r="E39" s="27">
        <v>0.89169999999999994</v>
      </c>
      <c r="F39" s="27">
        <v>2.141</v>
      </c>
      <c r="G39" s="27">
        <v>220.29859999999999</v>
      </c>
      <c r="H39" s="27">
        <v>17.208600000000001</v>
      </c>
      <c r="I39" s="27">
        <v>37.881</v>
      </c>
      <c r="J39" s="27">
        <v>52.136899999999997</v>
      </c>
      <c r="K39" s="27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25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25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25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25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98" t="s">
        <v>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25">
      <c r="A2" s="69" t="s">
        <v>0</v>
      </c>
      <c r="B2" s="70"/>
      <c r="C2" s="84" t="s">
        <v>27</v>
      </c>
      <c r="D2" s="84"/>
      <c r="E2" s="84"/>
      <c r="F2" s="84"/>
      <c r="G2" s="84"/>
      <c r="H2" s="84"/>
      <c r="I2" s="84"/>
      <c r="J2" s="84"/>
      <c r="K2" s="84"/>
      <c r="L2" s="29"/>
      <c r="M2" s="21"/>
      <c r="N2" s="21"/>
    </row>
    <row r="3" spans="1:17" x14ac:dyDescent="0.25">
      <c r="A3" s="69" t="s">
        <v>1</v>
      </c>
      <c r="B3" s="70"/>
      <c r="C3" s="85" t="s">
        <v>30</v>
      </c>
      <c r="D3" s="85"/>
      <c r="E3" s="85"/>
      <c r="F3" s="85"/>
      <c r="G3" s="85"/>
      <c r="H3" s="85"/>
      <c r="I3" s="85"/>
      <c r="J3" s="85"/>
      <c r="K3" s="85"/>
      <c r="L3" s="29"/>
      <c r="M3" s="21"/>
      <c r="N3" s="21"/>
    </row>
    <row r="4" spans="1:17" ht="15.75" thickBot="1" x14ac:dyDescent="0.3">
      <c r="A4" s="69" t="s">
        <v>2</v>
      </c>
      <c r="B4" s="69"/>
      <c r="C4" s="103" t="s">
        <v>9</v>
      </c>
      <c r="D4" s="103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41579</v>
      </c>
      <c r="B7" s="8">
        <v>94.713870999999997</v>
      </c>
      <c r="C7" s="7">
        <v>0.48298600000000003</v>
      </c>
      <c r="D7" s="7">
        <v>1.4100275</v>
      </c>
      <c r="E7" s="7">
        <v>1.8930134999999999</v>
      </c>
      <c r="F7" s="7">
        <v>2.8816714999999999</v>
      </c>
      <c r="G7" s="7">
        <v>226.80995200000001</v>
      </c>
      <c r="H7" s="7">
        <v>10.832751</v>
      </c>
      <c r="I7" s="7">
        <v>38.239732500000002</v>
      </c>
      <c r="J7" s="7">
        <v>52.597839</v>
      </c>
      <c r="K7" s="7">
        <v>2.0000000000000001E-4</v>
      </c>
      <c r="L7" s="31"/>
      <c r="M7" s="22" t="s">
        <v>31</v>
      </c>
      <c r="N7" s="22" t="s">
        <v>32</v>
      </c>
      <c r="P7" s="40"/>
    </row>
    <row r="8" spans="1:17" ht="12" customHeight="1" x14ac:dyDescent="0.25">
      <c r="A8" s="38">
        <v>41580</v>
      </c>
      <c r="B8" s="8">
        <v>94.505707000000001</v>
      </c>
      <c r="C8" s="7">
        <v>0.44617299999999999</v>
      </c>
      <c r="D8" s="7">
        <v>1.4693674999999999</v>
      </c>
      <c r="E8" s="7">
        <v>1.9155404999999999</v>
      </c>
      <c r="F8" s="7">
        <v>3.0551135</v>
      </c>
      <c r="G8" s="7">
        <v>226.745743</v>
      </c>
      <c r="H8" s="7">
        <v>9.2267960000000002</v>
      </c>
      <c r="I8" s="7">
        <v>38.286973500000002</v>
      </c>
      <c r="J8" s="7">
        <v>52.652279</v>
      </c>
      <c r="K8" s="7">
        <v>4.1899999999999999E-4</v>
      </c>
      <c r="L8" s="32"/>
      <c r="M8" s="28"/>
      <c r="N8" s="28"/>
      <c r="P8" s="40"/>
    </row>
    <row r="9" spans="1:17" ht="12" customHeight="1" x14ac:dyDescent="0.25">
      <c r="A9" s="38">
        <v>41581</v>
      </c>
      <c r="B9" s="8">
        <v>95.088058499999988</v>
      </c>
      <c r="C9" s="7">
        <v>0.53665150000000006</v>
      </c>
      <c r="D9" s="7">
        <v>1.2900225000000001</v>
      </c>
      <c r="E9" s="7">
        <v>1.8266740000000001</v>
      </c>
      <c r="F9" s="7">
        <v>2.615164</v>
      </c>
      <c r="G9" s="7">
        <v>226.80926500000001</v>
      </c>
      <c r="H9" s="7">
        <v>10.214207999999999</v>
      </c>
      <c r="I9" s="7">
        <v>38.160366000000003</v>
      </c>
      <c r="J9" s="7">
        <v>52.538578000000001</v>
      </c>
      <c r="K9" s="7">
        <v>6.0000000000000002E-6</v>
      </c>
      <c r="L9" s="32"/>
      <c r="M9" s="28"/>
      <c r="N9" s="28"/>
      <c r="P9" s="40"/>
    </row>
    <row r="10" spans="1:17" ht="12" customHeight="1" x14ac:dyDescent="0.25">
      <c r="A10" s="38">
        <v>41582</v>
      </c>
      <c r="B10" s="8">
        <v>94.820163500000007</v>
      </c>
      <c r="C10" s="7">
        <v>0.56755149999999999</v>
      </c>
      <c r="D10" s="7">
        <v>1.3121070000000001</v>
      </c>
      <c r="E10" s="7">
        <v>1.8796585000000001</v>
      </c>
      <c r="F10" s="7">
        <v>2.8201514999999997</v>
      </c>
      <c r="G10" s="7">
        <v>226.93786600000001</v>
      </c>
      <c r="H10" s="7">
        <v>11.704618</v>
      </c>
      <c r="I10" s="7">
        <v>38.204009999999997</v>
      </c>
      <c r="J10" s="7">
        <v>52.526702999999998</v>
      </c>
      <c r="K10" s="7">
        <v>1.7799999999999999E-4</v>
      </c>
      <c r="L10" s="32"/>
      <c r="M10" s="28"/>
      <c r="N10" s="28"/>
      <c r="P10" s="40"/>
    </row>
    <row r="11" spans="1:17" ht="12" customHeight="1" x14ac:dyDescent="0.25">
      <c r="A11" s="38">
        <v>41583</v>
      </c>
      <c r="B11" s="8">
        <v>94.882763000000011</v>
      </c>
      <c r="C11" s="7">
        <v>0.60686550000000006</v>
      </c>
      <c r="D11" s="7">
        <v>1.2517865000000001</v>
      </c>
      <c r="E11" s="7">
        <v>1.8586520000000002</v>
      </c>
      <c r="F11" s="7">
        <v>2.7706774999999997</v>
      </c>
      <c r="G11" s="7">
        <v>227.897873</v>
      </c>
      <c r="H11" s="7">
        <v>10.817242999999999</v>
      </c>
      <c r="I11" s="7">
        <v>38.205833499999997</v>
      </c>
      <c r="J11" s="7">
        <v>52.529147999999999</v>
      </c>
      <c r="K11" s="7">
        <v>4.4499999999999997E-4</v>
      </c>
      <c r="L11" s="32"/>
      <c r="M11" s="28"/>
      <c r="N11" s="28"/>
      <c r="P11" s="40"/>
    </row>
    <row r="12" spans="1:17" ht="12" customHeight="1" x14ac:dyDescent="0.25">
      <c r="A12" s="38">
        <v>41584</v>
      </c>
      <c r="B12" s="8">
        <v>95.250518499999998</v>
      </c>
      <c r="C12" s="7">
        <v>0.59607549999999998</v>
      </c>
      <c r="D12" s="7">
        <v>1.1868114999999999</v>
      </c>
      <c r="E12" s="7">
        <v>1.7828869999999999</v>
      </c>
      <c r="F12" s="7">
        <v>2.4825365000000001</v>
      </c>
      <c r="G12" s="7">
        <v>227.78291300000001</v>
      </c>
      <c r="H12" s="7">
        <v>10.161808000000001</v>
      </c>
      <c r="I12" s="7">
        <v>38.152803499999997</v>
      </c>
      <c r="J12" s="7">
        <v>52.541164000000002</v>
      </c>
      <c r="K12" s="7">
        <v>6.8900000000000005E-4</v>
      </c>
      <c r="L12" s="32"/>
      <c r="M12" s="28"/>
      <c r="N12" s="28"/>
      <c r="P12" s="40"/>
    </row>
    <row r="13" spans="1:17" ht="12" customHeight="1" x14ac:dyDescent="0.25">
      <c r="A13" s="38">
        <v>41585</v>
      </c>
      <c r="B13" s="8">
        <v>94.911964500000011</v>
      </c>
      <c r="C13" s="7">
        <v>0.54509099999999999</v>
      </c>
      <c r="D13" s="7">
        <v>1.2823595000000001</v>
      </c>
      <c r="E13" s="7">
        <v>1.8274505000000001</v>
      </c>
      <c r="F13" s="7">
        <v>2.8032925</v>
      </c>
      <c r="G13" s="7">
        <v>222.22387699999999</v>
      </c>
      <c r="H13" s="7">
        <v>10.021596000000001</v>
      </c>
      <c r="I13" s="7">
        <v>38.200180500000002</v>
      </c>
      <c r="J13" s="7">
        <v>52.581767999999997</v>
      </c>
      <c r="K13" s="7">
        <v>9.4600000000000001E-4</v>
      </c>
      <c r="L13" s="32"/>
      <c r="M13" s="28"/>
      <c r="N13" s="28"/>
      <c r="P13" s="40"/>
    </row>
    <row r="14" spans="1:17" ht="12" customHeight="1" x14ac:dyDescent="0.25">
      <c r="A14" s="38">
        <v>41586</v>
      </c>
      <c r="B14" s="8">
        <v>94.266650999999996</v>
      </c>
      <c r="C14" s="7">
        <v>0.39913100000000001</v>
      </c>
      <c r="D14" s="7">
        <v>1.4953335000000001</v>
      </c>
      <c r="E14" s="7">
        <v>1.8944645000000002</v>
      </c>
      <c r="F14" s="7">
        <v>3.3156410000000003</v>
      </c>
      <c r="G14" s="7">
        <v>221.75441000000001</v>
      </c>
      <c r="H14" s="7">
        <v>8.5112319999999997</v>
      </c>
      <c r="I14" s="7">
        <v>38.36112</v>
      </c>
      <c r="J14" s="7">
        <v>52.785018999999998</v>
      </c>
      <c r="K14" s="7">
        <v>2.0599999999999999E-4</v>
      </c>
      <c r="L14" s="32"/>
      <c r="M14" s="28"/>
      <c r="N14" s="28"/>
      <c r="P14" s="40"/>
    </row>
    <row r="15" spans="1:17" ht="12" customHeight="1" x14ac:dyDescent="0.25">
      <c r="A15" s="38">
        <v>41587</v>
      </c>
      <c r="B15" s="8">
        <v>94.399490499999999</v>
      </c>
      <c r="C15" s="7">
        <v>0.44149300000000002</v>
      </c>
      <c r="D15" s="7">
        <v>1.4396024999999999</v>
      </c>
      <c r="E15" s="7">
        <v>1.8810954999999998</v>
      </c>
      <c r="F15" s="7">
        <v>3.2313780000000003</v>
      </c>
      <c r="G15" s="7">
        <v>221.166077</v>
      </c>
      <c r="H15" s="7">
        <v>8.0149050000000006</v>
      </c>
      <c r="I15" s="7">
        <v>38.320086000000003</v>
      </c>
      <c r="J15" s="7">
        <v>52.727756999999997</v>
      </c>
      <c r="K15" s="7">
        <v>4.73E-4</v>
      </c>
      <c r="L15" s="32"/>
      <c r="M15" s="28"/>
      <c r="N15" s="28"/>
      <c r="P15" s="40"/>
    </row>
    <row r="16" spans="1:17" ht="12" customHeight="1" x14ac:dyDescent="0.25">
      <c r="A16" s="38">
        <v>41588</v>
      </c>
      <c r="B16" s="8">
        <v>96.350761000000006</v>
      </c>
      <c r="C16" s="7">
        <v>0.29104350000000001</v>
      </c>
      <c r="D16" s="7">
        <v>1.3434270000000001</v>
      </c>
      <c r="E16" s="7">
        <v>1.6344705000000002</v>
      </c>
      <c r="F16" s="7">
        <v>1.7387405</v>
      </c>
      <c r="G16" s="7">
        <v>194.804733</v>
      </c>
      <c r="H16" s="7">
        <v>4.2053589999999996</v>
      </c>
      <c r="I16" s="7">
        <v>37.848101</v>
      </c>
      <c r="J16" s="7">
        <v>52.471786000000002</v>
      </c>
      <c r="K16" s="7">
        <v>3.0200000000000002E-4</v>
      </c>
      <c r="L16" s="32"/>
      <c r="M16" s="28"/>
      <c r="N16" s="28"/>
      <c r="P16" s="40"/>
    </row>
    <row r="17" spans="1:16" x14ac:dyDescent="0.25">
      <c r="A17" s="38">
        <v>41589</v>
      </c>
      <c r="B17" s="8">
        <v>94.8440935</v>
      </c>
      <c r="C17" s="7">
        <v>0.48146100000000003</v>
      </c>
      <c r="D17" s="7">
        <v>1.363785</v>
      </c>
      <c r="E17" s="7">
        <v>1.8452459999999999</v>
      </c>
      <c r="F17" s="7">
        <v>2.8768495000000001</v>
      </c>
      <c r="G17" s="7">
        <v>221.25294500000001</v>
      </c>
      <c r="H17" s="7">
        <v>6.4286399999999997</v>
      </c>
      <c r="I17" s="7">
        <v>38.197935000000001</v>
      </c>
      <c r="J17" s="7">
        <v>52.594486000000003</v>
      </c>
      <c r="K17" s="7">
        <v>5.62E-4</v>
      </c>
      <c r="L17" s="32"/>
      <c r="M17" s="28"/>
      <c r="N17" s="28"/>
      <c r="P17" s="40"/>
    </row>
    <row r="18" spans="1:16" x14ac:dyDescent="0.25">
      <c r="A18" s="38">
        <v>41590</v>
      </c>
      <c r="B18" s="8">
        <v>95.721123000000006</v>
      </c>
      <c r="C18" s="7">
        <v>0.34968100000000002</v>
      </c>
      <c r="D18" s="7">
        <v>1.3420725</v>
      </c>
      <c r="E18" s="7">
        <v>1.6917534999999999</v>
      </c>
      <c r="F18" s="7">
        <v>2.2571979999999998</v>
      </c>
      <c r="G18" s="7">
        <v>208.667923</v>
      </c>
      <c r="H18" s="7">
        <v>5.7210150000000004</v>
      </c>
      <c r="I18" s="7">
        <v>38.009506500000001</v>
      </c>
      <c r="J18" s="7">
        <v>52.582047000000003</v>
      </c>
      <c r="K18" s="7">
        <v>3.1399999999999999E-4</v>
      </c>
      <c r="L18" s="32"/>
      <c r="M18" s="28"/>
      <c r="N18" s="28"/>
      <c r="P18" s="40"/>
    </row>
    <row r="19" spans="1:16" x14ac:dyDescent="0.25">
      <c r="A19" s="38">
        <v>41591</v>
      </c>
      <c r="B19" s="8">
        <v>95.121005999999994</v>
      </c>
      <c r="C19" s="7">
        <v>0.35642249999999998</v>
      </c>
      <c r="D19" s="7">
        <v>1.2772334999999999</v>
      </c>
      <c r="E19" s="7">
        <v>1.6336559999999998</v>
      </c>
      <c r="F19" s="7">
        <v>2.7787389999999998</v>
      </c>
      <c r="G19" s="7">
        <v>211.56366</v>
      </c>
      <c r="H19" s="7">
        <v>3.878091</v>
      </c>
      <c r="I19" s="7">
        <v>38.264896499999999</v>
      </c>
      <c r="J19" s="7">
        <v>52.939892</v>
      </c>
      <c r="K19" s="7">
        <v>3.21E-4</v>
      </c>
      <c r="L19" s="32"/>
      <c r="M19" s="28"/>
      <c r="N19" s="28"/>
      <c r="P19" s="40"/>
    </row>
    <row r="20" spans="1:16" x14ac:dyDescent="0.25">
      <c r="A20" s="38">
        <v>41592</v>
      </c>
      <c r="B20" s="8">
        <v>92.986790000000013</v>
      </c>
      <c r="C20" s="7">
        <v>0.5622069999999999</v>
      </c>
      <c r="D20" s="7">
        <v>1.3357049999999999</v>
      </c>
      <c r="E20" s="7">
        <v>1.8979119999999998</v>
      </c>
      <c r="F20" s="7">
        <v>4.394552</v>
      </c>
      <c r="G20" s="7">
        <v>221.81054700000001</v>
      </c>
      <c r="H20" s="7">
        <v>6.5415919999999996</v>
      </c>
      <c r="I20" s="7">
        <v>38.577596999999997</v>
      </c>
      <c r="J20" s="7">
        <v>52.723987999999999</v>
      </c>
      <c r="K20" s="7">
        <v>4.8000000000000001E-5</v>
      </c>
      <c r="L20" s="32"/>
      <c r="M20" s="28"/>
      <c r="N20" s="28"/>
      <c r="P20" s="40"/>
    </row>
    <row r="21" spans="1:16" x14ac:dyDescent="0.25">
      <c r="A21" s="38">
        <v>41593</v>
      </c>
      <c r="B21" s="8">
        <v>92.929569499999999</v>
      </c>
      <c r="C21" s="7">
        <v>0.49634049999999996</v>
      </c>
      <c r="D21" s="7">
        <v>1.5863135000000002</v>
      </c>
      <c r="E21" s="7">
        <v>2.0826540000000002</v>
      </c>
      <c r="F21" s="7">
        <v>4.3800474999999999</v>
      </c>
      <c r="G21" s="7">
        <v>226.05363500000001</v>
      </c>
      <c r="H21" s="7">
        <v>9.3679079999999999</v>
      </c>
      <c r="I21" s="7">
        <v>38.653210000000001</v>
      </c>
      <c r="J21" s="7">
        <v>52.606617</v>
      </c>
      <c r="K21" s="7">
        <v>2.3499999999999999E-4</v>
      </c>
      <c r="L21" s="32"/>
      <c r="M21" s="28"/>
      <c r="N21" s="28"/>
      <c r="P21" s="40"/>
    </row>
    <row r="22" spans="1:16" x14ac:dyDescent="0.25">
      <c r="A22" s="38">
        <v>41594</v>
      </c>
      <c r="B22" s="8">
        <v>92.905635999999987</v>
      </c>
      <c r="C22" s="7">
        <v>0.46551100000000001</v>
      </c>
      <c r="D22" s="7">
        <v>1.6425589999999999</v>
      </c>
      <c r="E22" s="7">
        <v>2.1080699999999997</v>
      </c>
      <c r="F22" s="7">
        <v>4.3427310000000006</v>
      </c>
      <c r="G22" s="7">
        <v>226.020096</v>
      </c>
      <c r="H22" s="7">
        <v>8.6700739999999996</v>
      </c>
      <c r="I22" s="7">
        <v>38.645404499999998</v>
      </c>
      <c r="J22" s="7">
        <v>52.573971</v>
      </c>
      <c r="K22" s="7">
        <v>3.59E-4</v>
      </c>
      <c r="L22" s="32"/>
      <c r="M22" s="28"/>
      <c r="N22" s="28"/>
      <c r="P22" s="40"/>
    </row>
    <row r="23" spans="1:16" x14ac:dyDescent="0.25">
      <c r="A23" s="38">
        <v>41595</v>
      </c>
      <c r="B23" s="8">
        <v>93.035194500000003</v>
      </c>
      <c r="C23" s="7">
        <v>0.52429250000000005</v>
      </c>
      <c r="D23" s="7">
        <v>1.617645</v>
      </c>
      <c r="E23" s="7">
        <v>2.1419375</v>
      </c>
      <c r="F23" s="7">
        <v>4.2085020000000002</v>
      </c>
      <c r="G23" s="7">
        <v>224.86187699999999</v>
      </c>
      <c r="H23" s="7">
        <v>8.7779469999999993</v>
      </c>
      <c r="I23" s="7">
        <v>38.580266999999999</v>
      </c>
      <c r="J23" s="7">
        <v>52.425846</v>
      </c>
      <c r="K23" s="7">
        <v>2.7599999999999999E-4</v>
      </c>
      <c r="L23" s="32"/>
      <c r="M23" s="28"/>
      <c r="N23" s="28"/>
      <c r="P23" s="40"/>
    </row>
    <row r="24" spans="1:16" x14ac:dyDescent="0.25">
      <c r="A24" s="38">
        <v>41596</v>
      </c>
      <c r="B24" s="8">
        <v>92.839939000000001</v>
      </c>
      <c r="C24" s="7">
        <v>0.48747400000000002</v>
      </c>
      <c r="D24" s="7">
        <v>1.680002</v>
      </c>
      <c r="E24" s="7">
        <v>2.1674760000000002</v>
      </c>
      <c r="F24" s="7">
        <v>4.3443780000000007</v>
      </c>
      <c r="G24" s="7">
        <v>224.89459199999999</v>
      </c>
      <c r="H24" s="7">
        <v>8.6822479999999995</v>
      </c>
      <c r="I24" s="7">
        <v>38.630346500000002</v>
      </c>
      <c r="J24" s="7">
        <v>52.478991999999998</v>
      </c>
      <c r="K24" s="7">
        <v>6.5399999999999996E-4</v>
      </c>
      <c r="L24" s="32"/>
      <c r="M24" s="28"/>
      <c r="N24" s="28"/>
      <c r="P24" s="40"/>
    </row>
    <row r="25" spans="1:16" x14ac:dyDescent="0.25">
      <c r="A25" s="38">
        <v>41597</v>
      </c>
      <c r="B25" s="8">
        <v>93.35385500000001</v>
      </c>
      <c r="C25" s="7">
        <v>0.43422700000000003</v>
      </c>
      <c r="D25" s="7">
        <v>1.5199375000000002</v>
      </c>
      <c r="E25" s="7">
        <v>1.9541645000000001</v>
      </c>
      <c r="F25" s="7">
        <v>4.0577945</v>
      </c>
      <c r="G25" s="7">
        <v>220.986008</v>
      </c>
      <c r="H25" s="7">
        <v>7.4212400000000001</v>
      </c>
      <c r="I25" s="7">
        <v>38.618418000000005</v>
      </c>
      <c r="J25" s="7">
        <v>52.699570000000001</v>
      </c>
      <c r="K25" s="7">
        <v>6.8599999999999998E-4</v>
      </c>
      <c r="L25" s="32"/>
      <c r="M25" s="28"/>
      <c r="N25" s="28"/>
      <c r="P25" s="40"/>
    </row>
    <row r="26" spans="1:16" x14ac:dyDescent="0.25">
      <c r="A26" s="38">
        <v>41598</v>
      </c>
      <c r="B26" s="8">
        <v>93.130573499999997</v>
      </c>
      <c r="C26" s="7">
        <v>0.41562900000000003</v>
      </c>
      <c r="D26" s="7">
        <v>1.6109285</v>
      </c>
      <c r="E26" s="7">
        <v>2.0265575</v>
      </c>
      <c r="F26" s="7">
        <v>4.2100504999999995</v>
      </c>
      <c r="G26" s="7">
        <v>222.374191</v>
      </c>
      <c r="H26" s="7">
        <v>6.780837</v>
      </c>
      <c r="I26" s="7">
        <v>38.643304999999998</v>
      </c>
      <c r="J26" s="7">
        <v>52.688980000000001</v>
      </c>
      <c r="K26" s="7">
        <v>3.6200000000000002E-4</v>
      </c>
      <c r="L26" s="32"/>
      <c r="M26" s="28"/>
      <c r="N26" s="28"/>
      <c r="P26" s="40"/>
    </row>
    <row r="27" spans="1:16" x14ac:dyDescent="0.25">
      <c r="A27" s="38">
        <v>41599</v>
      </c>
      <c r="B27" s="8">
        <v>92.834880499999997</v>
      </c>
      <c r="C27" s="7">
        <v>0.38695650000000004</v>
      </c>
      <c r="D27" s="7">
        <v>1.6735259999999998</v>
      </c>
      <c r="E27" s="7">
        <v>2.0604825</v>
      </c>
      <c r="F27" s="7">
        <v>4.4210739999999999</v>
      </c>
      <c r="G27" s="7">
        <v>225.00531000000001</v>
      </c>
      <c r="H27" s="7">
        <v>7.108581</v>
      </c>
      <c r="I27" s="7">
        <v>38.721194999999994</v>
      </c>
      <c r="J27" s="7">
        <v>52.766342000000002</v>
      </c>
      <c r="K27" s="7">
        <v>7.6900000000000004E-4</v>
      </c>
      <c r="L27" s="32"/>
      <c r="M27" s="28"/>
      <c r="N27" s="28"/>
      <c r="P27" s="40"/>
    </row>
    <row r="28" spans="1:16" x14ac:dyDescent="0.25">
      <c r="A28" s="38">
        <v>41600</v>
      </c>
      <c r="B28" s="8">
        <v>93.397922499999993</v>
      </c>
      <c r="C28" s="7">
        <v>0.40055499999999999</v>
      </c>
      <c r="D28" s="7">
        <v>1.4198789999999999</v>
      </c>
      <c r="E28" s="7">
        <v>1.8204339999999999</v>
      </c>
      <c r="F28" s="7">
        <v>4.0622239999999996</v>
      </c>
      <c r="G28" s="7">
        <v>224.534592</v>
      </c>
      <c r="H28" s="7">
        <v>6.1833609999999997</v>
      </c>
      <c r="I28" s="7">
        <v>38.716402000000002</v>
      </c>
      <c r="J28" s="7">
        <v>52.976191999999998</v>
      </c>
      <c r="K28" s="7">
        <v>5.1099999999999995E-4</v>
      </c>
      <c r="L28" s="32"/>
      <c r="M28" s="28"/>
      <c r="N28" s="28"/>
      <c r="P28" s="40"/>
    </row>
    <row r="29" spans="1:16" x14ac:dyDescent="0.25">
      <c r="A29" s="38">
        <v>41601</v>
      </c>
      <c r="B29" s="8">
        <v>93.322288499999999</v>
      </c>
      <c r="C29" s="7">
        <v>0.49282999999999999</v>
      </c>
      <c r="D29" s="7">
        <v>1.5381285</v>
      </c>
      <c r="E29" s="7">
        <v>2.0309585000000001</v>
      </c>
      <c r="F29" s="7">
        <v>3.9810824999999999</v>
      </c>
      <c r="G29" s="7">
        <v>226.860916</v>
      </c>
      <c r="H29" s="7">
        <v>9.4064949999999996</v>
      </c>
      <c r="I29" s="7">
        <v>38.588443999999996</v>
      </c>
      <c r="J29" s="7">
        <v>52.564228</v>
      </c>
      <c r="K29" s="7">
        <v>4.2900000000000002E-4</v>
      </c>
      <c r="L29" s="32"/>
      <c r="M29" s="28"/>
      <c r="N29" s="28"/>
      <c r="P29" s="40"/>
    </row>
    <row r="30" spans="1:16" x14ac:dyDescent="0.25">
      <c r="A30" s="38">
        <v>41602</v>
      </c>
      <c r="B30" s="8">
        <v>94.252724000000001</v>
      </c>
      <c r="C30" s="7">
        <v>0.41385099999999997</v>
      </c>
      <c r="D30" s="7">
        <v>1.388476</v>
      </c>
      <c r="E30" s="7">
        <v>1.802327</v>
      </c>
      <c r="F30" s="7">
        <v>3.3911939999999996</v>
      </c>
      <c r="G30" s="7">
        <v>222.65110799999999</v>
      </c>
      <c r="H30" s="7">
        <v>7.3467140000000004</v>
      </c>
      <c r="I30" s="7">
        <v>38.429758</v>
      </c>
      <c r="J30" s="7">
        <v>52.625838999999999</v>
      </c>
      <c r="K30" s="7">
        <v>7.0799999999999997E-4</v>
      </c>
      <c r="L30" s="32"/>
      <c r="M30" s="28"/>
      <c r="N30" s="28"/>
      <c r="P30" s="40"/>
    </row>
    <row r="31" spans="1:16" x14ac:dyDescent="0.25">
      <c r="A31" s="38">
        <v>41603</v>
      </c>
      <c r="B31" s="8">
        <v>93.378208000000001</v>
      </c>
      <c r="C31" s="7">
        <v>0.55900300000000003</v>
      </c>
      <c r="D31" s="7">
        <v>1.4647455</v>
      </c>
      <c r="E31" s="7">
        <v>2.0237485</v>
      </c>
      <c r="F31" s="7">
        <v>4.0160239999999998</v>
      </c>
      <c r="G31" s="7">
        <v>222.39691199999999</v>
      </c>
      <c r="H31" s="7">
        <v>8.8530549999999995</v>
      </c>
      <c r="I31" s="7">
        <v>38.543117500000001</v>
      </c>
      <c r="J31" s="7">
        <v>52.481323000000003</v>
      </c>
      <c r="K31" s="7">
        <v>6.8000000000000005E-4</v>
      </c>
      <c r="L31" s="32"/>
      <c r="M31" s="28"/>
      <c r="N31" s="28"/>
      <c r="P31" s="40"/>
    </row>
    <row r="32" spans="1:16" x14ac:dyDescent="0.25">
      <c r="A32" s="38">
        <v>41604</v>
      </c>
      <c r="B32" s="8">
        <v>93.881428</v>
      </c>
      <c r="C32" s="7">
        <v>0.49352649999999998</v>
      </c>
      <c r="D32" s="7">
        <v>1.3670589999999998</v>
      </c>
      <c r="E32" s="7">
        <v>1.8605854999999998</v>
      </c>
      <c r="F32" s="7">
        <v>3.7230995</v>
      </c>
      <c r="G32" s="7">
        <v>221.00427199999999</v>
      </c>
      <c r="H32" s="7">
        <v>8.1932270000000003</v>
      </c>
      <c r="I32" s="7">
        <v>38.500816499999999</v>
      </c>
      <c r="J32" s="7">
        <v>52.63409</v>
      </c>
      <c r="K32" s="7">
        <v>4.0999999999999999E-4</v>
      </c>
      <c r="L32" s="32"/>
      <c r="M32" s="28"/>
      <c r="N32" s="28"/>
      <c r="P32" s="40"/>
    </row>
    <row r="33" spans="1:16" x14ac:dyDescent="0.25">
      <c r="A33" s="38">
        <v>41605</v>
      </c>
      <c r="B33" s="8">
        <v>93.517634999999999</v>
      </c>
      <c r="C33" s="7">
        <v>0.64652849999999995</v>
      </c>
      <c r="D33" s="7">
        <v>1.3888425</v>
      </c>
      <c r="E33" s="7">
        <v>2.035371</v>
      </c>
      <c r="F33" s="7">
        <v>3.9148949999999996</v>
      </c>
      <c r="G33" s="7">
        <v>222.50953699999999</v>
      </c>
      <c r="H33" s="7">
        <v>9.992801</v>
      </c>
      <c r="I33" s="7">
        <v>38.484691999999995</v>
      </c>
      <c r="J33" s="7">
        <v>52.373179999999998</v>
      </c>
      <c r="K33" s="7">
        <v>4.6999999999999999E-4</v>
      </c>
      <c r="L33" s="32"/>
      <c r="M33" s="28"/>
      <c r="N33" s="28"/>
      <c r="P33" s="40"/>
    </row>
    <row r="34" spans="1:16" x14ac:dyDescent="0.25">
      <c r="A34" s="38">
        <v>41606</v>
      </c>
      <c r="B34" s="8">
        <v>94.31778700000001</v>
      </c>
      <c r="C34" s="7">
        <v>0.7703255</v>
      </c>
      <c r="D34" s="7">
        <v>1.0829569999999999</v>
      </c>
      <c r="E34" s="7">
        <v>1.8532824999999999</v>
      </c>
      <c r="F34" s="7">
        <v>3.3912500000000003</v>
      </c>
      <c r="G34" s="7">
        <v>218.946594</v>
      </c>
      <c r="H34" s="7">
        <v>11.970222</v>
      </c>
      <c r="I34" s="7">
        <v>38.343439000000004</v>
      </c>
      <c r="J34" s="7">
        <v>52.315876000000003</v>
      </c>
      <c r="K34" s="7">
        <v>4.1300000000000001E-4</v>
      </c>
      <c r="L34" s="32"/>
      <c r="M34" s="28"/>
      <c r="N34" s="28"/>
      <c r="P34" s="40"/>
    </row>
    <row r="35" spans="1:16" x14ac:dyDescent="0.25">
      <c r="A35" s="38">
        <v>41607</v>
      </c>
      <c r="B35" s="8">
        <v>94.038242499999996</v>
      </c>
      <c r="C35" s="7">
        <v>0.78373500000000007</v>
      </c>
      <c r="D35" s="7">
        <v>1.1844665000000001</v>
      </c>
      <c r="E35" s="7">
        <v>1.9682015000000002</v>
      </c>
      <c r="F35" s="7">
        <v>3.5522300000000002</v>
      </c>
      <c r="G35" s="7">
        <v>220.274033</v>
      </c>
      <c r="H35" s="7">
        <v>12.978225</v>
      </c>
      <c r="I35" s="7">
        <v>38.347512999999999</v>
      </c>
      <c r="J35" s="7">
        <v>52.204697000000003</v>
      </c>
      <c r="K35" s="7">
        <v>3.7800000000000003E-4</v>
      </c>
      <c r="L35" s="32"/>
      <c r="M35" s="28"/>
      <c r="N35" s="28"/>
      <c r="P35" s="40"/>
    </row>
    <row r="36" spans="1:16" x14ac:dyDescent="0.25">
      <c r="A36" s="38">
        <v>41608</v>
      </c>
      <c r="B36" s="8">
        <v>93.968497999999997</v>
      </c>
      <c r="C36" s="7">
        <v>0.72216150000000001</v>
      </c>
      <c r="D36" s="7">
        <v>1.2229445000000001</v>
      </c>
      <c r="E36" s="7">
        <v>1.945106</v>
      </c>
      <c r="F36" s="7">
        <v>3.612069</v>
      </c>
      <c r="G36" s="7">
        <v>220.63548299999999</v>
      </c>
      <c r="H36" s="7">
        <v>12.653658999999999</v>
      </c>
      <c r="I36" s="7">
        <v>38.393757000000001</v>
      </c>
      <c r="J36" s="7">
        <v>52.310138999999999</v>
      </c>
      <c r="K36" s="7">
        <v>3.97E-4</v>
      </c>
      <c r="L36" s="32"/>
      <c r="M36" s="28"/>
      <c r="N36" s="28"/>
      <c r="P36" s="40"/>
    </row>
    <row r="37" spans="1:16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  <c r="P37" s="40"/>
    </row>
    <row r="38" spans="1:16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92.834880499999997</v>
      </c>
      <c r="C40" s="23">
        <v>0.29104350000000001</v>
      </c>
      <c r="D40" s="23">
        <v>1.0829569999999999</v>
      </c>
      <c r="E40" s="23">
        <v>1.6336559999999998</v>
      </c>
      <c r="F40" s="23">
        <v>1.7387405</v>
      </c>
      <c r="G40" s="23">
        <v>194.804733</v>
      </c>
      <c r="H40" s="23">
        <v>3.878091</v>
      </c>
      <c r="I40" s="23">
        <v>37.848101</v>
      </c>
      <c r="J40" s="23">
        <v>52.204697000000003</v>
      </c>
      <c r="K40" s="23">
        <v>6.0000000000000002E-6</v>
      </c>
      <c r="L40" s="20"/>
    </row>
    <row r="41" spans="1:16" x14ac:dyDescent="0.25">
      <c r="A41" s="14" t="s">
        <v>14</v>
      </c>
      <c r="B41" s="24">
        <v>94.098911416666681</v>
      </c>
      <c r="C41" s="24">
        <v>0.50519265000000002</v>
      </c>
      <c r="D41" s="24">
        <v>1.4062683666666664</v>
      </c>
      <c r="E41" s="24">
        <v>1.9114610166666663</v>
      </c>
      <c r="F41" s="24">
        <v>3.4543450166666667</v>
      </c>
      <c r="G41" s="24">
        <v>221.87456466666666</v>
      </c>
      <c r="H41" s="24">
        <v>8.6888816000000002</v>
      </c>
      <c r="I41" s="24">
        <v>38.395640883333321</v>
      </c>
      <c r="J41" s="24">
        <v>52.583944533333323</v>
      </c>
      <c r="K41" s="24">
        <v>4.2820000000000005E-4</v>
      </c>
      <c r="L41" s="20"/>
    </row>
    <row r="42" spans="1:16" x14ac:dyDescent="0.25">
      <c r="A42" s="15" t="s">
        <v>15</v>
      </c>
      <c r="B42" s="25">
        <v>96.350761000000006</v>
      </c>
      <c r="C42" s="25">
        <v>0.78373500000000007</v>
      </c>
      <c r="D42" s="25">
        <v>1.680002</v>
      </c>
      <c r="E42" s="25">
        <v>2.1674760000000002</v>
      </c>
      <c r="F42" s="25">
        <v>4.4210739999999999</v>
      </c>
      <c r="G42" s="25">
        <v>227.897873</v>
      </c>
      <c r="H42" s="25">
        <v>12.978225</v>
      </c>
      <c r="I42" s="25">
        <v>38.721194999999994</v>
      </c>
      <c r="J42" s="25">
        <v>52.976191999999998</v>
      </c>
      <c r="K42" s="25">
        <v>9.4600000000000001E-4</v>
      </c>
      <c r="L42" s="20"/>
    </row>
    <row r="43" spans="1:16" ht="15.75" thickBot="1" x14ac:dyDescent="0.3">
      <c r="A43" s="18" t="s">
        <v>19</v>
      </c>
      <c r="B43" s="26">
        <v>0.94670628744369134</v>
      </c>
      <c r="C43" s="26">
        <v>0.11848457158148246</v>
      </c>
      <c r="D43" s="26">
        <v>0.15523937577212674</v>
      </c>
      <c r="E43" s="26">
        <v>0.13640085886677747</v>
      </c>
      <c r="F43" s="26">
        <v>0.73613352405213872</v>
      </c>
      <c r="G43" s="26">
        <v>6.6798196236388332</v>
      </c>
      <c r="H43" s="26">
        <v>2.2796545041855181</v>
      </c>
      <c r="I43" s="26">
        <v>0.22193077412456536</v>
      </c>
      <c r="J43" s="26">
        <v>0.16954050126225675</v>
      </c>
      <c r="K43" s="26">
        <v>2.1506428870424321E-4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6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6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6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0" workbookViewId="0">
      <selection activeCell="C33" sqref="C3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1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25">
      <c r="A2" s="69" t="s">
        <v>0</v>
      </c>
      <c r="B2" s="70"/>
      <c r="C2" s="84" t="s">
        <v>27</v>
      </c>
      <c r="D2" s="84"/>
      <c r="E2" s="84"/>
      <c r="F2" s="84"/>
      <c r="G2" s="84"/>
      <c r="H2" s="84"/>
      <c r="I2" s="84"/>
      <c r="J2" s="84"/>
      <c r="K2" s="84"/>
    </row>
    <row r="3" spans="1:13" x14ac:dyDescent="0.25">
      <c r="A3" s="69" t="s">
        <v>1</v>
      </c>
      <c r="B3" s="70"/>
      <c r="C3" s="85" t="s">
        <v>30</v>
      </c>
      <c r="D3" s="85"/>
      <c r="E3" s="85"/>
      <c r="F3" s="85"/>
      <c r="G3" s="85"/>
      <c r="H3" s="85"/>
      <c r="I3" s="85"/>
      <c r="J3" s="85"/>
      <c r="K3" s="85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41579</v>
      </c>
      <c r="B7" s="8">
        <v>95.494100000000003</v>
      </c>
      <c r="C7" s="8">
        <v>0.6129</v>
      </c>
      <c r="D7" s="8">
        <v>1.4819</v>
      </c>
      <c r="E7" s="8">
        <v>2.0051000000000001</v>
      </c>
      <c r="F7" s="8">
        <v>3.5244</v>
      </c>
      <c r="G7" s="8">
        <v>227.31620000000001</v>
      </c>
      <c r="H7" s="8">
        <v>10.846299999999999</v>
      </c>
      <c r="I7" s="8">
        <v>38.320099999999996</v>
      </c>
      <c r="J7" s="8">
        <v>52.715299999999999</v>
      </c>
      <c r="K7" s="8">
        <v>4.0000000000000002E-4</v>
      </c>
      <c r="M7" s="40"/>
    </row>
    <row r="8" spans="1:13" ht="12" customHeight="1" x14ac:dyDescent="0.25">
      <c r="A8" s="38">
        <v>41580</v>
      </c>
      <c r="B8" s="8">
        <v>95.275999999999996</v>
      </c>
      <c r="C8" s="8">
        <v>0.57740000000000002</v>
      </c>
      <c r="D8" s="8">
        <v>1.5407</v>
      </c>
      <c r="E8" s="8">
        <v>1.9311</v>
      </c>
      <c r="F8" s="8">
        <v>4.0999999999999996</v>
      </c>
      <c r="G8" s="8">
        <v>227.46950000000001</v>
      </c>
      <c r="H8" s="8">
        <v>10.801399999999999</v>
      </c>
      <c r="I8" s="8">
        <v>38.695099999999996</v>
      </c>
      <c r="J8" s="8">
        <v>52.852200000000003</v>
      </c>
      <c r="K8" s="8">
        <v>8.0000000000000004E-4</v>
      </c>
      <c r="M8" s="40"/>
    </row>
    <row r="9" spans="1:13" ht="12" customHeight="1" x14ac:dyDescent="0.25">
      <c r="A9" s="38">
        <v>41581</v>
      </c>
      <c r="B9" s="8">
        <v>95.841899999999995</v>
      </c>
      <c r="C9" s="8">
        <v>0.69179999999999997</v>
      </c>
      <c r="D9" s="8">
        <v>1.3939999999999999</v>
      </c>
      <c r="E9" s="8">
        <v>1.8382000000000001</v>
      </c>
      <c r="F9" s="8">
        <v>2.8308</v>
      </c>
      <c r="G9" s="8">
        <v>227.47280000000001</v>
      </c>
      <c r="H9" s="8">
        <v>10.242800000000001</v>
      </c>
      <c r="I9" s="8">
        <v>38.322499999999998</v>
      </c>
      <c r="J9" s="8">
        <v>52.729700000000001</v>
      </c>
      <c r="K9" s="8">
        <v>5.9999999999999995E-4</v>
      </c>
      <c r="M9" s="40"/>
    </row>
    <row r="10" spans="1:13" ht="12" customHeight="1" x14ac:dyDescent="0.25">
      <c r="A10" s="38">
        <v>41582</v>
      </c>
      <c r="B10" s="8">
        <v>96.095799999999997</v>
      </c>
      <c r="C10" s="8">
        <v>0.74150000000000005</v>
      </c>
      <c r="D10" s="8">
        <v>1.427</v>
      </c>
      <c r="E10" s="8">
        <v>2.0880000000000001</v>
      </c>
      <c r="F10" s="8">
        <v>3.8418999999999999</v>
      </c>
      <c r="G10" s="8">
        <v>227.0453</v>
      </c>
      <c r="H10" s="8">
        <v>12.351000000000001</v>
      </c>
      <c r="I10" s="8">
        <v>38.237499999999997</v>
      </c>
      <c r="J10" s="8">
        <v>52.570799999999998</v>
      </c>
      <c r="K10" s="8">
        <v>2.9999999999999997E-4</v>
      </c>
      <c r="M10" s="40"/>
    </row>
    <row r="11" spans="1:13" ht="12" customHeight="1" x14ac:dyDescent="0.25">
      <c r="A11" s="38">
        <v>41583</v>
      </c>
      <c r="B11" s="8">
        <v>95.310299999999998</v>
      </c>
      <c r="C11" s="8">
        <v>0.64419999999999999</v>
      </c>
      <c r="D11" s="8">
        <v>1.6155999999999999</v>
      </c>
      <c r="E11" s="8">
        <v>2.1587000000000001</v>
      </c>
      <c r="F11" s="8">
        <v>4.1607000000000003</v>
      </c>
      <c r="G11" s="8">
        <v>227.89789999999999</v>
      </c>
      <c r="H11" s="8">
        <v>12.426600000000001</v>
      </c>
      <c r="I11" s="8">
        <v>38.658999999999999</v>
      </c>
      <c r="J11" s="8">
        <v>52.818800000000003</v>
      </c>
      <c r="K11" s="8">
        <v>8.0000000000000004E-4</v>
      </c>
      <c r="M11" s="40"/>
    </row>
    <row r="12" spans="1:13" ht="12" customHeight="1" x14ac:dyDescent="0.25">
      <c r="A12" s="38">
        <v>41584</v>
      </c>
      <c r="B12" s="8">
        <v>96.165000000000006</v>
      </c>
      <c r="C12" s="8">
        <v>0.73019999999999996</v>
      </c>
      <c r="D12" s="8">
        <v>1.6020000000000001</v>
      </c>
      <c r="E12" s="8">
        <v>2.0455000000000001</v>
      </c>
      <c r="F12" s="8">
        <v>4.3578000000000001</v>
      </c>
      <c r="G12" s="8">
        <v>227.82669999999999</v>
      </c>
      <c r="H12" s="8">
        <v>10.8332</v>
      </c>
      <c r="I12" s="8">
        <v>38.626199999999997</v>
      </c>
      <c r="J12" s="8">
        <v>52.778700000000001</v>
      </c>
      <c r="K12" s="8">
        <v>6.9999999999999999E-4</v>
      </c>
      <c r="M12" s="40"/>
    </row>
    <row r="13" spans="1:13" ht="12" customHeight="1" x14ac:dyDescent="0.25">
      <c r="A13" s="38">
        <v>41585</v>
      </c>
      <c r="B13" s="8">
        <v>95.410899999999998</v>
      </c>
      <c r="C13" s="8">
        <v>0.60129999999999995</v>
      </c>
      <c r="D13" s="8">
        <v>1.5009999999999999</v>
      </c>
      <c r="E13" s="8">
        <v>1.8695999999999999</v>
      </c>
      <c r="F13" s="8">
        <v>3.7425000000000002</v>
      </c>
      <c r="G13" s="8">
        <v>225.2535</v>
      </c>
      <c r="H13" s="8">
        <v>12.389699999999999</v>
      </c>
      <c r="I13" s="8">
        <v>38.421999999999997</v>
      </c>
      <c r="J13" s="8">
        <v>52.858800000000002</v>
      </c>
      <c r="K13" s="8">
        <v>1E-3</v>
      </c>
      <c r="M13" s="40"/>
    </row>
    <row r="14" spans="1:13" ht="12" customHeight="1" x14ac:dyDescent="0.25">
      <c r="A14" s="38">
        <v>41586</v>
      </c>
      <c r="B14" s="8">
        <v>95.055999999999997</v>
      </c>
      <c r="C14" s="8">
        <v>0.7681</v>
      </c>
      <c r="D14" s="8">
        <v>1.6575</v>
      </c>
      <c r="E14" s="8">
        <v>1.911</v>
      </c>
      <c r="F14" s="8">
        <v>4.3861999999999997</v>
      </c>
      <c r="G14" s="8">
        <v>227.14269999999999</v>
      </c>
      <c r="H14" s="8">
        <v>11.1716</v>
      </c>
      <c r="I14" s="8">
        <v>38.545400000000001</v>
      </c>
      <c r="J14" s="8">
        <v>52.960799999999999</v>
      </c>
      <c r="K14" s="8">
        <v>2.9999999999999997E-4</v>
      </c>
      <c r="M14" s="40"/>
    </row>
    <row r="15" spans="1:13" ht="12" customHeight="1" x14ac:dyDescent="0.25">
      <c r="A15" s="38">
        <v>41587</v>
      </c>
      <c r="B15" s="8">
        <v>95.7423</v>
      </c>
      <c r="C15" s="8">
        <v>0.66900000000000004</v>
      </c>
      <c r="D15" s="8">
        <v>1.4531000000000001</v>
      </c>
      <c r="E15" s="8">
        <v>2.0089000000000001</v>
      </c>
      <c r="F15" s="8">
        <v>4.1852</v>
      </c>
      <c r="G15" s="8">
        <v>222.40280000000001</v>
      </c>
      <c r="H15" s="8">
        <v>10.118600000000001</v>
      </c>
      <c r="I15" s="8">
        <v>38.329300000000003</v>
      </c>
      <c r="J15" s="8">
        <v>52.825499999999998</v>
      </c>
      <c r="K15" s="8">
        <v>8.9999999999999998E-4</v>
      </c>
      <c r="M15" s="40"/>
    </row>
    <row r="16" spans="1:13" ht="12" customHeight="1" x14ac:dyDescent="0.25">
      <c r="A16" s="38">
        <v>41588</v>
      </c>
      <c r="B16" s="8">
        <v>96.350800000000007</v>
      </c>
      <c r="C16" s="8">
        <v>0.66120000000000001</v>
      </c>
      <c r="D16" s="8">
        <v>1.6497999999999999</v>
      </c>
      <c r="E16" s="8">
        <v>1.9096</v>
      </c>
      <c r="F16" s="8">
        <v>3.0733999999999999</v>
      </c>
      <c r="G16" s="8">
        <v>221.00909999999999</v>
      </c>
      <c r="H16" s="8">
        <v>9.9682999999999993</v>
      </c>
      <c r="I16" s="8">
        <v>38.274299999999997</v>
      </c>
      <c r="J16" s="8">
        <v>52.833599999999997</v>
      </c>
      <c r="K16" s="8">
        <v>8.9999999999999998E-4</v>
      </c>
      <c r="M16" s="40"/>
    </row>
    <row r="17" spans="1:13" x14ac:dyDescent="0.25">
      <c r="A17" s="38">
        <v>41589</v>
      </c>
      <c r="B17" s="8">
        <v>95.830200000000005</v>
      </c>
      <c r="C17" s="8">
        <v>0.51290000000000002</v>
      </c>
      <c r="D17" s="8">
        <v>1.6077999999999999</v>
      </c>
      <c r="E17" s="8">
        <v>1.8997999999999999</v>
      </c>
      <c r="F17" s="8">
        <v>3.5341999999999998</v>
      </c>
      <c r="G17" s="8">
        <v>224.72569999999999</v>
      </c>
      <c r="H17" s="8">
        <v>7.5084</v>
      </c>
      <c r="I17" s="8">
        <v>38.483199999999997</v>
      </c>
      <c r="J17" s="8">
        <v>52.707900000000002</v>
      </c>
      <c r="K17" s="8">
        <v>8.9999999999999998E-4</v>
      </c>
      <c r="M17" s="40"/>
    </row>
    <row r="18" spans="1:13" x14ac:dyDescent="0.25">
      <c r="A18" s="38">
        <v>41590</v>
      </c>
      <c r="B18" s="8">
        <v>96.072999999999993</v>
      </c>
      <c r="C18" s="8">
        <v>0.78090000000000004</v>
      </c>
      <c r="D18" s="8">
        <v>1.3636999999999999</v>
      </c>
      <c r="E18" s="8">
        <v>1.8225</v>
      </c>
      <c r="F18" s="8">
        <v>4.0228999999999999</v>
      </c>
      <c r="G18" s="8">
        <v>223.87889999999999</v>
      </c>
      <c r="H18" s="8">
        <v>10.2606</v>
      </c>
      <c r="I18" s="8">
        <v>38.3889</v>
      </c>
      <c r="J18" s="8">
        <v>52.971299999999999</v>
      </c>
      <c r="K18" s="8">
        <v>4.0000000000000002E-4</v>
      </c>
      <c r="M18" s="40"/>
    </row>
    <row r="19" spans="1:13" x14ac:dyDescent="0.25">
      <c r="A19" s="38">
        <v>41591</v>
      </c>
      <c r="B19" s="8">
        <v>95.740499999999997</v>
      </c>
      <c r="C19" s="8">
        <v>0.51990000000000003</v>
      </c>
      <c r="D19" s="8">
        <v>1.3105</v>
      </c>
      <c r="E19" s="8">
        <v>1.921</v>
      </c>
      <c r="F19" s="8">
        <v>2.8628</v>
      </c>
      <c r="G19" s="8">
        <v>214.09020000000001</v>
      </c>
      <c r="H19" s="8">
        <v>6.2354000000000003</v>
      </c>
      <c r="I19" s="8">
        <v>38.289000000000001</v>
      </c>
      <c r="J19" s="8">
        <v>52.942799999999998</v>
      </c>
      <c r="K19" s="8">
        <v>4.0000000000000002E-4</v>
      </c>
      <c r="M19" s="40"/>
    </row>
    <row r="20" spans="1:13" x14ac:dyDescent="0.25">
      <c r="A20" s="38">
        <v>41592</v>
      </c>
      <c r="B20" s="8">
        <v>93.569500000000005</v>
      </c>
      <c r="C20" s="8">
        <v>0.68889999999999996</v>
      </c>
      <c r="D20" s="8">
        <v>1.6568000000000001</v>
      </c>
      <c r="E20" s="8">
        <v>2.0579999999999998</v>
      </c>
      <c r="F20" s="8">
        <v>4.3985000000000003</v>
      </c>
      <c r="G20" s="8">
        <v>224.5241</v>
      </c>
      <c r="H20" s="8">
        <v>9.9486000000000008</v>
      </c>
      <c r="I20" s="8">
        <v>38.701500000000003</v>
      </c>
      <c r="J20" s="8">
        <v>52.877299999999998</v>
      </c>
      <c r="K20" s="8">
        <v>5.9999999999999995E-4</v>
      </c>
      <c r="M20" s="40"/>
    </row>
    <row r="21" spans="1:13" x14ac:dyDescent="0.25">
      <c r="A21" s="38">
        <v>41593</v>
      </c>
      <c r="B21" s="8">
        <v>94.632499999999993</v>
      </c>
      <c r="C21" s="8">
        <v>0.70720000000000005</v>
      </c>
      <c r="D21" s="8">
        <v>1.6636</v>
      </c>
      <c r="E21" s="8">
        <v>2.0952999999999999</v>
      </c>
      <c r="F21" s="8">
        <v>4.4109999999999996</v>
      </c>
      <c r="G21" s="8">
        <v>227.20959999999999</v>
      </c>
      <c r="H21" s="8">
        <v>10.134499999999999</v>
      </c>
      <c r="I21" s="8">
        <v>38.691499999999998</v>
      </c>
      <c r="J21" s="8">
        <v>52.709099999999999</v>
      </c>
      <c r="K21" s="8">
        <v>2.9999999999999997E-4</v>
      </c>
      <c r="M21" s="40"/>
    </row>
    <row r="22" spans="1:13" x14ac:dyDescent="0.25">
      <c r="A22" s="38">
        <v>41594</v>
      </c>
      <c r="B22" s="8">
        <v>96.022199999999998</v>
      </c>
      <c r="C22" s="8">
        <v>0.63129999999999997</v>
      </c>
      <c r="D22" s="8">
        <v>1.6458999999999999</v>
      </c>
      <c r="E22" s="8">
        <v>2.141</v>
      </c>
      <c r="F22" s="8">
        <v>4.4135</v>
      </c>
      <c r="G22" s="8">
        <v>226.4443</v>
      </c>
      <c r="H22" s="8">
        <v>11.9176</v>
      </c>
      <c r="I22" s="8">
        <v>38.709699999999998</v>
      </c>
      <c r="J22" s="8">
        <v>52.669899999999998</v>
      </c>
      <c r="K22" s="8">
        <v>8.9999999999999998E-4</v>
      </c>
      <c r="M22" s="40"/>
    </row>
    <row r="23" spans="1:13" x14ac:dyDescent="0.25">
      <c r="A23" s="38">
        <v>41595</v>
      </c>
      <c r="B23" s="8">
        <v>93.1434</v>
      </c>
      <c r="C23" s="8">
        <v>0.64970000000000006</v>
      </c>
      <c r="D23" s="8">
        <v>1.663</v>
      </c>
      <c r="E23" s="8">
        <v>2.1596000000000002</v>
      </c>
      <c r="F23" s="8">
        <v>4.3662999999999998</v>
      </c>
      <c r="G23" s="8">
        <v>226.34469999999999</v>
      </c>
      <c r="H23" s="8">
        <v>9.1786999999999992</v>
      </c>
      <c r="I23" s="8">
        <v>38.714199999999998</v>
      </c>
      <c r="J23" s="8">
        <v>52.694899999999997</v>
      </c>
      <c r="K23" s="8">
        <v>6.9999999999999999E-4</v>
      </c>
      <c r="M23" s="40"/>
    </row>
    <row r="24" spans="1:13" x14ac:dyDescent="0.25">
      <c r="A24" s="38">
        <v>41596</v>
      </c>
      <c r="B24" s="8">
        <v>95.457899999999995</v>
      </c>
      <c r="C24" s="8">
        <v>0.67689999999999995</v>
      </c>
      <c r="D24" s="8">
        <v>1.6800999999999999</v>
      </c>
      <c r="E24" s="8">
        <v>2.1675</v>
      </c>
      <c r="F24" s="8">
        <v>4.3967000000000001</v>
      </c>
      <c r="G24" s="8">
        <v>226.55179999999999</v>
      </c>
      <c r="H24" s="8">
        <v>9.5146999999999995</v>
      </c>
      <c r="I24" s="8">
        <v>38.670200000000001</v>
      </c>
      <c r="J24" s="8">
        <v>52.603499999999997</v>
      </c>
      <c r="K24" s="8">
        <v>6.9999999999999999E-4</v>
      </c>
      <c r="M24" s="40"/>
    </row>
    <row r="25" spans="1:13" x14ac:dyDescent="0.25">
      <c r="A25" s="38">
        <v>41597</v>
      </c>
      <c r="B25" s="8">
        <v>94.375399999999999</v>
      </c>
      <c r="C25" s="8">
        <v>0.46500000000000002</v>
      </c>
      <c r="D25" s="8">
        <v>1.6642999999999999</v>
      </c>
      <c r="E25" s="8">
        <v>2.0238999999999998</v>
      </c>
      <c r="F25" s="8">
        <v>4.0964</v>
      </c>
      <c r="G25" s="8">
        <v>224.26300000000001</v>
      </c>
      <c r="H25" s="8">
        <v>9.9076000000000004</v>
      </c>
      <c r="I25" s="8">
        <v>38.686399999999999</v>
      </c>
      <c r="J25" s="8">
        <v>52.872500000000002</v>
      </c>
      <c r="K25" s="8">
        <v>6.9999999999999999E-4</v>
      </c>
      <c r="M25" s="40"/>
    </row>
    <row r="26" spans="1:13" x14ac:dyDescent="0.25">
      <c r="A26" s="38">
        <v>41598</v>
      </c>
      <c r="B26" s="8">
        <v>95.051400000000001</v>
      </c>
      <c r="C26" s="8">
        <v>0.5151</v>
      </c>
      <c r="D26" s="8">
        <v>1.6720999999999999</v>
      </c>
      <c r="E26" s="8">
        <v>2.1242999999999999</v>
      </c>
      <c r="F26" s="8">
        <v>4.3215000000000003</v>
      </c>
      <c r="G26" s="8">
        <v>225.4016</v>
      </c>
      <c r="H26" s="8">
        <v>9.3917000000000002</v>
      </c>
      <c r="I26" s="8">
        <v>38.696100000000001</v>
      </c>
      <c r="J26" s="8">
        <v>52.704599999999999</v>
      </c>
      <c r="K26" s="8">
        <v>8.0000000000000004E-4</v>
      </c>
      <c r="M26" s="40"/>
    </row>
    <row r="27" spans="1:13" x14ac:dyDescent="0.25">
      <c r="A27" s="38">
        <v>41599</v>
      </c>
      <c r="B27" s="8">
        <v>93.598200000000006</v>
      </c>
      <c r="C27" s="8">
        <v>0.75619999999999998</v>
      </c>
      <c r="D27" s="8">
        <v>1.68</v>
      </c>
      <c r="E27" s="8">
        <v>2.0954999999999999</v>
      </c>
      <c r="F27" s="8">
        <v>4.4211</v>
      </c>
      <c r="G27" s="8">
        <v>225.24369999999999</v>
      </c>
      <c r="H27" s="8">
        <v>8.4244000000000003</v>
      </c>
      <c r="I27" s="8">
        <v>38.721200000000003</v>
      </c>
      <c r="J27" s="8">
        <v>52.904299999999999</v>
      </c>
      <c r="K27" s="8">
        <v>8.0000000000000004E-4</v>
      </c>
      <c r="M27" s="40"/>
    </row>
    <row r="28" spans="1:13" x14ac:dyDescent="0.25">
      <c r="A28" s="38">
        <v>41600</v>
      </c>
      <c r="B28" s="8">
        <v>96.340500000000006</v>
      </c>
      <c r="C28" s="8">
        <v>0.42599999999999999</v>
      </c>
      <c r="D28" s="8">
        <v>1.5402</v>
      </c>
      <c r="E28" s="8">
        <v>1.8355999999999999</v>
      </c>
      <c r="F28" s="8">
        <v>4.0997000000000003</v>
      </c>
      <c r="G28" s="8">
        <v>224.71979999999999</v>
      </c>
      <c r="H28" s="8">
        <v>7.3705999999999996</v>
      </c>
      <c r="I28" s="8">
        <v>38.72</v>
      </c>
      <c r="J28" s="8">
        <v>52.976199999999999</v>
      </c>
      <c r="K28" s="8">
        <v>8.9999999999999998E-4</v>
      </c>
      <c r="M28" s="40"/>
    </row>
    <row r="29" spans="1:13" x14ac:dyDescent="0.25">
      <c r="A29" s="38">
        <v>41601</v>
      </c>
      <c r="B29" s="8">
        <v>95.206800000000001</v>
      </c>
      <c r="C29" s="8">
        <v>0.62019999999999997</v>
      </c>
      <c r="D29" s="8">
        <v>1.6754</v>
      </c>
      <c r="E29" s="8">
        <v>2.1347999999999998</v>
      </c>
      <c r="F29" s="8">
        <v>4.0372000000000003</v>
      </c>
      <c r="G29" s="8">
        <v>227.2841</v>
      </c>
      <c r="H29" s="8">
        <v>11.6792</v>
      </c>
      <c r="I29" s="8">
        <v>38.616599999999998</v>
      </c>
      <c r="J29" s="8">
        <v>52.606299999999997</v>
      </c>
      <c r="K29" s="8">
        <v>8.0000000000000004E-4</v>
      </c>
      <c r="M29" s="40"/>
    </row>
    <row r="30" spans="1:13" x14ac:dyDescent="0.25">
      <c r="A30" s="38">
        <v>41602</v>
      </c>
      <c r="B30" s="8">
        <v>95.603399999999993</v>
      </c>
      <c r="C30" s="8">
        <v>0.48570000000000002</v>
      </c>
      <c r="D30" s="8">
        <v>1.4498</v>
      </c>
      <c r="E30" s="8">
        <v>2.0716999999999999</v>
      </c>
      <c r="F30" s="8">
        <v>3.87</v>
      </c>
      <c r="G30" s="8">
        <v>225.37119999999999</v>
      </c>
      <c r="H30" s="8">
        <v>12.609</v>
      </c>
      <c r="I30" s="8">
        <v>38.703499999999998</v>
      </c>
      <c r="J30" s="8">
        <v>52.844499999999996</v>
      </c>
      <c r="K30" s="8">
        <v>8.9999999999999998E-4</v>
      </c>
      <c r="M30" s="40"/>
    </row>
    <row r="31" spans="1:13" x14ac:dyDescent="0.25">
      <c r="A31" s="38">
        <v>41603</v>
      </c>
      <c r="B31" s="8">
        <v>95.071100000000001</v>
      </c>
      <c r="C31" s="8">
        <v>0.65690000000000004</v>
      </c>
      <c r="D31" s="8">
        <v>1.5494000000000001</v>
      </c>
      <c r="E31" s="8">
        <v>2.1657000000000002</v>
      </c>
      <c r="F31" s="8">
        <v>4.1368</v>
      </c>
      <c r="G31" s="8">
        <v>225.43170000000001</v>
      </c>
      <c r="H31" s="8">
        <v>12.645799999999999</v>
      </c>
      <c r="I31" s="8">
        <v>38.614899999999999</v>
      </c>
      <c r="J31" s="8">
        <v>52.703200000000002</v>
      </c>
      <c r="K31" s="8">
        <v>6.9999999999999999E-4</v>
      </c>
      <c r="M31" s="40"/>
    </row>
    <row r="32" spans="1:13" x14ac:dyDescent="0.25">
      <c r="A32" s="38">
        <v>41604</v>
      </c>
      <c r="B32" s="8">
        <v>94.630899999999997</v>
      </c>
      <c r="C32" s="8">
        <v>0.74339999999999995</v>
      </c>
      <c r="D32" s="8">
        <v>1.5564</v>
      </c>
      <c r="E32" s="8">
        <v>1.8794</v>
      </c>
      <c r="F32" s="8">
        <v>4.0983000000000001</v>
      </c>
      <c r="G32" s="8">
        <v>224.97839999999999</v>
      </c>
      <c r="H32" s="8">
        <v>9.1265000000000001</v>
      </c>
      <c r="I32" s="8">
        <v>38.680700000000002</v>
      </c>
      <c r="J32" s="8">
        <v>52.944200000000002</v>
      </c>
      <c r="K32" s="8">
        <v>8.0000000000000004E-4</v>
      </c>
      <c r="M32" s="40"/>
    </row>
    <row r="33" spans="1:13" x14ac:dyDescent="0.25">
      <c r="A33" s="38">
        <v>41605</v>
      </c>
      <c r="B33" s="8">
        <v>95.841999999999999</v>
      </c>
      <c r="C33" s="8">
        <v>0.68899999999999995</v>
      </c>
      <c r="D33" s="8">
        <v>1.6080000000000001</v>
      </c>
      <c r="E33" s="8">
        <v>2.1131000000000002</v>
      </c>
      <c r="F33" s="8">
        <v>4.1645000000000003</v>
      </c>
      <c r="G33" s="8">
        <v>222.8306</v>
      </c>
      <c r="H33" s="8">
        <v>12.0146</v>
      </c>
      <c r="I33" s="8">
        <v>38.700499999999998</v>
      </c>
      <c r="J33" s="8">
        <v>52.871699999999997</v>
      </c>
      <c r="K33" s="8">
        <v>8.0000000000000004E-4</v>
      </c>
      <c r="M33" s="40"/>
    </row>
    <row r="34" spans="1:13" x14ac:dyDescent="0.25">
      <c r="A34" s="38">
        <v>41606</v>
      </c>
      <c r="B34" s="8">
        <v>95.064899999999994</v>
      </c>
      <c r="C34" s="8">
        <v>0.77849999999999997</v>
      </c>
      <c r="D34" s="8">
        <v>1.1072</v>
      </c>
      <c r="E34" s="8">
        <v>2.1238999999999999</v>
      </c>
      <c r="F34" s="8">
        <v>3.7641</v>
      </c>
      <c r="G34" s="8">
        <v>223.1926</v>
      </c>
      <c r="H34" s="8">
        <v>12.130599999999999</v>
      </c>
      <c r="I34" s="8">
        <v>38.679200000000002</v>
      </c>
      <c r="J34" s="8">
        <v>52.9114</v>
      </c>
      <c r="K34" s="8">
        <v>5.0000000000000001E-4</v>
      </c>
      <c r="M34" s="40"/>
    </row>
    <row r="35" spans="1:13" x14ac:dyDescent="0.25">
      <c r="A35" s="38">
        <v>41607</v>
      </c>
      <c r="B35" s="8">
        <v>95.237700000000004</v>
      </c>
      <c r="C35" s="8">
        <v>0.78380000000000005</v>
      </c>
      <c r="D35" s="8">
        <v>1.3776999999999999</v>
      </c>
      <c r="E35" s="8">
        <v>2.0331999999999999</v>
      </c>
      <c r="F35" s="8">
        <v>3.9062999999999999</v>
      </c>
      <c r="G35" s="8">
        <v>221.31720000000001</v>
      </c>
      <c r="H35" s="8">
        <v>12.978300000000001</v>
      </c>
      <c r="I35" s="8">
        <v>38.525799999999997</v>
      </c>
      <c r="J35" s="8">
        <v>52.769199999999998</v>
      </c>
      <c r="K35" s="8">
        <v>8.0000000000000004E-4</v>
      </c>
      <c r="M35" s="40"/>
    </row>
    <row r="36" spans="1:13" x14ac:dyDescent="0.25">
      <c r="A36" s="38">
        <v>41608</v>
      </c>
      <c r="B36" s="8">
        <v>94.696899999999999</v>
      </c>
      <c r="C36" s="8">
        <v>0.74099999999999999</v>
      </c>
      <c r="D36" s="8">
        <v>1.3629</v>
      </c>
      <c r="E36" s="8">
        <v>2.0836000000000001</v>
      </c>
      <c r="F36" s="8">
        <v>3.9333999999999998</v>
      </c>
      <c r="G36" s="8">
        <v>221.07740000000001</v>
      </c>
      <c r="H36" s="8">
        <v>12.9543</v>
      </c>
      <c r="I36" s="8">
        <v>38.401800000000001</v>
      </c>
      <c r="J36" s="8">
        <v>52.720500000000001</v>
      </c>
      <c r="K36" s="8">
        <v>4.0000000000000002E-4</v>
      </c>
      <c r="M36" s="40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40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96.350800000000007</v>
      </c>
      <c r="C39" s="27">
        <v>0.78380000000000005</v>
      </c>
      <c r="D39" s="27">
        <v>1.6800999999999999</v>
      </c>
      <c r="E39" s="27">
        <v>2.1675</v>
      </c>
      <c r="F39" s="27">
        <v>4.4211</v>
      </c>
      <c r="G39" s="27">
        <v>227.89789999999999</v>
      </c>
      <c r="H39" s="27">
        <v>12.978300000000001</v>
      </c>
      <c r="I39" s="27">
        <v>38.721200000000003</v>
      </c>
      <c r="J39" s="27">
        <v>52.976199999999999</v>
      </c>
      <c r="K39" s="27">
        <v>1E-3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104"/>
      <c r="C41" s="105"/>
      <c r="D41" s="105"/>
      <c r="E41" s="105"/>
      <c r="F41" s="105"/>
      <c r="G41" s="105"/>
      <c r="H41" s="105"/>
      <c r="I41" s="105"/>
      <c r="J41" s="105"/>
      <c r="K41" s="106"/>
    </row>
    <row r="42" spans="1:13" x14ac:dyDescent="0.25">
      <c r="A42" s="2"/>
      <c r="B42" s="107"/>
      <c r="C42" s="76"/>
      <c r="D42" s="76"/>
      <c r="E42" s="76"/>
      <c r="F42" s="76"/>
      <c r="G42" s="76"/>
      <c r="H42" s="76"/>
      <c r="I42" s="76"/>
      <c r="J42" s="76"/>
      <c r="K42" s="108"/>
    </row>
    <row r="43" spans="1:13" x14ac:dyDescent="0.25">
      <c r="A43" s="2"/>
      <c r="B43" s="107"/>
      <c r="C43" s="76"/>
      <c r="D43" s="76"/>
      <c r="E43" s="76"/>
      <c r="F43" s="76"/>
      <c r="G43" s="76"/>
      <c r="H43" s="76"/>
      <c r="I43" s="76"/>
      <c r="J43" s="76"/>
      <c r="K43" s="108"/>
    </row>
    <row r="44" spans="1:13" x14ac:dyDescent="0.25">
      <c r="A44" s="2"/>
      <c r="B44" s="107"/>
      <c r="C44" s="76"/>
      <c r="D44" s="76"/>
      <c r="E44" s="76"/>
      <c r="F44" s="76"/>
      <c r="G44" s="76"/>
      <c r="H44" s="76"/>
      <c r="I44" s="76"/>
      <c r="J44" s="76"/>
      <c r="K44" s="108"/>
    </row>
    <row r="45" spans="1:13" ht="15.75" thickBot="1" x14ac:dyDescent="0.3">
      <c r="A45" s="2"/>
      <c r="B45" s="109"/>
      <c r="C45" s="110"/>
      <c r="D45" s="110"/>
      <c r="E45" s="110"/>
      <c r="F45" s="110"/>
      <c r="G45" s="110"/>
      <c r="H45" s="110"/>
      <c r="I45" s="110"/>
      <c r="J45" s="110"/>
      <c r="K45" s="11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3" workbookViewId="0">
      <selection activeCell="E32" sqref="E3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25">
      <c r="A2" s="69" t="s">
        <v>0</v>
      </c>
      <c r="B2" s="70"/>
      <c r="C2" s="84" t="s">
        <v>27</v>
      </c>
      <c r="D2" s="84"/>
      <c r="E2" s="84"/>
      <c r="F2" s="84"/>
      <c r="G2" s="84"/>
      <c r="H2" s="84"/>
      <c r="I2" s="84"/>
      <c r="J2" s="84"/>
      <c r="K2" s="84"/>
    </row>
    <row r="3" spans="1:13" x14ac:dyDescent="0.25">
      <c r="A3" s="69" t="s">
        <v>1</v>
      </c>
      <c r="B3" s="70"/>
      <c r="C3" s="85" t="s">
        <v>30</v>
      </c>
      <c r="D3" s="85"/>
      <c r="E3" s="85"/>
      <c r="F3" s="85"/>
      <c r="G3" s="85"/>
      <c r="H3" s="85"/>
      <c r="I3" s="85"/>
      <c r="J3" s="85"/>
      <c r="K3" s="85"/>
    </row>
    <row r="4" spans="1:13" ht="15.75" thickBot="1" x14ac:dyDescent="0.3">
      <c r="A4" s="69" t="s">
        <v>2</v>
      </c>
      <c r="B4" s="69"/>
      <c r="C4" s="71" t="s">
        <v>9</v>
      </c>
      <c r="D4" s="71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41579</v>
      </c>
      <c r="B7" s="8">
        <v>94.479100000000003</v>
      </c>
      <c r="C7" s="8">
        <v>0.35149999999999998</v>
      </c>
      <c r="D7" s="8">
        <v>1.3994</v>
      </c>
      <c r="E7" s="8">
        <v>1.7508999999999999</v>
      </c>
      <c r="F7" s="8">
        <v>2.3525</v>
      </c>
      <c r="G7" s="8">
        <v>222.36089999999999</v>
      </c>
      <c r="H7" s="8">
        <v>7.6741999999999999</v>
      </c>
      <c r="I7" s="8">
        <v>37.943600000000004</v>
      </c>
      <c r="J7" s="8">
        <v>52.351799999999997</v>
      </c>
      <c r="K7" s="8">
        <v>1E-4</v>
      </c>
      <c r="M7" s="40"/>
    </row>
    <row r="8" spans="1:13" ht="12" customHeight="1" x14ac:dyDescent="0.25">
      <c r="A8" s="38">
        <v>41580</v>
      </c>
      <c r="B8" s="8">
        <v>93.503100000000003</v>
      </c>
      <c r="C8" s="8">
        <v>0.43969999999999998</v>
      </c>
      <c r="D8" s="8">
        <v>1.1371</v>
      </c>
      <c r="E8" s="8">
        <v>1.5768</v>
      </c>
      <c r="F8" s="8">
        <v>1.9984</v>
      </c>
      <c r="G8" s="8">
        <v>212.33160000000001</v>
      </c>
      <c r="H8" s="8">
        <v>4.4103000000000003</v>
      </c>
      <c r="I8" s="8">
        <v>38.235300000000002</v>
      </c>
      <c r="J8" s="8">
        <v>52.613100000000003</v>
      </c>
      <c r="K8" s="8">
        <v>1E-4</v>
      </c>
      <c r="M8" s="40"/>
    </row>
    <row r="9" spans="1:13" ht="12" customHeight="1" x14ac:dyDescent="0.25">
      <c r="A9" s="38">
        <v>41581</v>
      </c>
      <c r="B9" s="8">
        <v>93.486000000000004</v>
      </c>
      <c r="C9" s="8">
        <v>0.37459999999999999</v>
      </c>
      <c r="D9" s="8">
        <v>1.1532</v>
      </c>
      <c r="E9" s="8">
        <v>1.5278</v>
      </c>
      <c r="F9" s="8">
        <v>1.8169999999999999</v>
      </c>
      <c r="G9" s="8">
        <v>203.01150000000001</v>
      </c>
      <c r="H9" s="8">
        <v>8.0214999999999996</v>
      </c>
      <c r="I9" s="8">
        <v>37.982799999999997</v>
      </c>
      <c r="J9" s="8">
        <v>52.234099999999998</v>
      </c>
      <c r="K9" s="8">
        <v>1E-4</v>
      </c>
      <c r="M9" s="40"/>
    </row>
    <row r="10" spans="1:13" ht="12" customHeight="1" x14ac:dyDescent="0.25">
      <c r="A10" s="38">
        <v>41582</v>
      </c>
      <c r="B10" s="8">
        <v>94.366399999999999</v>
      </c>
      <c r="C10" s="8">
        <v>0.3327</v>
      </c>
      <c r="D10" s="8">
        <v>1.2448999999999999</v>
      </c>
      <c r="E10" s="8">
        <v>1.5775999999999999</v>
      </c>
      <c r="F10" s="8">
        <v>2.0878000000000001</v>
      </c>
      <c r="G10" s="8">
        <v>225.3741</v>
      </c>
      <c r="H10" s="8">
        <v>5.2016999999999998</v>
      </c>
      <c r="I10" s="8">
        <v>37.919400000000003</v>
      </c>
      <c r="J10" s="8">
        <v>52.391199999999998</v>
      </c>
      <c r="K10" s="8">
        <v>1E-4</v>
      </c>
      <c r="M10" s="40"/>
    </row>
    <row r="11" spans="1:13" ht="12" customHeight="1" x14ac:dyDescent="0.25">
      <c r="A11" s="38">
        <v>41583</v>
      </c>
      <c r="B11" s="8">
        <v>94.846999999999994</v>
      </c>
      <c r="C11" s="8">
        <v>0.33090000000000003</v>
      </c>
      <c r="D11" s="8">
        <v>1.2323</v>
      </c>
      <c r="E11" s="8">
        <v>1.5631999999999999</v>
      </c>
      <c r="F11" s="8">
        <v>1.8580000000000001</v>
      </c>
      <c r="G11" s="8">
        <v>222.67939999999999</v>
      </c>
      <c r="H11" s="8">
        <v>8.9129000000000005</v>
      </c>
      <c r="I11" s="8">
        <v>37.853900000000003</v>
      </c>
      <c r="J11" s="8">
        <v>52.257599999999996</v>
      </c>
      <c r="K11" s="8">
        <v>4.0000000000000002E-4</v>
      </c>
      <c r="M11" s="40"/>
    </row>
    <row r="12" spans="1:13" ht="12" customHeight="1" x14ac:dyDescent="0.25">
      <c r="A12" s="38">
        <v>41584</v>
      </c>
      <c r="B12" s="8">
        <v>94.4709</v>
      </c>
      <c r="C12" s="8">
        <v>0.32990000000000003</v>
      </c>
      <c r="D12" s="8">
        <v>1.1545000000000001</v>
      </c>
      <c r="E12" s="8">
        <v>1.4844000000000002</v>
      </c>
      <c r="F12" s="8">
        <v>2.4089999999999998</v>
      </c>
      <c r="G12" s="8">
        <v>208.4906</v>
      </c>
      <c r="H12" s="8">
        <v>7.2477</v>
      </c>
      <c r="I12" s="8">
        <v>38.0032</v>
      </c>
      <c r="J12" s="8">
        <v>52.522799999999997</v>
      </c>
      <c r="K12" s="8">
        <v>2.0000000000000001E-4</v>
      </c>
      <c r="M12" s="40"/>
    </row>
    <row r="13" spans="1:13" ht="12" customHeight="1" x14ac:dyDescent="0.25">
      <c r="A13" s="38">
        <v>41585</v>
      </c>
      <c r="B13" s="8">
        <v>93.210899999999995</v>
      </c>
      <c r="C13" s="8">
        <v>0.44590000000000002</v>
      </c>
      <c r="D13" s="8">
        <v>1.2062999999999999</v>
      </c>
      <c r="E13" s="8">
        <v>1.6521999999999999</v>
      </c>
      <c r="F13" s="8">
        <v>2.2212000000000001</v>
      </c>
      <c r="G13" s="8">
        <v>201.31020000000001</v>
      </c>
      <c r="H13" s="8">
        <v>9.2073999999999998</v>
      </c>
      <c r="I13" s="8">
        <v>37.863</v>
      </c>
      <c r="J13" s="8">
        <v>52.457700000000003</v>
      </c>
      <c r="K13" s="8">
        <v>2.0000000000000001E-4</v>
      </c>
      <c r="M13" s="40"/>
    </row>
    <row r="14" spans="1:13" ht="12" customHeight="1" x14ac:dyDescent="0.25">
      <c r="A14" s="38">
        <v>41586</v>
      </c>
      <c r="B14" s="8">
        <v>93.576700000000002</v>
      </c>
      <c r="C14" s="8">
        <v>0.36919999999999997</v>
      </c>
      <c r="D14" s="8">
        <v>1.3554999999999999</v>
      </c>
      <c r="E14" s="8">
        <v>1.7246999999999999</v>
      </c>
      <c r="F14" s="8">
        <v>2.3580000000000001</v>
      </c>
      <c r="G14" s="8">
        <v>214.7816</v>
      </c>
      <c r="H14" s="8">
        <v>8.0541999999999998</v>
      </c>
      <c r="I14" s="8">
        <v>38.186</v>
      </c>
      <c r="J14" s="8">
        <v>52.740699999999997</v>
      </c>
      <c r="K14" s="8">
        <v>1E-4</v>
      </c>
      <c r="M14" s="40"/>
    </row>
    <row r="15" spans="1:13" ht="12" customHeight="1" x14ac:dyDescent="0.25">
      <c r="A15" s="38">
        <v>41587</v>
      </c>
      <c r="B15" s="8">
        <v>93.605099999999993</v>
      </c>
      <c r="C15" s="8">
        <v>0.42530000000000001</v>
      </c>
      <c r="D15" s="8">
        <v>1.107</v>
      </c>
      <c r="E15" s="8">
        <v>1.5323</v>
      </c>
      <c r="F15" s="8">
        <v>3.0971000000000002</v>
      </c>
      <c r="G15" s="8">
        <v>213.5728</v>
      </c>
      <c r="H15" s="8">
        <v>5.6978</v>
      </c>
      <c r="I15" s="8">
        <v>37.9084</v>
      </c>
      <c r="J15" s="8">
        <v>52.460999999999999</v>
      </c>
      <c r="K15" s="8">
        <v>1E-4</v>
      </c>
      <c r="M15" s="40"/>
    </row>
    <row r="16" spans="1:13" ht="12" customHeight="1" x14ac:dyDescent="0.25">
      <c r="A16" s="38">
        <v>41588</v>
      </c>
      <c r="B16" s="8">
        <v>94.757400000000004</v>
      </c>
      <c r="C16" s="8">
        <v>0.29110000000000003</v>
      </c>
      <c r="D16" s="8">
        <v>1.1478999999999999</v>
      </c>
      <c r="E16" s="8">
        <v>1.4390000000000001</v>
      </c>
      <c r="F16" s="8">
        <v>1.7387999999999999</v>
      </c>
      <c r="G16" s="8">
        <v>194.8048</v>
      </c>
      <c r="H16" s="8">
        <v>4.1214000000000004</v>
      </c>
      <c r="I16" s="8">
        <v>37.848199999999999</v>
      </c>
      <c r="J16" s="8">
        <v>52.3264</v>
      </c>
      <c r="K16" s="8">
        <v>2.9999999999999997E-4</v>
      </c>
      <c r="M16" s="40"/>
    </row>
    <row r="17" spans="1:13" x14ac:dyDescent="0.25">
      <c r="A17" s="38">
        <v>41589</v>
      </c>
      <c r="B17" s="8">
        <v>93.085300000000004</v>
      </c>
      <c r="C17" s="8">
        <v>0.3049</v>
      </c>
      <c r="D17" s="8">
        <v>1.1738</v>
      </c>
      <c r="E17" s="8">
        <v>1.4786999999999999</v>
      </c>
      <c r="F17" s="8">
        <v>1.7491000000000001</v>
      </c>
      <c r="G17" s="8">
        <v>218.0145</v>
      </c>
      <c r="H17" s="8">
        <v>4.0484999999999998</v>
      </c>
      <c r="I17" s="8">
        <v>37.914099999999998</v>
      </c>
      <c r="J17" s="8">
        <v>52.285299999999999</v>
      </c>
      <c r="K17" s="8">
        <v>2.0000000000000001E-4</v>
      </c>
      <c r="M17" s="40"/>
    </row>
    <row r="18" spans="1:13" x14ac:dyDescent="0.25">
      <c r="A18" s="38">
        <v>41590</v>
      </c>
      <c r="B18" s="8">
        <v>95.585400000000007</v>
      </c>
      <c r="C18" s="8">
        <v>0.29380000000000001</v>
      </c>
      <c r="D18" s="8">
        <v>1.3219000000000001</v>
      </c>
      <c r="E18" s="8">
        <v>1.6157000000000001</v>
      </c>
      <c r="F18" s="8">
        <v>1.8392999999999999</v>
      </c>
      <c r="G18" s="8">
        <v>205.9435</v>
      </c>
      <c r="H18" s="8">
        <v>4.4131999999999998</v>
      </c>
      <c r="I18" s="8">
        <v>37.927999999999997</v>
      </c>
      <c r="J18" s="8">
        <v>52.243000000000002</v>
      </c>
      <c r="K18" s="8">
        <v>2.0000000000000001E-4</v>
      </c>
      <c r="M18" s="40"/>
    </row>
    <row r="19" spans="1:13" x14ac:dyDescent="0.25">
      <c r="A19" s="38">
        <v>41591</v>
      </c>
      <c r="B19" s="8">
        <v>93.951499999999996</v>
      </c>
      <c r="C19" s="8">
        <v>0.34289999999999998</v>
      </c>
      <c r="D19" s="8">
        <v>1.1677</v>
      </c>
      <c r="E19" s="8">
        <v>1.5105999999999999</v>
      </c>
      <c r="F19" s="8">
        <v>2.7578</v>
      </c>
      <c r="G19" s="8">
        <v>200.3323</v>
      </c>
      <c r="H19" s="8">
        <v>3.8780999999999999</v>
      </c>
      <c r="I19" s="8">
        <v>38.158299999999997</v>
      </c>
      <c r="J19" s="8">
        <v>52.8932</v>
      </c>
      <c r="K19" s="8">
        <v>2.9999999999999997E-4</v>
      </c>
      <c r="M19" s="40"/>
    </row>
    <row r="20" spans="1:13" x14ac:dyDescent="0.25">
      <c r="A20" s="38">
        <v>41592</v>
      </c>
      <c r="B20" s="8">
        <v>92.848799999999997</v>
      </c>
      <c r="C20" s="8">
        <v>0.49580000000000002</v>
      </c>
      <c r="D20" s="8">
        <v>1.2007000000000001</v>
      </c>
      <c r="E20" s="8">
        <v>1.6965000000000001</v>
      </c>
      <c r="F20" s="8">
        <v>4.33</v>
      </c>
      <c r="G20" s="8">
        <v>200.46369999999999</v>
      </c>
      <c r="H20" s="8">
        <v>3.9554999999999998</v>
      </c>
      <c r="I20" s="8">
        <v>38.4422</v>
      </c>
      <c r="J20" s="8">
        <v>52.587899999999998</v>
      </c>
      <c r="K20" s="8">
        <v>1E-4</v>
      </c>
      <c r="M20" s="40"/>
    </row>
    <row r="21" spans="1:13" x14ac:dyDescent="0.25">
      <c r="A21" s="38">
        <v>41593</v>
      </c>
      <c r="B21" s="8">
        <v>92.901899999999998</v>
      </c>
      <c r="C21" s="8">
        <v>0.40689999999999998</v>
      </c>
      <c r="D21" s="8">
        <v>1.4579</v>
      </c>
      <c r="E21" s="8">
        <v>1.8648</v>
      </c>
      <c r="F21" s="8">
        <v>2.3119999999999998</v>
      </c>
      <c r="G21" s="8">
        <v>208.2302</v>
      </c>
      <c r="H21" s="8">
        <v>9.0603999999999996</v>
      </c>
      <c r="I21" s="8">
        <v>38.021000000000001</v>
      </c>
      <c r="J21" s="8">
        <v>52.514000000000003</v>
      </c>
      <c r="K21" s="8">
        <v>2.0000000000000001E-4</v>
      </c>
      <c r="M21" s="40"/>
    </row>
    <row r="22" spans="1:13" x14ac:dyDescent="0.25">
      <c r="A22" s="38">
        <v>41594</v>
      </c>
      <c r="B22" s="8">
        <v>92.876900000000006</v>
      </c>
      <c r="C22" s="8">
        <v>0.32319999999999999</v>
      </c>
      <c r="D22" s="8">
        <v>1.5667</v>
      </c>
      <c r="E22" s="8">
        <v>1.8898999999999999</v>
      </c>
      <c r="F22" s="8">
        <v>2.5345</v>
      </c>
      <c r="G22" s="8">
        <v>205.65870000000001</v>
      </c>
      <c r="H22" s="8">
        <v>6.2842000000000002</v>
      </c>
      <c r="I22" s="8">
        <v>38.566600000000001</v>
      </c>
      <c r="J22" s="8">
        <v>52.327100000000002</v>
      </c>
      <c r="K22" s="8">
        <v>2.9999999999999997E-4</v>
      </c>
      <c r="M22" s="40"/>
    </row>
    <row r="23" spans="1:13" x14ac:dyDescent="0.25">
      <c r="A23" s="38">
        <v>41595</v>
      </c>
      <c r="B23" s="8">
        <v>92.850499999999997</v>
      </c>
      <c r="C23" s="8">
        <v>0.46250000000000002</v>
      </c>
      <c r="D23" s="8">
        <v>1.1184000000000001</v>
      </c>
      <c r="E23" s="8">
        <v>1.5809000000000002</v>
      </c>
      <c r="F23" s="8">
        <v>2.0152000000000001</v>
      </c>
      <c r="G23" s="8">
        <v>220.2149</v>
      </c>
      <c r="H23" s="8">
        <v>8.4003999999999994</v>
      </c>
      <c r="I23" s="8">
        <v>38.165599999999998</v>
      </c>
      <c r="J23" s="8">
        <v>52.237000000000002</v>
      </c>
      <c r="K23" s="8">
        <v>1E-4</v>
      </c>
      <c r="M23" s="40"/>
    </row>
    <row r="24" spans="1:13" x14ac:dyDescent="0.25">
      <c r="A24" s="38">
        <v>41596</v>
      </c>
      <c r="B24" s="8">
        <v>92.8399</v>
      </c>
      <c r="C24" s="8">
        <v>0.48559999999999998</v>
      </c>
      <c r="D24" s="8">
        <v>1.2296</v>
      </c>
      <c r="E24" s="8">
        <v>1.7152000000000001</v>
      </c>
      <c r="F24" s="8">
        <v>2.2374000000000001</v>
      </c>
      <c r="G24" s="8">
        <v>210.01849999999999</v>
      </c>
      <c r="H24" s="8">
        <v>5.1363000000000003</v>
      </c>
      <c r="I24" s="8">
        <v>38.621699999999997</v>
      </c>
      <c r="J24" s="8">
        <v>52.241399999999999</v>
      </c>
      <c r="K24" s="8">
        <v>2.9999999999999997E-4</v>
      </c>
      <c r="M24" s="40"/>
    </row>
    <row r="25" spans="1:13" x14ac:dyDescent="0.25">
      <c r="A25" s="38">
        <v>41597</v>
      </c>
      <c r="B25" s="8">
        <v>93.226200000000006</v>
      </c>
      <c r="C25" s="8">
        <v>0.41170000000000001</v>
      </c>
      <c r="D25" s="8">
        <v>1.4238</v>
      </c>
      <c r="E25" s="8">
        <v>1.8354999999999999</v>
      </c>
      <c r="F25" s="8">
        <v>3.3117999999999999</v>
      </c>
      <c r="G25" s="8">
        <v>208.01320000000001</v>
      </c>
      <c r="H25" s="8">
        <v>6.7816000000000001</v>
      </c>
      <c r="I25" s="8">
        <v>38.428199999999997</v>
      </c>
      <c r="J25" s="8">
        <v>52.457500000000003</v>
      </c>
      <c r="K25" s="8">
        <v>1E-4</v>
      </c>
      <c r="M25" s="40"/>
    </row>
    <row r="26" spans="1:13" x14ac:dyDescent="0.25">
      <c r="A26" s="38">
        <v>41598</v>
      </c>
      <c r="B26" s="8">
        <v>93.094399999999993</v>
      </c>
      <c r="C26" s="8">
        <v>0.32040000000000002</v>
      </c>
      <c r="D26" s="8">
        <v>1.3734</v>
      </c>
      <c r="E26" s="8">
        <v>1.6938</v>
      </c>
      <c r="F26" s="8">
        <v>4.0549999999999997</v>
      </c>
      <c r="G26" s="8">
        <v>204.10290000000001</v>
      </c>
      <c r="H26" s="8">
        <v>6.4885000000000002</v>
      </c>
      <c r="I26" s="8">
        <v>37.8795</v>
      </c>
      <c r="J26" s="8">
        <v>52.326999999999998</v>
      </c>
      <c r="K26" s="8">
        <v>1E-4</v>
      </c>
      <c r="M26" s="40"/>
    </row>
    <row r="27" spans="1:13" x14ac:dyDescent="0.25">
      <c r="A27" s="38">
        <v>41599</v>
      </c>
      <c r="B27" s="8">
        <v>92.834900000000005</v>
      </c>
      <c r="C27" s="8">
        <v>0.377</v>
      </c>
      <c r="D27" s="8">
        <v>1.2142999999999999</v>
      </c>
      <c r="E27" s="8">
        <v>1.5912999999999999</v>
      </c>
      <c r="F27" s="8">
        <v>2.8254999999999999</v>
      </c>
      <c r="G27" s="8">
        <v>222.9135</v>
      </c>
      <c r="H27" s="8">
        <v>6.5551000000000004</v>
      </c>
      <c r="I27" s="8">
        <v>38.456499999999998</v>
      </c>
      <c r="J27" s="8">
        <v>52.712699999999998</v>
      </c>
      <c r="K27" s="8">
        <v>5.0000000000000001E-4</v>
      </c>
      <c r="M27" s="40"/>
    </row>
    <row r="28" spans="1:13" x14ac:dyDescent="0.25">
      <c r="A28" s="38">
        <v>41600</v>
      </c>
      <c r="B28" s="8">
        <v>93.065799999999996</v>
      </c>
      <c r="C28" s="8">
        <v>0.4002</v>
      </c>
      <c r="D28" s="8">
        <v>1.0920000000000001</v>
      </c>
      <c r="E28" s="8">
        <v>1.4922</v>
      </c>
      <c r="F28" s="8">
        <v>2.5179</v>
      </c>
      <c r="G28" s="8">
        <v>223.1849</v>
      </c>
      <c r="H28" s="8">
        <v>5.7329999999999997</v>
      </c>
      <c r="I28" s="8">
        <v>37.850900000000003</v>
      </c>
      <c r="J28" s="8">
        <v>52.910800000000002</v>
      </c>
      <c r="K28" s="8">
        <v>5.0000000000000001E-4</v>
      </c>
      <c r="M28" s="40"/>
    </row>
    <row r="29" spans="1:13" x14ac:dyDescent="0.25">
      <c r="A29" s="38">
        <v>41601</v>
      </c>
      <c r="B29" s="8">
        <v>93.040199999999999</v>
      </c>
      <c r="C29" s="8">
        <v>0.37080000000000002</v>
      </c>
      <c r="D29" s="8">
        <v>1.3794999999999999</v>
      </c>
      <c r="E29" s="8">
        <v>1.7503</v>
      </c>
      <c r="F29" s="8">
        <v>3.7136999999999998</v>
      </c>
      <c r="G29" s="8">
        <v>221.83779999999999</v>
      </c>
      <c r="H29" s="8">
        <v>8.5264000000000006</v>
      </c>
      <c r="I29" s="8">
        <v>37.9041</v>
      </c>
      <c r="J29" s="8">
        <v>52.362299999999998</v>
      </c>
      <c r="K29" s="8">
        <v>4.0000000000000002E-4</v>
      </c>
      <c r="M29" s="40"/>
    </row>
    <row r="30" spans="1:13" x14ac:dyDescent="0.25">
      <c r="A30" s="38">
        <v>41602</v>
      </c>
      <c r="B30" s="8">
        <v>93.030299999999997</v>
      </c>
      <c r="C30" s="8">
        <v>0.35420000000000001</v>
      </c>
      <c r="D30" s="8">
        <v>1.1762999999999999</v>
      </c>
      <c r="E30" s="8">
        <v>1.5305</v>
      </c>
      <c r="F30" s="8">
        <v>3.1737000000000002</v>
      </c>
      <c r="G30" s="8">
        <v>205.73009999999999</v>
      </c>
      <c r="H30" s="8">
        <v>4.6818</v>
      </c>
      <c r="I30" s="8">
        <v>37.906599999999997</v>
      </c>
      <c r="J30" s="8">
        <v>52.368899999999996</v>
      </c>
      <c r="K30" s="8">
        <v>1E-4</v>
      </c>
      <c r="M30" s="40"/>
    </row>
    <row r="31" spans="1:13" x14ac:dyDescent="0.25">
      <c r="A31" s="38">
        <v>41603</v>
      </c>
      <c r="B31" s="8">
        <v>92.906599999999997</v>
      </c>
      <c r="C31" s="8">
        <v>0.46439999999999998</v>
      </c>
      <c r="D31" s="8">
        <v>1.1069</v>
      </c>
      <c r="E31" s="8">
        <v>1.5712999999999999</v>
      </c>
      <c r="F31" s="8">
        <v>2.2887</v>
      </c>
      <c r="G31" s="8">
        <v>203.6585</v>
      </c>
      <c r="H31" s="8">
        <v>5.5164999999999997</v>
      </c>
      <c r="I31" s="8">
        <v>37.915100000000002</v>
      </c>
      <c r="J31" s="8">
        <v>52.406300000000002</v>
      </c>
      <c r="K31" s="8">
        <v>1E-4</v>
      </c>
      <c r="M31" s="40"/>
    </row>
    <row r="32" spans="1:13" x14ac:dyDescent="0.25">
      <c r="A32" s="38">
        <v>41604</v>
      </c>
      <c r="B32" s="8">
        <v>93.832800000000006</v>
      </c>
      <c r="C32" s="8">
        <v>0.41320000000000001</v>
      </c>
      <c r="D32" s="8">
        <v>1.3169</v>
      </c>
      <c r="E32" s="8">
        <v>1.7301</v>
      </c>
      <c r="F32" s="8">
        <v>2.5145</v>
      </c>
      <c r="G32" s="8">
        <v>200.61510000000001</v>
      </c>
      <c r="H32" s="8">
        <v>7.3936999999999999</v>
      </c>
      <c r="I32" s="8">
        <v>38.493499999999997</v>
      </c>
      <c r="J32" s="8">
        <v>52.3065</v>
      </c>
      <c r="K32" s="8">
        <v>2.9999999999999997E-4</v>
      </c>
      <c r="M32" s="40"/>
    </row>
    <row r="33" spans="1:13" x14ac:dyDescent="0.25">
      <c r="A33" s="38">
        <v>41605</v>
      </c>
      <c r="B33" s="8">
        <v>93.485200000000006</v>
      </c>
      <c r="C33" s="8">
        <v>0.50960000000000005</v>
      </c>
      <c r="D33" s="8">
        <v>1.3138000000000001</v>
      </c>
      <c r="E33" s="8">
        <v>1.8234000000000001</v>
      </c>
      <c r="F33" s="8">
        <v>2.5417999999999998</v>
      </c>
      <c r="G33" s="8">
        <v>216.52289999999999</v>
      </c>
      <c r="H33" s="8">
        <v>4.6605999999999996</v>
      </c>
      <c r="I33" s="8">
        <v>38.403199999999998</v>
      </c>
      <c r="J33" s="8">
        <v>52.279899999999998</v>
      </c>
      <c r="K33" s="8">
        <v>1E-4</v>
      </c>
      <c r="M33" s="40"/>
    </row>
    <row r="34" spans="1:13" x14ac:dyDescent="0.25">
      <c r="A34" s="38">
        <v>41606</v>
      </c>
      <c r="B34" s="8">
        <v>92.902699999999996</v>
      </c>
      <c r="C34" s="8">
        <v>0.62970000000000004</v>
      </c>
      <c r="D34" s="8">
        <v>1.083</v>
      </c>
      <c r="E34" s="8">
        <v>1.7126999999999999</v>
      </c>
      <c r="F34" s="8">
        <v>3.0470999999999999</v>
      </c>
      <c r="G34" s="8">
        <v>213.3956</v>
      </c>
      <c r="H34" s="8">
        <v>9.2094000000000005</v>
      </c>
      <c r="I34" s="8">
        <v>38.214500000000001</v>
      </c>
      <c r="J34" s="8">
        <v>52.2699</v>
      </c>
      <c r="K34" s="8">
        <v>1E-4</v>
      </c>
      <c r="M34" s="40"/>
    </row>
    <row r="35" spans="1:13" x14ac:dyDescent="0.25">
      <c r="A35" s="38">
        <v>41607</v>
      </c>
      <c r="B35" s="8">
        <v>92.999600000000001</v>
      </c>
      <c r="C35" s="8">
        <v>0.34410000000000002</v>
      </c>
      <c r="D35" s="8">
        <v>1.1245000000000001</v>
      </c>
      <c r="E35" s="8">
        <v>1.4686000000000001</v>
      </c>
      <c r="F35" s="8">
        <v>2.3708999999999998</v>
      </c>
      <c r="G35" s="8">
        <v>214.70009999999999</v>
      </c>
      <c r="H35" s="8">
        <v>11.6213</v>
      </c>
      <c r="I35" s="8">
        <v>38.159500000000001</v>
      </c>
      <c r="J35" s="8">
        <v>52.204700000000003</v>
      </c>
      <c r="K35" s="8">
        <v>2.9999999999999997E-4</v>
      </c>
      <c r="M35" s="40"/>
    </row>
    <row r="36" spans="1:13" x14ac:dyDescent="0.25">
      <c r="A36" s="38">
        <v>41608</v>
      </c>
      <c r="B36" s="8">
        <v>93.5608</v>
      </c>
      <c r="C36" s="8">
        <v>0.71309999999999996</v>
      </c>
      <c r="D36" s="8">
        <v>1.1100000000000001</v>
      </c>
      <c r="E36" s="8">
        <v>1.8231000000000002</v>
      </c>
      <c r="F36" s="8">
        <v>3.1484999999999999</v>
      </c>
      <c r="G36" s="8">
        <v>219.02850000000001</v>
      </c>
      <c r="H36" s="8">
        <v>9.4558999999999997</v>
      </c>
      <c r="I36" s="8">
        <v>38.270600000000002</v>
      </c>
      <c r="J36" s="8">
        <v>52.235500000000002</v>
      </c>
      <c r="K36" s="8">
        <v>2.0000000000000001E-4</v>
      </c>
      <c r="M36" s="40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40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92.834900000000005</v>
      </c>
      <c r="C39" s="27">
        <v>0.29110000000000003</v>
      </c>
      <c r="D39" s="27">
        <v>1.083</v>
      </c>
      <c r="E39" s="27">
        <v>1.4390000000000001</v>
      </c>
      <c r="F39" s="27">
        <v>1.7387999999999999</v>
      </c>
      <c r="G39" s="27">
        <v>194.8048</v>
      </c>
      <c r="H39" s="27">
        <v>3.8780999999999999</v>
      </c>
      <c r="I39" s="27">
        <v>37.848199999999999</v>
      </c>
      <c r="J39" s="27">
        <v>52.204700000000003</v>
      </c>
      <c r="K39" s="27">
        <v>1E-4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3" x14ac:dyDescent="0.25">
      <c r="A42" s="2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3" x14ac:dyDescent="0.25">
      <c r="A43" s="2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3" x14ac:dyDescent="0.25">
      <c r="A44" s="2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3" x14ac:dyDescent="0.25">
      <c r="A45" s="2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PromedioEA</vt:lpstr>
      <vt:lpstr>MaximoEA</vt:lpstr>
      <vt:lpstr>MinimoEA</vt:lpstr>
      <vt:lpstr>PromedioBC</vt:lpstr>
      <vt:lpstr>Maximo BC</vt:lpstr>
      <vt:lpstr>MinimoBC</vt:lpstr>
      <vt:lpstr>PromedioPLS2</vt:lpstr>
      <vt:lpstr>MaximoPLS2</vt:lpstr>
      <vt:lpstr>MinimoPLS2</vt:lpstr>
      <vt:lpstr>Promedios M</vt:lpstr>
      <vt:lpstr>Maximos M</vt:lpstr>
      <vt:lpstr> Minimo M</vt:lpstr>
      <vt:lpstr> PROMEDIO Y</vt:lpstr>
      <vt:lpstr>MAXIMOS Y</vt:lpstr>
      <vt:lpstr>MINIMOS Y</vt:lpstr>
      <vt:lpstr>PromedioECA</vt:lpstr>
      <vt:lpstr>Maximo ECA</vt:lpstr>
      <vt:lpstr>Minimo ECA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2013-07-05T19:59:27Z</cp:lastPrinted>
  <dcterms:created xsi:type="dcterms:W3CDTF">2012-05-21T15:11:37Z</dcterms:created>
  <dcterms:modified xsi:type="dcterms:W3CDTF">2015-06-15T16:37:07Z</dcterms:modified>
</cp:coreProperties>
</file>