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ocuments\NOM-001-SECRE-2010\Informes mensuales\GASODUCTO ROSARITO, S. DE R.L. DE C.V\2013\12-13\"/>
    </mc:Choice>
  </mc:AlternateContent>
  <bookViews>
    <workbookView xWindow="120" yWindow="45" windowWidth="19440" windowHeight="10035" tabRatio="876" firstSheet="8" activeTab="17"/>
  </bookViews>
  <sheets>
    <sheet name="ECA Promedio" sheetId="13" r:id="rId1"/>
    <sheet name="ECA Maximo" sheetId="14" r:id="rId2"/>
    <sheet name="ECA Minimo" sheetId="16" r:id="rId3"/>
    <sheet name="EA Promedio" sheetId="17" r:id="rId4"/>
    <sheet name="EA Maximo" sheetId="18" r:id="rId5"/>
    <sheet name="EA Minimo" sheetId="19" r:id="rId6"/>
    <sheet name="BC Promedio" sheetId="20" r:id="rId7"/>
    <sheet name="BC Maximo" sheetId="21" r:id="rId8"/>
    <sheet name="BC Minimo" sheetId="22" r:id="rId9"/>
    <sheet name="PLS2 Promedio" sheetId="23" r:id="rId10"/>
    <sheet name="PLS2 Maximo" sheetId="24" r:id="rId11"/>
    <sheet name="PLS2 Minimo" sheetId="25" r:id="rId12"/>
    <sheet name="M Promedios" sheetId="26" r:id="rId13"/>
    <sheet name="M Maximos" sheetId="27" r:id="rId14"/>
    <sheet name="M Minimos" sheetId="28" r:id="rId15"/>
    <sheet name="Y PROMEDIOS" sheetId="29" r:id="rId16"/>
    <sheet name="Y MAXIMOS" sheetId="30" r:id="rId17"/>
    <sheet name="Y MINIMOS" sheetId="31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regiones" localSheetId="7">#REF!</definedName>
    <definedName name="regiones" localSheetId="8">#REF!</definedName>
    <definedName name="regiones" localSheetId="6">#REF!</definedName>
    <definedName name="regiones" localSheetId="4">#REF!</definedName>
    <definedName name="regiones" localSheetId="5">#REF!</definedName>
    <definedName name="regiones" localSheetId="3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10">#REF!</definedName>
    <definedName name="regiones" localSheetId="11">#REF!</definedName>
    <definedName name="regiones" localSheetId="9">#REF!</definedName>
    <definedName name="regiones" localSheetId="16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<sst xmlns="http://schemas.openxmlformats.org/spreadsheetml/2006/main" count="658" uniqueCount="54">
  <si>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</si>
  <si>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</si>
  <si>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</si>
  <si>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</si>
  <si>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</si>
  <si>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</si>
  <si>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</si>
  <si>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</si>
  <si>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</si>
  <si>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</si>
  <si>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</si>
  <si>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</si>
  <si>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</si>
  <si>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</si>
  <si>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</si>
  <si>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</si>
  <si>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</si>
  <si>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</si>
  <si>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</si>
  <si>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</si>
  <si>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</si>
  <si>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</si>
  <si>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</si>
  <si>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</si>
  <si>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</si>
  <si>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</si>
  <si>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</si>
  <si>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</si>
  <si>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CONZTA AZUL</t>
  </si>
  <si>
    <t>ENERGIA COSTA AZUL</t>
  </si>
  <si>
    <t>13/12/13</t>
  </si>
  <si>
    <t>14/12/13</t>
  </si>
  <si>
    <t>15/12/13</t>
  </si>
  <si>
    <t>16/12/13</t>
  </si>
  <si>
    <t>17/12/13</t>
  </si>
  <si>
    <t>18/12/13</t>
  </si>
  <si>
    <t>19/12/13</t>
  </si>
  <si>
    <t>20/12/13</t>
  </si>
  <si>
    <t>21/12/13</t>
  </si>
  <si>
    <t>22/12/13</t>
  </si>
  <si>
    <t>23/12/13</t>
  </si>
  <si>
    <t>24/12/13</t>
  </si>
  <si>
    <t>25/12/13</t>
  </si>
  <si>
    <t>26/12/13</t>
  </si>
  <si>
    <t>27/12/13</t>
  </si>
  <si>
    <t>28/12/13</t>
  </si>
  <si>
    <t>29/12/13</t>
  </si>
  <si>
    <t>30/12/13</t>
  </si>
  <si>
    <t>31/12/13</t>
  </si>
  <si>
    <t>ENERGIA AZTECA</t>
  </si>
  <si>
    <t>ENERGIA DE BAJA CALIFORNIA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</si>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</sst>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9" xfId="1" applyNumberFormat="1" applyFont="1" applyFill="1" applyBorder="1" applyAlignment="1" applyProtection="1">
      <alignment horizontal="center" vertical="center"/>
    </xf>
    <xf numFmtId="165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7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9" fillId="0" borderId="28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8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25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12_2013_ENERGIA_AZTE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12_2013_ENERGIA_BAJA_CALIFORN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12_2013_PLS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12_2013_TERMOELECTRICA%20DE%20MEXICAL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12_2013_YU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Promedio"/>
      <sheetName val="EA Maximo"/>
      <sheetName val="EA 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Promedio"/>
      <sheetName val="BC Maximo"/>
      <sheetName val="BC 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S2 Promedio"/>
      <sheetName val="PLS2 Maximo"/>
      <sheetName val="PLS2 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 Promedios"/>
      <sheetName val="M Maximos"/>
      <sheetName val="M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 PROMEDIOS"/>
      <sheetName val="Y MAXIMOS"/>
      <sheetName val="Y MINIM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B40" sqref="B40:K4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7" x14ac:dyDescent="0.25">
      <c r="A3" s="51" t="s">
        <v>1</v>
      </c>
      <c r="B3" s="52"/>
      <c r="C3" s="54" t="s">
        <v>29</v>
      </c>
      <c r="D3" s="54"/>
      <c r="E3" s="54"/>
      <c r="F3" s="54"/>
      <c r="G3" s="54"/>
      <c r="H3" s="54"/>
      <c r="I3" s="54"/>
      <c r="J3" s="54"/>
      <c r="K3" s="54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41286</v>
      </c>
      <c r="B7" s="8">
        <v>96.973365999999999</v>
      </c>
      <c r="C7" s="7">
        <v>2.0439999999999998E-3</v>
      </c>
      <c r="D7" s="7">
        <v>0.14952799999999999</v>
      </c>
      <c r="E7" s="7">
        <v>0.15157200000000001</v>
      </c>
      <c r="F7" s="7">
        <v>2.20947</v>
      </c>
      <c r="G7" s="7">
        <v>209.13291899999999</v>
      </c>
      <c r="H7" s="7">
        <v>0.87843000000000004</v>
      </c>
      <c r="I7" s="7">
        <v>38.719600999999997</v>
      </c>
      <c r="J7" s="7">
        <v>53.070574000000001</v>
      </c>
      <c r="K7" s="7">
        <v>1.0788000000000001E-2</v>
      </c>
      <c r="L7" s="31"/>
      <c r="M7" s="22">
        <v>1.2E-4</v>
      </c>
      <c r="N7" s="22">
        <v>1.8000000000000001E-4</v>
      </c>
    </row>
    <row r="8" spans="1:17" ht="12" customHeight="1" x14ac:dyDescent="0.25">
      <c r="A8" s="38">
        <v>41317</v>
      </c>
      <c r="B8" s="8">
        <v>96.743530000000007</v>
      </c>
      <c r="C8" s="7">
        <v>2.2439999999999999E-3</v>
      </c>
      <c r="D8" s="7">
        <v>7.8420000000000004E-2</v>
      </c>
      <c r="E8" s="7">
        <v>8.0664E-2</v>
      </c>
      <c r="F8" s="7">
        <v>2.4412189999999998</v>
      </c>
      <c r="G8" s="7">
        <v>213.92338599999999</v>
      </c>
      <c r="H8" s="7">
        <v>0.46578599999999998</v>
      </c>
      <c r="I8" s="7">
        <v>38.858165999999997</v>
      </c>
      <c r="J8" s="7">
        <v>53.187449000000001</v>
      </c>
      <c r="K8" s="7">
        <v>1.4059E-2</v>
      </c>
      <c r="L8" s="32"/>
      <c r="M8" s="28"/>
      <c r="N8" s="28"/>
    </row>
    <row r="9" spans="1:17" ht="12" customHeight="1" x14ac:dyDescent="0.25">
      <c r="A9" s="38">
        <v>41345</v>
      </c>
      <c r="B9" s="8">
        <v>96.707886000000002</v>
      </c>
      <c r="C9" s="7">
        <v>2.2989999999999998E-3</v>
      </c>
      <c r="D9" s="7">
        <v>8.7466000000000002E-2</v>
      </c>
      <c r="E9" s="7">
        <v>8.9763999999999997E-2</v>
      </c>
      <c r="F9" s="7">
        <v>2.4616730000000002</v>
      </c>
      <c r="G9" s="7">
        <v>214.02299500000001</v>
      </c>
      <c r="H9" s="7">
        <v>0.45350600000000002</v>
      </c>
      <c r="I9" s="7">
        <v>38.864502000000002</v>
      </c>
      <c r="J9" s="7">
        <v>53.186624999999999</v>
      </c>
      <c r="K9" s="7">
        <v>1.0841999999999999E-2</v>
      </c>
      <c r="L9" s="32"/>
      <c r="M9" s="28"/>
      <c r="N9" s="28"/>
    </row>
    <row r="10" spans="1:17" ht="12" customHeight="1" x14ac:dyDescent="0.25">
      <c r="A10" s="38">
        <v>41376</v>
      </c>
      <c r="B10" s="8">
        <v>96.636139</v>
      </c>
      <c r="C10" s="7">
        <v>2.317E-3</v>
      </c>
      <c r="D10" s="7">
        <v>0.15374699999999999</v>
      </c>
      <c r="E10" s="7">
        <v>0.15606400000000001</v>
      </c>
      <c r="F10" s="7">
        <v>2.4661840000000002</v>
      </c>
      <c r="G10" s="7">
        <v>214.037949</v>
      </c>
      <c r="H10" s="7">
        <v>0.49622100000000002</v>
      </c>
      <c r="I10" s="7">
        <v>38.841312000000002</v>
      </c>
      <c r="J10" s="7">
        <v>53.140298999999999</v>
      </c>
      <c r="K10" s="7">
        <v>1.1251000000000001E-2</v>
      </c>
      <c r="L10" s="32"/>
      <c r="M10" s="28"/>
      <c r="N10" s="28"/>
    </row>
    <row r="11" spans="1:17" ht="12" customHeight="1" x14ac:dyDescent="0.25">
      <c r="A11" s="38">
        <v>41406</v>
      </c>
      <c r="B11" s="8">
        <v>96.670295999999993</v>
      </c>
      <c r="C11" s="7">
        <v>2.3730000000000001E-3</v>
      </c>
      <c r="D11" s="7">
        <v>0.108324</v>
      </c>
      <c r="E11" s="7">
        <v>0.110697</v>
      </c>
      <c r="F11" s="7">
        <v>2.4751439999999998</v>
      </c>
      <c r="G11" s="7">
        <v>214.08320599999999</v>
      </c>
      <c r="H11" s="7">
        <v>0.46906799999999998</v>
      </c>
      <c r="I11" s="7">
        <v>38.862521999999998</v>
      </c>
      <c r="J11" s="7">
        <v>53.174997999999995</v>
      </c>
      <c r="K11" s="7">
        <v>1.174E-2</v>
      </c>
      <c r="L11" s="32"/>
      <c r="M11" s="28"/>
      <c r="N11" s="28"/>
    </row>
    <row r="12" spans="1:17" ht="12" customHeight="1" x14ac:dyDescent="0.25">
      <c r="A12" s="38">
        <v>41437</v>
      </c>
      <c r="B12" s="8">
        <v>96.515418999999994</v>
      </c>
      <c r="C12" s="7">
        <v>2.47E-3</v>
      </c>
      <c r="D12" s="7">
        <v>6.5803E-2</v>
      </c>
      <c r="E12" s="7">
        <v>6.8273E-2</v>
      </c>
      <c r="F12" s="7">
        <v>2.6286589999999999</v>
      </c>
      <c r="G12" s="7">
        <v>214.86731</v>
      </c>
      <c r="H12" s="7">
        <v>0.45774100000000001</v>
      </c>
      <c r="I12" s="7">
        <v>38.951377999999998</v>
      </c>
      <c r="J12" s="7">
        <v>53.247762999999999</v>
      </c>
      <c r="K12" s="7">
        <v>1.3808000000000001E-2</v>
      </c>
      <c r="L12" s="32"/>
      <c r="M12" s="28"/>
      <c r="N12" s="28"/>
    </row>
    <row r="13" spans="1:17" ht="12" customHeight="1" x14ac:dyDescent="0.25">
      <c r="A13" s="38">
        <v>41467</v>
      </c>
      <c r="B13" s="8">
        <v>96.641884000000005</v>
      </c>
      <c r="C13" s="7">
        <v>2.3370000000000001E-3</v>
      </c>
      <c r="D13" s="7">
        <v>8.8595999999999994E-2</v>
      </c>
      <c r="E13" s="7">
        <v>9.0933E-2</v>
      </c>
      <c r="F13" s="7">
        <v>2.509525</v>
      </c>
      <c r="G13" s="7">
        <v>214.30342099999999</v>
      </c>
      <c r="H13" s="7">
        <v>0.45393</v>
      </c>
      <c r="I13" s="7">
        <v>38.888835999999998</v>
      </c>
      <c r="J13" s="7">
        <v>53.200170999999997</v>
      </c>
      <c r="K13" s="7">
        <v>1.1613E-2</v>
      </c>
      <c r="L13" s="32"/>
      <c r="M13" s="28"/>
      <c r="N13" s="28"/>
    </row>
    <row r="14" spans="1:17" ht="12" customHeight="1" x14ac:dyDescent="0.25">
      <c r="A14" s="38">
        <v>41498</v>
      </c>
      <c r="B14" s="8">
        <v>96.375693999999996</v>
      </c>
      <c r="C14" s="7">
        <v>2.5660000000000001E-3</v>
      </c>
      <c r="D14" s="7">
        <v>4.7600999999999997E-2</v>
      </c>
      <c r="E14" s="7">
        <v>5.0167000000000003E-2</v>
      </c>
      <c r="F14" s="7">
        <v>2.7460930000000001</v>
      </c>
      <c r="G14" s="7">
        <v>215.559189</v>
      </c>
      <c r="H14" s="7">
        <v>0.76166599999999995</v>
      </c>
      <c r="I14" s="7">
        <v>39.018695999999998</v>
      </c>
      <c r="J14" s="7">
        <v>53.245786000000003</v>
      </c>
      <c r="K14" s="7">
        <v>1.357E-2</v>
      </c>
      <c r="L14" s="32"/>
      <c r="M14" s="28"/>
      <c r="N14" s="28"/>
    </row>
    <row r="15" spans="1:17" ht="12" customHeight="1" x14ac:dyDescent="0.25">
      <c r="A15" s="38">
        <v>41529</v>
      </c>
      <c r="B15" s="8">
        <v>96.466758999999996</v>
      </c>
      <c r="C15" s="7">
        <v>2.5070000000000001E-3</v>
      </c>
      <c r="D15" s="7">
        <v>5.4154000000000001E-2</v>
      </c>
      <c r="E15" s="7">
        <v>5.6661000000000003E-2</v>
      </c>
      <c r="F15" s="7">
        <v>2.6715819999999999</v>
      </c>
      <c r="G15" s="7">
        <v>215.11952199999999</v>
      </c>
      <c r="H15" s="7">
        <v>0.46732099999999999</v>
      </c>
      <c r="I15" s="7">
        <v>38.979691000000003</v>
      </c>
      <c r="J15" s="7">
        <v>53.269869</v>
      </c>
      <c r="K15" s="7">
        <v>7.6818999999999998E-2</v>
      </c>
      <c r="L15" s="32"/>
      <c r="M15" s="28"/>
      <c r="N15" s="28"/>
    </row>
    <row r="16" spans="1:17" ht="12" customHeight="1" x14ac:dyDescent="0.25">
      <c r="A16" s="38">
        <v>41559</v>
      </c>
      <c r="B16" s="8">
        <v>96.392737999999994</v>
      </c>
      <c r="C16" s="7">
        <v>2.5149999999999999E-3</v>
      </c>
      <c r="D16" s="7">
        <v>5.2801000000000001E-2</v>
      </c>
      <c r="E16" s="7">
        <v>5.5316999999999998E-2</v>
      </c>
      <c r="F16" s="7">
        <v>2.728974</v>
      </c>
      <c r="G16" s="7">
        <v>215.45922899999999</v>
      </c>
      <c r="H16" s="7">
        <v>0.462557</v>
      </c>
      <c r="I16" s="7">
        <v>39.008442000000002</v>
      </c>
      <c r="J16" s="7">
        <v>53.217286999999999</v>
      </c>
      <c r="K16" s="7">
        <v>5.0377999999999999E-2</v>
      </c>
      <c r="L16" s="32"/>
      <c r="M16" s="28"/>
      <c r="N16" s="28"/>
    </row>
    <row r="17" spans="1:14" x14ac:dyDescent="0.25">
      <c r="A17" s="38">
        <v>41590</v>
      </c>
      <c r="B17" s="8">
        <v>96.480652000000006</v>
      </c>
      <c r="C17" s="7">
        <v>2.4290000000000002E-3</v>
      </c>
      <c r="D17" s="7">
        <v>7.6974000000000001E-2</v>
      </c>
      <c r="E17" s="7">
        <v>7.9403000000000001E-2</v>
      </c>
      <c r="F17" s="7">
        <v>2.6438109999999999</v>
      </c>
      <c r="G17" s="7">
        <v>215.01625100000001</v>
      </c>
      <c r="H17" s="7">
        <v>0.45080700000000001</v>
      </c>
      <c r="I17" s="7">
        <v>38.957321</v>
      </c>
      <c r="J17" s="7">
        <v>53.245683999999997</v>
      </c>
      <c r="K17" s="7">
        <v>1.7812000000000001E-2</v>
      </c>
      <c r="L17" s="32"/>
      <c r="M17" s="28"/>
      <c r="N17" s="28"/>
    </row>
    <row r="18" spans="1:14" x14ac:dyDescent="0.25">
      <c r="A18" s="38">
        <v>41620</v>
      </c>
      <c r="B18" s="8">
        <v>96.438453999999993</v>
      </c>
      <c r="C18" s="7">
        <v>2.4789999999999999E-3</v>
      </c>
      <c r="D18" s="7">
        <v>7.8181E-2</v>
      </c>
      <c r="E18" s="7">
        <v>8.0659999999999996E-2</v>
      </c>
      <c r="F18" s="7">
        <v>2.6756679999999999</v>
      </c>
      <c r="G18" s="7">
        <v>215.17259200000001</v>
      </c>
      <c r="H18" s="7">
        <v>0.452289</v>
      </c>
      <c r="I18" s="7">
        <v>38.971935000000002</v>
      </c>
      <c r="J18" s="7">
        <v>53.253557999999998</v>
      </c>
      <c r="K18" s="7">
        <v>1.2728E-2</v>
      </c>
      <c r="L18" s="32"/>
      <c r="M18" s="28"/>
      <c r="N18" s="28"/>
    </row>
    <row r="19" spans="1:14" x14ac:dyDescent="0.25">
      <c r="A19" s="38" t="s">
        <v>30</v>
      </c>
      <c r="B19" s="8">
        <v>96.417236000000003</v>
      </c>
      <c r="C19" s="7">
        <v>2.4819999999999998E-3</v>
      </c>
      <c r="D19" s="7">
        <v>6.3181000000000001E-2</v>
      </c>
      <c r="E19" s="7">
        <v>6.5662999999999999E-2</v>
      </c>
      <c r="F19" s="7">
        <v>2.7040459999999999</v>
      </c>
      <c r="G19" s="7">
        <v>215.310349</v>
      </c>
      <c r="H19" s="7">
        <v>0.45694699999999999</v>
      </c>
      <c r="I19" s="7">
        <v>38.990845</v>
      </c>
      <c r="J19" s="7">
        <v>53.251978999999999</v>
      </c>
      <c r="K19" s="7">
        <v>1.2144E-2</v>
      </c>
      <c r="L19" s="32"/>
      <c r="M19" s="28"/>
      <c r="N19" s="28"/>
    </row>
    <row r="20" spans="1:14" x14ac:dyDescent="0.25">
      <c r="A20" s="38" t="s">
        <v>31</v>
      </c>
      <c r="B20" s="8">
        <v>96.548530999999997</v>
      </c>
      <c r="C20" s="7">
        <v>2.4239999999999999E-3</v>
      </c>
      <c r="D20" s="7">
        <v>6.9274000000000002E-2</v>
      </c>
      <c r="E20" s="7">
        <v>7.1697999999999998E-2</v>
      </c>
      <c r="F20" s="7">
        <v>2.597254</v>
      </c>
      <c r="G20" s="7">
        <v>214.77220199999999</v>
      </c>
      <c r="H20" s="7">
        <v>0.46795599999999998</v>
      </c>
      <c r="I20" s="7">
        <v>38.937778000000002</v>
      </c>
      <c r="J20" s="7">
        <v>53.238149999999997</v>
      </c>
      <c r="K20" s="7">
        <v>7.5272000000000006E-2</v>
      </c>
      <c r="L20" s="32"/>
      <c r="M20" s="28"/>
      <c r="N20" s="28"/>
    </row>
    <row r="21" spans="1:14" x14ac:dyDescent="0.25">
      <c r="A21" s="38" t="s">
        <v>32</v>
      </c>
      <c r="B21" s="8">
        <v>96.511330000000001</v>
      </c>
      <c r="C21" s="7">
        <v>2.4350000000000001E-3</v>
      </c>
      <c r="D21" s="7">
        <v>6.6366999999999995E-2</v>
      </c>
      <c r="E21" s="7">
        <v>6.8802000000000002E-2</v>
      </c>
      <c r="F21" s="7">
        <v>2.6284390000000002</v>
      </c>
      <c r="G21" s="7">
        <v>214.94343599999999</v>
      </c>
      <c r="H21" s="7">
        <v>0.75425600000000004</v>
      </c>
      <c r="I21" s="7">
        <v>38.953861000000003</v>
      </c>
      <c r="J21" s="7">
        <v>53.248933999999998</v>
      </c>
      <c r="K21" s="7">
        <v>2.6196000000000001E-2</v>
      </c>
      <c r="L21" s="32"/>
      <c r="M21" s="28"/>
      <c r="N21" s="28"/>
    </row>
    <row r="22" spans="1:14" x14ac:dyDescent="0.25">
      <c r="A22" s="38" t="s">
        <v>33</v>
      </c>
      <c r="B22" s="8">
        <v>96.485198999999994</v>
      </c>
      <c r="C22" s="7">
        <v>2.4099999999999998E-3</v>
      </c>
      <c r="D22" s="7">
        <v>6.3541E-2</v>
      </c>
      <c r="E22" s="7">
        <v>6.5950999999999996E-2</v>
      </c>
      <c r="F22" s="7">
        <v>2.6501100000000002</v>
      </c>
      <c r="G22" s="7">
        <v>215.06980899999999</v>
      </c>
      <c r="H22" s="7">
        <v>0.45361200000000002</v>
      </c>
      <c r="I22" s="7">
        <v>38.966022000000002</v>
      </c>
      <c r="J22" s="7">
        <v>53.25741</v>
      </c>
      <c r="K22" s="7">
        <v>2.3584999999999998E-2</v>
      </c>
      <c r="L22" s="32"/>
      <c r="M22" s="28"/>
      <c r="N22" s="28"/>
    </row>
    <row r="23" spans="1:14" x14ac:dyDescent="0.25">
      <c r="A23" s="38" t="s">
        <v>34</v>
      </c>
      <c r="B23" s="8">
        <v>96.100860999999995</v>
      </c>
      <c r="C23" s="7">
        <v>2.7169999999999998E-3</v>
      </c>
      <c r="D23" s="7">
        <v>5.8400000000000001E-2</v>
      </c>
      <c r="E23" s="7">
        <v>6.1116999999999998E-2</v>
      </c>
      <c r="F23" s="7">
        <v>2.948248</v>
      </c>
      <c r="G23" s="7">
        <v>216.55891399999999</v>
      </c>
      <c r="H23" s="7">
        <v>0.45202399999999998</v>
      </c>
      <c r="I23" s="7">
        <v>39.113216000000001</v>
      </c>
      <c r="J23" s="7">
        <v>53.245206000000003</v>
      </c>
      <c r="K23" s="7">
        <v>1.2795000000000001E-2</v>
      </c>
      <c r="L23" s="32"/>
      <c r="M23" s="28"/>
      <c r="N23" s="28"/>
    </row>
    <row r="24" spans="1:14" x14ac:dyDescent="0.25">
      <c r="A24" s="38" t="s">
        <v>35</v>
      </c>
      <c r="B24" s="8">
        <v>96.096862999999999</v>
      </c>
      <c r="C24" s="7">
        <v>2.7200000000000002E-3</v>
      </c>
      <c r="D24" s="7">
        <v>5.1095000000000002E-2</v>
      </c>
      <c r="E24" s="7">
        <v>5.3815000000000002E-2</v>
      </c>
      <c r="F24" s="7">
        <v>2.9573990000000001</v>
      </c>
      <c r="G24" s="7">
        <v>216.59814499999999</v>
      </c>
      <c r="H24" s="7">
        <v>0.44784299999999999</v>
      </c>
      <c r="I24" s="7">
        <v>39.120097999999999</v>
      </c>
      <c r="J24" s="7">
        <v>53.252808000000002</v>
      </c>
      <c r="K24" s="7">
        <v>1.2052E-2</v>
      </c>
      <c r="L24" s="32"/>
      <c r="M24" s="28"/>
      <c r="N24" s="28"/>
    </row>
    <row r="25" spans="1:14" x14ac:dyDescent="0.25">
      <c r="A25" s="38" t="s">
        <v>36</v>
      </c>
      <c r="B25" s="8">
        <v>96.250541999999996</v>
      </c>
      <c r="C25" s="7">
        <v>2.5999999999999999E-3</v>
      </c>
      <c r="D25" s="7">
        <v>6.7194000000000004E-2</v>
      </c>
      <c r="E25" s="7">
        <v>6.9793999999999995E-2</v>
      </c>
      <c r="F25" s="7">
        <v>2.8276699999999999</v>
      </c>
      <c r="G25" s="7">
        <v>215.935867</v>
      </c>
      <c r="H25" s="7">
        <v>0.48854599999999998</v>
      </c>
      <c r="I25" s="7">
        <v>39.050499000000002</v>
      </c>
      <c r="J25" s="7">
        <v>53.204490999999997</v>
      </c>
      <c r="K25" s="7">
        <v>1.1480000000000001E-2</v>
      </c>
      <c r="L25" s="32"/>
      <c r="M25" s="28"/>
      <c r="N25" s="28"/>
    </row>
    <row r="26" spans="1:14" x14ac:dyDescent="0.25">
      <c r="A26" s="38" t="s">
        <v>37</v>
      </c>
      <c r="B26" s="8">
        <v>96.683907000000005</v>
      </c>
      <c r="C26" s="7">
        <v>2.2790000000000002E-3</v>
      </c>
      <c r="D26" s="7">
        <v>7.5011999999999995E-2</v>
      </c>
      <c r="E26" s="7">
        <v>7.7290999999999999E-2</v>
      </c>
      <c r="F26" s="7">
        <v>2.4903249999999999</v>
      </c>
      <c r="G26" s="7">
        <v>214.16772499999999</v>
      </c>
      <c r="H26" s="7">
        <v>0.45652300000000001</v>
      </c>
      <c r="I26" s="7">
        <v>38.882603000000003</v>
      </c>
      <c r="J26" s="7">
        <v>53.203348999999996</v>
      </c>
      <c r="K26" s="7">
        <v>1.2722000000000001E-2</v>
      </c>
      <c r="L26" s="32"/>
      <c r="M26" s="28"/>
      <c r="N26" s="28"/>
    </row>
    <row r="27" spans="1:14" x14ac:dyDescent="0.25">
      <c r="A27" s="38" t="s">
        <v>38</v>
      </c>
      <c r="B27" s="8">
        <v>96.481437999999997</v>
      </c>
      <c r="C27" s="7">
        <v>2.4220000000000001E-3</v>
      </c>
      <c r="D27" s="7">
        <v>5.4465E-2</v>
      </c>
      <c r="E27" s="7">
        <v>5.6887E-2</v>
      </c>
      <c r="F27" s="7">
        <v>2.6608239999999999</v>
      </c>
      <c r="G27" s="7">
        <v>215.09681699999999</v>
      </c>
      <c r="H27" s="7">
        <v>0.45895799999999998</v>
      </c>
      <c r="I27" s="7">
        <v>38.973765999999998</v>
      </c>
      <c r="J27" s="7">
        <v>53.266404999999999</v>
      </c>
      <c r="K27" s="7">
        <v>1.2026E-2</v>
      </c>
      <c r="L27" s="32"/>
      <c r="M27" s="28"/>
      <c r="N27" s="28"/>
    </row>
    <row r="28" spans="1:14" x14ac:dyDescent="0.25">
      <c r="A28" s="38" t="s">
        <v>39</v>
      </c>
      <c r="B28" s="8">
        <v>96.543312</v>
      </c>
      <c r="C28" s="7">
        <v>2.395E-3</v>
      </c>
      <c r="D28" s="7">
        <v>6.4125000000000001E-2</v>
      </c>
      <c r="E28" s="7">
        <v>6.6519999999999996E-2</v>
      </c>
      <c r="F28" s="7">
        <v>2.6058319999999999</v>
      </c>
      <c r="G28" s="7">
        <v>214.80461099999999</v>
      </c>
      <c r="H28" s="7">
        <v>0.74218799999999996</v>
      </c>
      <c r="I28" s="7">
        <v>38.943477999999999</v>
      </c>
      <c r="J28" s="7">
        <v>53.244036000000001</v>
      </c>
      <c r="K28" s="7">
        <v>1.3337999999999999E-2</v>
      </c>
      <c r="L28" s="32"/>
      <c r="M28" s="28"/>
      <c r="N28" s="28"/>
    </row>
    <row r="29" spans="1:14" x14ac:dyDescent="0.25">
      <c r="A29" s="38" t="s">
        <v>40</v>
      </c>
      <c r="B29" s="8">
        <v>96.393867</v>
      </c>
      <c r="C29" s="7">
        <v>2.5249999999999999E-3</v>
      </c>
      <c r="D29" s="7">
        <v>5.6632000000000002E-2</v>
      </c>
      <c r="E29" s="7">
        <v>5.9157000000000001E-2</v>
      </c>
      <c r="F29" s="7">
        <v>2.7255150000000001</v>
      </c>
      <c r="G29" s="7">
        <v>215.44615200000001</v>
      </c>
      <c r="H29" s="7">
        <v>0.46996700000000002</v>
      </c>
      <c r="I29" s="7">
        <v>39.005122999999998</v>
      </c>
      <c r="J29" s="7">
        <v>53.183464999999998</v>
      </c>
      <c r="K29" s="7">
        <v>8.3128999999999995E-2</v>
      </c>
      <c r="L29" s="32"/>
      <c r="M29" s="28"/>
      <c r="N29" s="28"/>
    </row>
    <row r="30" spans="1:14" x14ac:dyDescent="0.25">
      <c r="A30" s="38" t="s">
        <v>41</v>
      </c>
      <c r="B30" s="8">
        <v>96.347176000000005</v>
      </c>
      <c r="C30" s="7">
        <v>2.5349999999999999E-3</v>
      </c>
      <c r="D30" s="7">
        <v>5.4850999999999997E-2</v>
      </c>
      <c r="E30" s="7">
        <v>5.7386E-2</v>
      </c>
      <c r="F30" s="7">
        <v>2.7630240000000001</v>
      </c>
      <c r="G30" s="7">
        <v>215.644577</v>
      </c>
      <c r="H30" s="7">
        <v>0.45689400000000002</v>
      </c>
      <c r="I30" s="7">
        <v>39.023716</v>
      </c>
      <c r="J30" s="7">
        <v>53.195138</v>
      </c>
      <c r="K30" s="7">
        <v>2.7252100000000001E-2</v>
      </c>
      <c r="L30" s="32"/>
      <c r="M30" s="28"/>
      <c r="N30" s="28"/>
    </row>
    <row r="31" spans="1:14" x14ac:dyDescent="0.25">
      <c r="A31" s="38" t="s">
        <v>42</v>
      </c>
      <c r="B31" s="8">
        <v>96.321845999999994</v>
      </c>
      <c r="C31" s="7">
        <v>2.5630000000000002E-3</v>
      </c>
      <c r="D31" s="7">
        <v>5.1222999999999998E-2</v>
      </c>
      <c r="E31" s="7">
        <v>5.3784999999999999E-2</v>
      </c>
      <c r="F31" s="7">
        <v>2.7848120000000001</v>
      </c>
      <c r="G31" s="7">
        <v>215.76597599999999</v>
      </c>
      <c r="H31" s="7">
        <v>0.45440599999999998</v>
      </c>
      <c r="I31" s="7">
        <v>39.036090999999999</v>
      </c>
      <c r="J31" s="7">
        <v>53.204101999999999</v>
      </c>
      <c r="K31" s="7">
        <v>1.62659E-2</v>
      </c>
      <c r="L31" s="32"/>
      <c r="M31" s="28"/>
      <c r="N31" s="28"/>
    </row>
    <row r="32" spans="1:14" x14ac:dyDescent="0.25">
      <c r="A32" s="38" t="s">
        <v>43</v>
      </c>
      <c r="B32" s="8">
        <v>96.325310000000002</v>
      </c>
      <c r="C32" s="7">
        <v>2.5999999999999999E-3</v>
      </c>
      <c r="D32" s="7">
        <v>5.3925000000000001E-2</v>
      </c>
      <c r="E32" s="7">
        <v>5.6524999999999999E-2</v>
      </c>
      <c r="F32" s="7">
        <v>2.780443</v>
      </c>
      <c r="G32" s="7">
        <v>215.73431400000001</v>
      </c>
      <c r="H32" s="7">
        <v>0.45451200000000003</v>
      </c>
      <c r="I32" s="7">
        <v>39.032592999999999</v>
      </c>
      <c r="J32" s="7">
        <v>53.200710999999998</v>
      </c>
      <c r="K32" s="7">
        <v>7.9223000000000002E-2</v>
      </c>
      <c r="L32" s="32"/>
      <c r="M32" s="28"/>
      <c r="N32" s="28"/>
    </row>
    <row r="33" spans="1:14" x14ac:dyDescent="0.25">
      <c r="A33" s="38" t="s">
        <v>44</v>
      </c>
      <c r="B33" s="8">
        <v>96.281090000000006</v>
      </c>
      <c r="C33" s="7">
        <v>2.6580000000000002E-3</v>
      </c>
      <c r="D33" s="7">
        <v>5.1329E-2</v>
      </c>
      <c r="E33" s="7">
        <v>5.3987E-2</v>
      </c>
      <c r="F33" s="7">
        <v>2.815995</v>
      </c>
      <c r="G33" s="7">
        <v>215.92157</v>
      </c>
      <c r="H33" s="7">
        <v>0.45885199999999998</v>
      </c>
      <c r="I33" s="7">
        <v>39.051147</v>
      </c>
      <c r="J33" s="7">
        <v>53.212719999999997</v>
      </c>
      <c r="K33" s="7">
        <v>1.26883E-2</v>
      </c>
      <c r="L33" s="32"/>
      <c r="M33" s="28"/>
      <c r="N33" s="28"/>
    </row>
    <row r="34" spans="1:14" x14ac:dyDescent="0.25">
      <c r="A34" s="38" t="s">
        <v>45</v>
      </c>
      <c r="B34" s="8">
        <v>96.268737999999999</v>
      </c>
      <c r="C34" s="7">
        <v>2.7599999999999999E-3</v>
      </c>
      <c r="D34" s="7">
        <v>5.3870000000000001E-2</v>
      </c>
      <c r="E34" s="7">
        <v>5.6628999999999999E-2</v>
      </c>
      <c r="F34" s="7">
        <v>2.8236919999999999</v>
      </c>
      <c r="G34" s="7">
        <v>215.81849700000001</v>
      </c>
      <c r="H34" s="7">
        <v>0.45355899999999999</v>
      </c>
      <c r="I34" s="7">
        <v>39.053714999999997</v>
      </c>
      <c r="J34" s="7">
        <v>53.212876000000001</v>
      </c>
      <c r="K34" s="7">
        <v>1.53142E-2</v>
      </c>
      <c r="L34" s="32"/>
      <c r="M34" s="28"/>
      <c r="N34" s="28"/>
    </row>
    <row r="35" spans="1:14" x14ac:dyDescent="0.25">
      <c r="A35" s="38" t="s">
        <v>46</v>
      </c>
      <c r="B35" s="8">
        <v>96.277191000000002</v>
      </c>
      <c r="C35" s="7">
        <v>2.6250000000000002E-3</v>
      </c>
      <c r="D35" s="7">
        <v>5.1013000000000003E-2</v>
      </c>
      <c r="E35" s="7">
        <v>5.3637999999999998E-2</v>
      </c>
      <c r="F35" s="7">
        <v>2.8193839999999999</v>
      </c>
      <c r="G35" s="7">
        <v>215.929092</v>
      </c>
      <c r="H35" s="7">
        <v>0.875942</v>
      </c>
      <c r="I35" s="7">
        <v>39.052791999999997</v>
      </c>
      <c r="J35" s="7">
        <v>53.213853</v>
      </c>
      <c r="K35" s="7">
        <v>3.4693500000000002E-2</v>
      </c>
      <c r="L35" s="32"/>
      <c r="M35" s="28"/>
      <c r="N35" s="28"/>
    </row>
    <row r="36" spans="1:14" x14ac:dyDescent="0.25">
      <c r="A36" s="38" t="s">
        <v>47</v>
      </c>
      <c r="B36" s="8">
        <v>96.308471999999995</v>
      </c>
      <c r="C36" s="7">
        <v>2.6180000000000001E-3</v>
      </c>
      <c r="D36" s="7">
        <v>5.1532000000000001E-2</v>
      </c>
      <c r="E36" s="7">
        <v>5.4149999999999997E-2</v>
      </c>
      <c r="F36" s="7">
        <v>2.7953739999999998</v>
      </c>
      <c r="G36" s="7">
        <v>215.78179900000001</v>
      </c>
      <c r="H36" s="7">
        <v>0.45837600000000001</v>
      </c>
      <c r="I36" s="7">
        <v>39.040439999999997</v>
      </c>
      <c r="J36" s="7">
        <v>53.206437000000001</v>
      </c>
      <c r="K36" s="7">
        <v>4.66349E-2</v>
      </c>
      <c r="L36" s="32"/>
      <c r="M36" s="28"/>
      <c r="N36" s="28"/>
    </row>
    <row r="37" spans="1:14" ht="15.75" thickBot="1" x14ac:dyDescent="0.3">
      <c r="A37" s="38" t="s">
        <v>48</v>
      </c>
      <c r="B37" s="8">
        <v>96.257118000000006</v>
      </c>
      <c r="C37" s="7">
        <v>2.6689999999999999E-3</v>
      </c>
      <c r="D37" s="7">
        <v>5.1070999999999998E-2</v>
      </c>
      <c r="E37" s="7">
        <v>5.3740000000000003E-2</v>
      </c>
      <c r="F37" s="7">
        <v>2.8346559999999998</v>
      </c>
      <c r="G37" s="7">
        <v>216.00209000000001</v>
      </c>
      <c r="H37" s="7">
        <v>0.45969900000000002</v>
      </c>
      <c r="I37" s="7">
        <v>39.060229999999997</v>
      </c>
      <c r="J37" s="7">
        <v>53.218105999999999</v>
      </c>
      <c r="K37" s="7">
        <v>1.6553999999999999E-2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96.096862999999999</v>
      </c>
      <c r="C40" s="23">
        <v>2.0439999999999998E-3</v>
      </c>
      <c r="D40" s="23">
        <v>4.7600999999999997E-2</v>
      </c>
      <c r="E40" s="23">
        <v>5.0167000000000003E-2</v>
      </c>
      <c r="F40" s="23">
        <v>2.20947</v>
      </c>
      <c r="G40" s="23">
        <v>209.13291899999999</v>
      </c>
      <c r="H40" s="23">
        <v>0.44784299999999999</v>
      </c>
      <c r="I40" s="23">
        <v>38.719600999999997</v>
      </c>
      <c r="J40" s="23">
        <v>53.070574000000001</v>
      </c>
      <c r="K40" s="23">
        <v>1.0788000000000001E-2</v>
      </c>
      <c r="L40" s="20"/>
      <c r="M40" s="39"/>
    </row>
    <row r="41" spans="1:14" x14ac:dyDescent="0.25">
      <c r="A41" s="14" t="s">
        <v>14</v>
      </c>
      <c r="B41" s="24">
        <v>96.449769161290362</v>
      </c>
      <c r="C41" s="24">
        <v>2.4844193548387099E-3</v>
      </c>
      <c r="D41" s="24">
        <v>6.9345000000000004E-2</v>
      </c>
      <c r="E41" s="24">
        <v>7.1829354838709655E-2</v>
      </c>
      <c r="F41" s="24">
        <v>2.6732594838709671</v>
      </c>
      <c r="G41" s="24">
        <v>215.03225519354842</v>
      </c>
      <c r="H41" s="24">
        <v>0.5158187741935486</v>
      </c>
      <c r="I41" s="24">
        <v>38.974529516129024</v>
      </c>
      <c r="J41" s="24">
        <v>53.216136741935493</v>
      </c>
      <c r="K41" s="24">
        <v>2.5766867741935481E-2</v>
      </c>
      <c r="L41" s="20"/>
    </row>
    <row r="42" spans="1:14" x14ac:dyDescent="0.25">
      <c r="A42" s="15" t="s">
        <v>15</v>
      </c>
      <c r="B42" s="25">
        <v>96.973365999999999</v>
      </c>
      <c r="C42" s="25">
        <v>2.7599999999999999E-3</v>
      </c>
      <c r="D42" s="25">
        <v>0.15374699999999999</v>
      </c>
      <c r="E42" s="25">
        <v>0.15606400000000001</v>
      </c>
      <c r="F42" s="25">
        <v>2.9573990000000001</v>
      </c>
      <c r="G42" s="25">
        <v>216.59814499999999</v>
      </c>
      <c r="H42" s="25">
        <v>0.87843000000000004</v>
      </c>
      <c r="I42" s="25">
        <v>39.120097999999999</v>
      </c>
      <c r="J42" s="25">
        <v>53.269869</v>
      </c>
      <c r="K42" s="25">
        <v>8.3128999999999995E-2</v>
      </c>
      <c r="L42" s="20"/>
    </row>
    <row r="43" spans="1:14" ht="15.75" thickBot="1" x14ac:dyDescent="0.3">
      <c r="A43" s="18" t="s">
        <v>19</v>
      </c>
      <c r="B43" s="26">
        <v>0.19337026777387481</v>
      </c>
      <c r="C43" s="26">
        <v>1.5810371578883455E-4</v>
      </c>
      <c r="D43" s="26">
        <v>2.6005028838027983E-2</v>
      </c>
      <c r="E43" s="26">
        <v>2.5887765656835468E-2</v>
      </c>
      <c r="F43" s="26">
        <v>0.16346195998128962</v>
      </c>
      <c r="G43" s="26">
        <v>1.3144805025438888</v>
      </c>
      <c r="H43" s="26">
        <v>0.13061487351515705</v>
      </c>
      <c r="I43" s="26">
        <v>8.764231748528431E-2</v>
      </c>
      <c r="J43" s="26">
        <v>4.0817295802121289E-2</v>
      </c>
      <c r="K43" s="26">
        <v>2.2923859318671847E-2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16" workbookViewId="0">
      <selection activeCell="M43" sqref="M4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7" x14ac:dyDescent="0.25">
      <c r="A3" s="51" t="s">
        <v>1</v>
      </c>
      <c r="B3" s="52"/>
      <c r="C3" s="54" t="s">
        <v>51</v>
      </c>
      <c r="D3" s="54"/>
      <c r="E3" s="54"/>
      <c r="F3" s="54"/>
      <c r="G3" s="54"/>
      <c r="H3" s="54"/>
      <c r="I3" s="54"/>
      <c r="J3" s="54"/>
      <c r="K3" s="54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41286</v>
      </c>
      <c r="B7" s="8">
        <v>93.509472000000002</v>
      </c>
      <c r="C7" s="7">
        <v>0.61411499999999997</v>
      </c>
      <c r="D7" s="7">
        <v>1.3773879999999998</v>
      </c>
      <c r="E7" s="7">
        <v>1.9915029999999998</v>
      </c>
      <c r="F7" s="7">
        <v>3.9714055000000004</v>
      </c>
      <c r="G7" s="7">
        <v>220.941101</v>
      </c>
      <c r="H7" s="7">
        <v>11.288902999999999</v>
      </c>
      <c r="I7" s="7">
        <v>38.514837</v>
      </c>
      <c r="J7" s="7">
        <v>52.469456000000001</v>
      </c>
      <c r="K7" s="7">
        <v>1.17E-4</v>
      </c>
      <c r="L7" s="31"/>
      <c r="M7" s="22">
        <v>2.0000000000000001E-4</v>
      </c>
      <c r="N7" s="22">
        <v>0</v>
      </c>
      <c r="P7" s="39"/>
    </row>
    <row r="8" spans="1:17" ht="12" customHeight="1" x14ac:dyDescent="0.25">
      <c r="A8" s="38">
        <v>41317</v>
      </c>
      <c r="B8" s="8">
        <v>94.132858499999998</v>
      </c>
      <c r="C8" s="7">
        <v>0.45001250000000004</v>
      </c>
      <c r="D8" s="7">
        <v>1.1904425000000001</v>
      </c>
      <c r="E8" s="7">
        <v>1.6404550000000002</v>
      </c>
      <c r="F8" s="7">
        <v>3.6607514999999999</v>
      </c>
      <c r="G8" s="7">
        <v>215.97801200000001</v>
      </c>
      <c r="H8" s="7">
        <v>8.2347249999999992</v>
      </c>
      <c r="I8" s="7">
        <v>38.584129000000004</v>
      </c>
      <c r="J8" s="7">
        <v>52.972523000000002</v>
      </c>
      <c r="K8" s="7">
        <v>1.05E-4</v>
      </c>
      <c r="L8" s="32"/>
      <c r="M8" s="28"/>
      <c r="N8" s="28"/>
      <c r="P8" s="39"/>
    </row>
    <row r="9" spans="1:17" ht="12" customHeight="1" x14ac:dyDescent="0.25">
      <c r="A9" s="38">
        <v>41345</v>
      </c>
      <c r="B9" s="8">
        <v>94.782653500000009</v>
      </c>
      <c r="C9" s="7">
        <v>0.44454499999999997</v>
      </c>
      <c r="D9" s="7">
        <v>1.0509935000000001</v>
      </c>
      <c r="E9" s="7">
        <v>1.4955385000000001</v>
      </c>
      <c r="F9" s="7">
        <v>3.2096964999999997</v>
      </c>
      <c r="G9" s="7">
        <v>213.78613300000001</v>
      </c>
      <c r="H9" s="7">
        <v>5.797447</v>
      </c>
      <c r="I9" s="7">
        <v>38.472669500000002</v>
      </c>
      <c r="J9" s="7">
        <v>52.977497</v>
      </c>
      <c r="K9" s="7">
        <v>1.165E-3</v>
      </c>
      <c r="L9" s="32"/>
      <c r="M9" s="28"/>
      <c r="N9" s="28"/>
      <c r="P9" s="39"/>
    </row>
    <row r="10" spans="1:17" ht="12" customHeight="1" x14ac:dyDescent="0.25">
      <c r="A10" s="38">
        <v>41376</v>
      </c>
      <c r="B10" s="8">
        <v>95.093333999999999</v>
      </c>
      <c r="C10" s="7">
        <v>0.42579</v>
      </c>
      <c r="D10" s="7">
        <v>1.0370740000000001</v>
      </c>
      <c r="E10" s="7">
        <v>1.4628640000000002</v>
      </c>
      <c r="F10" s="7">
        <v>2.9879825000000002</v>
      </c>
      <c r="G10" s="7">
        <v>211.968445</v>
      </c>
      <c r="H10" s="7">
        <v>5.2874100000000004</v>
      </c>
      <c r="I10" s="7">
        <v>38.386255000000006</v>
      </c>
      <c r="J10" s="7">
        <v>52.917633000000002</v>
      </c>
      <c r="K10" s="7">
        <v>6.1600000000000001E-4</v>
      </c>
      <c r="L10" s="32"/>
      <c r="M10" s="28"/>
      <c r="N10" s="28"/>
      <c r="P10" s="39"/>
    </row>
    <row r="11" spans="1:17" ht="12" customHeight="1" x14ac:dyDescent="0.25">
      <c r="A11" s="38">
        <v>41406</v>
      </c>
      <c r="B11" s="8">
        <v>94.409057500000003</v>
      </c>
      <c r="C11" s="7">
        <v>0.47462300000000002</v>
      </c>
      <c r="D11" s="7">
        <v>1.0219875</v>
      </c>
      <c r="E11" s="7">
        <v>1.4966105000000001</v>
      </c>
      <c r="F11" s="7">
        <v>3.513287</v>
      </c>
      <c r="G11" s="7">
        <v>217.07423399999999</v>
      </c>
      <c r="H11" s="7">
        <v>6.2472479999999999</v>
      </c>
      <c r="I11" s="7">
        <v>38.607568499999999</v>
      </c>
      <c r="J11" s="7">
        <v>53.124485</v>
      </c>
      <c r="K11" s="7">
        <v>1.07E-3</v>
      </c>
      <c r="L11" s="32"/>
      <c r="M11" s="28"/>
      <c r="N11" s="28"/>
      <c r="P11" s="39"/>
    </row>
    <row r="12" spans="1:17" ht="12" customHeight="1" x14ac:dyDescent="0.25">
      <c r="A12" s="38">
        <v>41437</v>
      </c>
      <c r="B12" s="8">
        <v>94.494236000000001</v>
      </c>
      <c r="C12" s="7">
        <v>0.40109799999999995</v>
      </c>
      <c r="D12" s="7">
        <v>0.97002949999999988</v>
      </c>
      <c r="E12" s="7">
        <v>1.3711274999999998</v>
      </c>
      <c r="F12" s="7">
        <v>3.5179024999999999</v>
      </c>
      <c r="G12" s="7">
        <v>215.582718</v>
      </c>
      <c r="H12" s="7">
        <v>6.5280959999999997</v>
      </c>
      <c r="I12" s="7">
        <v>38.679411000000002</v>
      </c>
      <c r="J12" s="7">
        <v>53.267930999999997</v>
      </c>
      <c r="K12" s="7">
        <v>1.315E-3</v>
      </c>
      <c r="L12" s="32"/>
      <c r="M12" s="28"/>
      <c r="N12" s="28"/>
      <c r="P12" s="39"/>
    </row>
    <row r="13" spans="1:17" ht="12" customHeight="1" x14ac:dyDescent="0.25">
      <c r="A13" s="38">
        <v>41467</v>
      </c>
      <c r="B13" s="8">
        <v>94.630409</v>
      </c>
      <c r="C13" s="7">
        <v>0.27936499999999997</v>
      </c>
      <c r="D13" s="7">
        <v>0.91610100000000005</v>
      </c>
      <c r="E13" s="7">
        <v>1.1954660000000001</v>
      </c>
      <c r="F13" s="7">
        <v>3.5086689999999998</v>
      </c>
      <c r="G13" s="7">
        <v>212.58802800000001</v>
      </c>
      <c r="H13" s="7">
        <v>2.734534</v>
      </c>
      <c r="I13" s="7">
        <v>38.774400499999999</v>
      </c>
      <c r="J13" s="7">
        <v>53.215336000000001</v>
      </c>
      <c r="K13" s="7">
        <v>1.42E-3</v>
      </c>
      <c r="L13" s="32"/>
      <c r="M13" s="28"/>
      <c r="N13" s="28"/>
      <c r="P13" s="39"/>
    </row>
    <row r="14" spans="1:17" ht="12" customHeight="1" x14ac:dyDescent="0.25">
      <c r="A14" s="38">
        <v>41498</v>
      </c>
      <c r="B14" s="8">
        <v>94.592570999999992</v>
      </c>
      <c r="C14" s="7">
        <v>0.38247249999999999</v>
      </c>
      <c r="D14" s="7">
        <v>0.92053850000000004</v>
      </c>
      <c r="E14" s="7">
        <v>1.3030110000000001</v>
      </c>
      <c r="F14" s="7">
        <v>3.4825010000000001</v>
      </c>
      <c r="G14" s="7">
        <v>212.36457799999999</v>
      </c>
      <c r="H14" s="7">
        <v>3.5673379999999999</v>
      </c>
      <c r="I14" s="7">
        <v>38.699203499999996</v>
      </c>
      <c r="J14" s="7">
        <v>53.268295999999999</v>
      </c>
      <c r="K14" s="7">
        <v>1.3240000000000001E-3</v>
      </c>
      <c r="L14" s="32"/>
      <c r="M14" s="28"/>
      <c r="N14" s="28"/>
      <c r="P14" s="39"/>
    </row>
    <row r="15" spans="1:17" ht="12" customHeight="1" x14ac:dyDescent="0.25">
      <c r="A15" s="38">
        <v>41529</v>
      </c>
      <c r="B15" s="8">
        <v>96.501243499999987</v>
      </c>
      <c r="C15" s="7">
        <v>0.15818099999999999</v>
      </c>
      <c r="D15" s="7">
        <v>0.591283</v>
      </c>
      <c r="E15" s="7">
        <v>0.74946400000000002</v>
      </c>
      <c r="F15" s="7">
        <v>2.6288939999999998</v>
      </c>
      <c r="G15" s="7">
        <v>214.67952</v>
      </c>
      <c r="H15" s="7">
        <v>2.6063369999999999</v>
      </c>
      <c r="I15" s="7">
        <v>38.897852</v>
      </c>
      <c r="J15" s="7">
        <v>53.241799</v>
      </c>
      <c r="K15" s="7">
        <v>1.836E-3</v>
      </c>
      <c r="L15" s="32"/>
      <c r="M15" s="28"/>
      <c r="N15" s="28"/>
      <c r="P15" s="39"/>
    </row>
    <row r="16" spans="1:17" ht="12" customHeight="1" x14ac:dyDescent="0.25">
      <c r="A16" s="38">
        <v>41559</v>
      </c>
      <c r="B16" s="8">
        <v>96.442016499999994</v>
      </c>
      <c r="C16" s="7">
        <v>2.3509999999999998E-3</v>
      </c>
      <c r="D16" s="7">
        <v>5.7637499999999994E-2</v>
      </c>
      <c r="E16" s="7">
        <v>5.9988499999999993E-2</v>
      </c>
      <c r="F16" s="7">
        <v>2.695195</v>
      </c>
      <c r="G16" s="7">
        <v>215.25376900000001</v>
      </c>
      <c r="H16" s="7">
        <v>1.1923589999999999</v>
      </c>
      <c r="I16" s="7">
        <v>39.073577999999998</v>
      </c>
      <c r="J16" s="7">
        <v>53.196738000000003</v>
      </c>
      <c r="K16" s="7">
        <v>1.1620000000000001E-3</v>
      </c>
      <c r="L16" s="32"/>
      <c r="M16" s="28"/>
      <c r="N16" s="28"/>
      <c r="P16" s="39"/>
    </row>
    <row r="17" spans="1:16" x14ac:dyDescent="0.25">
      <c r="A17" s="38">
        <v>41590</v>
      </c>
      <c r="B17" s="8">
        <v>96.48714050000001</v>
      </c>
      <c r="C17" s="7">
        <v>0.59795850000000006</v>
      </c>
      <c r="D17" s="7">
        <v>0.19049650000000001</v>
      </c>
      <c r="E17" s="7">
        <v>0.78845500000000013</v>
      </c>
      <c r="F17" s="7">
        <v>2.213889</v>
      </c>
      <c r="G17" s="7">
        <v>214.969131</v>
      </c>
      <c r="H17" s="7">
        <v>3.5869219999999999</v>
      </c>
      <c r="I17" s="7">
        <v>38.452174999999997</v>
      </c>
      <c r="J17" s="7">
        <v>53.258113999999999</v>
      </c>
      <c r="K17" s="7">
        <v>1.083E-3</v>
      </c>
      <c r="L17" s="32"/>
      <c r="M17" s="28"/>
      <c r="N17" s="28"/>
      <c r="P17" s="39"/>
    </row>
    <row r="18" spans="1:16" x14ac:dyDescent="0.25">
      <c r="A18" s="38">
        <v>41620</v>
      </c>
      <c r="B18" s="8">
        <v>96.452128999999999</v>
      </c>
      <c r="C18" s="7">
        <v>0.84006099999999995</v>
      </c>
      <c r="D18" s="7">
        <v>0.23450749999999998</v>
      </c>
      <c r="E18" s="7">
        <v>1.0745684999999998</v>
      </c>
      <c r="F18" s="7">
        <v>2.1491585</v>
      </c>
      <c r="G18" s="7">
        <v>214.19956999999999</v>
      </c>
      <c r="H18" s="7">
        <v>7.3521140000000003</v>
      </c>
      <c r="I18" s="7">
        <v>38.2076475</v>
      </c>
      <c r="J18" s="7">
        <v>52.188234999999999</v>
      </c>
      <c r="K18" s="7">
        <v>1.219E-3</v>
      </c>
      <c r="L18" s="32"/>
      <c r="M18" s="28"/>
      <c r="N18" s="28"/>
      <c r="P18" s="39"/>
    </row>
    <row r="19" spans="1:16" x14ac:dyDescent="0.25">
      <c r="A19" s="38" t="s">
        <v>30</v>
      </c>
      <c r="B19" s="8">
        <v>96.358078000000006</v>
      </c>
      <c r="C19" s="7">
        <v>0.79507749999999999</v>
      </c>
      <c r="D19" s="7">
        <v>0.227829</v>
      </c>
      <c r="E19" s="7">
        <v>1.0229064999999999</v>
      </c>
      <c r="F19" s="7">
        <v>2.2669030000000001</v>
      </c>
      <c r="G19" s="7">
        <v>213.35786400000001</v>
      </c>
      <c r="H19" s="7">
        <v>7.044219</v>
      </c>
      <c r="I19" s="7">
        <v>38.279758000000001</v>
      </c>
      <c r="J19" s="7">
        <v>52.947375999999998</v>
      </c>
      <c r="K19" s="7">
        <v>1.477E-3</v>
      </c>
      <c r="L19" s="32"/>
      <c r="M19" s="28"/>
      <c r="N19" s="28"/>
      <c r="P19" s="39"/>
    </row>
    <row r="20" spans="1:16" x14ac:dyDescent="0.25">
      <c r="A20" s="38" t="s">
        <v>31</v>
      </c>
      <c r="B20" s="8">
        <v>96.3903885</v>
      </c>
      <c r="C20" s="7">
        <v>0.7665305</v>
      </c>
      <c r="D20" s="7">
        <v>0.22673850000000001</v>
      </c>
      <c r="E20" s="7">
        <v>0.99326899999999996</v>
      </c>
      <c r="F20" s="7">
        <v>2.2589380000000001</v>
      </c>
      <c r="G20" s="7">
        <v>212.65138200000001</v>
      </c>
      <c r="H20" s="7">
        <v>7.051946</v>
      </c>
      <c r="I20" s="7">
        <v>38.292812499999997</v>
      </c>
      <c r="J20" s="7">
        <v>53.006252000000003</v>
      </c>
      <c r="K20" s="7">
        <v>1.023E-3</v>
      </c>
      <c r="L20" s="32"/>
      <c r="M20" s="28"/>
      <c r="N20" s="28"/>
      <c r="P20" s="39"/>
    </row>
    <row r="21" spans="1:16" x14ac:dyDescent="0.25">
      <c r="A21" s="38" t="s">
        <v>32</v>
      </c>
      <c r="B21" s="8">
        <v>96.232536500000009</v>
      </c>
      <c r="C21" s="7">
        <v>0.78056700000000001</v>
      </c>
      <c r="D21" s="7">
        <v>0.30906899999999998</v>
      </c>
      <c r="E21" s="7">
        <v>1.089636</v>
      </c>
      <c r="F21" s="7">
        <v>2.338641</v>
      </c>
      <c r="G21" s="7">
        <v>214.95594800000001</v>
      </c>
      <c r="H21" s="7">
        <v>8.3910809999999998</v>
      </c>
      <c r="I21" s="7">
        <v>38.266102000000004</v>
      </c>
      <c r="J21" s="7">
        <v>52.873916999999999</v>
      </c>
      <c r="K21" s="7">
        <v>2.5000000000000001E-5</v>
      </c>
      <c r="L21" s="32"/>
      <c r="M21" s="28"/>
      <c r="N21" s="28"/>
      <c r="P21" s="39"/>
    </row>
    <row r="22" spans="1:16" x14ac:dyDescent="0.25">
      <c r="A22" s="38" t="s">
        <v>33</v>
      </c>
      <c r="B22" s="8">
        <v>96.47885149999999</v>
      </c>
      <c r="C22" s="7">
        <v>0.70271949999999994</v>
      </c>
      <c r="D22" s="7">
        <v>0.26209850000000001</v>
      </c>
      <c r="E22" s="7">
        <v>0.96481799999999995</v>
      </c>
      <c r="F22" s="7">
        <v>2.1847634999999999</v>
      </c>
      <c r="G22" s="7">
        <v>217.32115200000001</v>
      </c>
      <c r="H22" s="7">
        <v>7.4987300000000001</v>
      </c>
      <c r="I22" s="7">
        <v>38.292141000000001</v>
      </c>
      <c r="J22" s="7">
        <v>53.064624999999999</v>
      </c>
      <c r="K22" s="7">
        <v>2.92E-4</v>
      </c>
      <c r="L22" s="32"/>
      <c r="M22" s="28"/>
      <c r="N22" s="28"/>
      <c r="P22" s="39"/>
    </row>
    <row r="23" spans="1:16" x14ac:dyDescent="0.25">
      <c r="A23" s="38" t="s">
        <v>34</v>
      </c>
      <c r="B23" s="8">
        <v>96.474453000000011</v>
      </c>
      <c r="C23" s="7">
        <v>0.65180850000000001</v>
      </c>
      <c r="D23" s="7">
        <v>0.2645595</v>
      </c>
      <c r="E23" s="7">
        <v>0.91636800000000007</v>
      </c>
      <c r="F23" s="7">
        <v>2.2165824999999999</v>
      </c>
      <c r="G23" s="7">
        <v>216.539536</v>
      </c>
      <c r="H23" s="7">
        <v>6.3044650000000004</v>
      </c>
      <c r="I23" s="7">
        <v>38.332692999999999</v>
      </c>
      <c r="J23" s="7">
        <v>53.185862999999998</v>
      </c>
      <c r="K23" s="7">
        <v>4.1599999999999997E-4</v>
      </c>
      <c r="L23" s="32"/>
      <c r="M23" s="28"/>
      <c r="N23" s="28"/>
      <c r="P23" s="39"/>
    </row>
    <row r="24" spans="1:16" x14ac:dyDescent="0.25">
      <c r="A24" s="38" t="s">
        <v>35</v>
      </c>
      <c r="B24" s="8">
        <v>96.310679999999991</v>
      </c>
      <c r="C24" s="7">
        <v>0.63496549999999996</v>
      </c>
      <c r="D24" s="7">
        <v>0.31929399999999997</v>
      </c>
      <c r="E24" s="7">
        <v>0.95425949999999993</v>
      </c>
      <c r="F24" s="7">
        <v>2.3203</v>
      </c>
      <c r="G24" s="7">
        <v>215.41786200000001</v>
      </c>
      <c r="H24" s="7">
        <v>6.073213</v>
      </c>
      <c r="I24" s="7">
        <v>38.361601</v>
      </c>
      <c r="J24" s="7">
        <v>53.192397999999997</v>
      </c>
      <c r="K24" s="7">
        <v>6.2200000000000005E-4</v>
      </c>
      <c r="L24" s="32"/>
      <c r="M24" s="28"/>
      <c r="N24" s="28"/>
      <c r="P24" s="39"/>
    </row>
    <row r="25" spans="1:16" x14ac:dyDescent="0.25">
      <c r="A25" s="38" t="s">
        <v>36</v>
      </c>
      <c r="B25" s="8">
        <v>96.454921499999998</v>
      </c>
      <c r="C25" s="7">
        <v>0.58804800000000002</v>
      </c>
      <c r="D25" s="7">
        <v>0.21940750000000001</v>
      </c>
      <c r="E25" s="7">
        <v>0.80745549999999999</v>
      </c>
      <c r="F25" s="7">
        <v>2.2888979999999997</v>
      </c>
      <c r="G25" s="7">
        <v>211.36424299999999</v>
      </c>
      <c r="H25" s="7">
        <v>4.6386979999999998</v>
      </c>
      <c r="I25" s="7">
        <v>38.431272500000006</v>
      </c>
      <c r="J25" s="7">
        <v>53.241025</v>
      </c>
      <c r="K25" s="7">
        <v>1.2229999999999999E-3</v>
      </c>
      <c r="L25" s="32"/>
      <c r="M25" s="28"/>
      <c r="N25" s="28"/>
      <c r="P25" s="39"/>
    </row>
    <row r="26" spans="1:16" x14ac:dyDescent="0.25">
      <c r="A26" s="38" t="s">
        <v>37</v>
      </c>
      <c r="B26" s="8">
        <v>96.353580499999993</v>
      </c>
      <c r="C26" s="7">
        <v>0.70084000000000002</v>
      </c>
      <c r="D26" s="7">
        <v>0.24609449999999999</v>
      </c>
      <c r="E26" s="7">
        <v>0.94693450000000001</v>
      </c>
      <c r="F26" s="7">
        <v>2.2869190000000001</v>
      </c>
      <c r="G26" s="7">
        <v>213.24937399999999</v>
      </c>
      <c r="H26" s="7">
        <v>5.6634270000000004</v>
      </c>
      <c r="I26" s="7">
        <v>38.357765000000001</v>
      </c>
      <c r="J26" s="7">
        <v>53.155979000000002</v>
      </c>
      <c r="K26" s="7">
        <v>1.534E-3</v>
      </c>
      <c r="L26" s="32"/>
      <c r="M26" s="28"/>
      <c r="N26" s="28"/>
      <c r="P26" s="39"/>
    </row>
    <row r="27" spans="1:16" x14ac:dyDescent="0.25">
      <c r="A27" s="38" t="s">
        <v>38</v>
      </c>
      <c r="B27" s="8">
        <v>96.334415000000007</v>
      </c>
      <c r="C27" s="7">
        <v>0.74242699999999995</v>
      </c>
      <c r="D27" s="7">
        <v>0.27689900000000001</v>
      </c>
      <c r="E27" s="7">
        <v>1.019326</v>
      </c>
      <c r="F27" s="7">
        <v>2.2608730000000001</v>
      </c>
      <c r="G27" s="7">
        <v>213.80926500000001</v>
      </c>
      <c r="H27" s="7">
        <v>5.8907090000000002</v>
      </c>
      <c r="I27" s="7">
        <v>38.304553999999996</v>
      </c>
      <c r="J27" s="7">
        <v>53.001300999999998</v>
      </c>
      <c r="K27" s="7">
        <v>1.3500000000000001E-3</v>
      </c>
      <c r="L27" s="32"/>
      <c r="M27" s="28"/>
      <c r="N27" s="28"/>
      <c r="P27" s="39"/>
    </row>
    <row r="28" spans="1:16" x14ac:dyDescent="0.25">
      <c r="A28" s="38" t="s">
        <v>39</v>
      </c>
      <c r="B28" s="8">
        <v>96.343699999999998</v>
      </c>
      <c r="C28" s="7">
        <v>0.77905449999999998</v>
      </c>
      <c r="D28" s="7">
        <v>0.30035500000000004</v>
      </c>
      <c r="E28" s="7">
        <v>1.0794095000000001</v>
      </c>
      <c r="F28" s="7">
        <v>2.229492</v>
      </c>
      <c r="G28" s="7">
        <v>214.431747</v>
      </c>
      <c r="H28" s="7">
        <v>5.7909889999999997</v>
      </c>
      <c r="I28" s="7">
        <v>38.2484015</v>
      </c>
      <c r="J28" s="7">
        <v>52.857638999999999</v>
      </c>
      <c r="K28" s="7">
        <v>1.232E-3</v>
      </c>
      <c r="L28" s="32"/>
      <c r="M28" s="28"/>
      <c r="N28" s="28"/>
      <c r="P28" s="39"/>
    </row>
    <row r="29" spans="1:16" x14ac:dyDescent="0.25">
      <c r="A29" s="38" t="s">
        <v>40</v>
      </c>
      <c r="B29" s="8">
        <v>96.4421885</v>
      </c>
      <c r="C29" s="7">
        <v>0.72955599999999998</v>
      </c>
      <c r="D29" s="7">
        <v>0.27684449999999999</v>
      </c>
      <c r="E29" s="7">
        <v>1.0064005</v>
      </c>
      <c r="F29" s="7">
        <v>2.1888969999999999</v>
      </c>
      <c r="G29" s="7">
        <v>213.46397400000001</v>
      </c>
      <c r="H29" s="7">
        <v>6.5062889999999998</v>
      </c>
      <c r="I29" s="7">
        <v>38.270256000000003</v>
      </c>
      <c r="J29" s="7">
        <v>52.988326999999998</v>
      </c>
      <c r="K29" s="7">
        <v>5.4299999999999997E-4</v>
      </c>
      <c r="L29" s="32"/>
      <c r="M29" s="28"/>
      <c r="N29" s="28"/>
      <c r="P29" s="39"/>
    </row>
    <row r="30" spans="1:16" x14ac:dyDescent="0.25">
      <c r="A30" s="38" t="s">
        <v>41</v>
      </c>
      <c r="B30" s="8">
        <v>96.408382500000002</v>
      </c>
      <c r="C30" s="7">
        <v>0.76192949999999993</v>
      </c>
      <c r="D30" s="7">
        <v>0.28172449999999999</v>
      </c>
      <c r="E30" s="7">
        <v>1.0436539999999999</v>
      </c>
      <c r="F30" s="7">
        <v>2.2062825000000004</v>
      </c>
      <c r="G30" s="7">
        <v>214.62117000000001</v>
      </c>
      <c r="H30" s="7">
        <v>6.4780239999999996</v>
      </c>
      <c r="I30" s="7">
        <v>38.24774</v>
      </c>
      <c r="J30" s="7">
        <v>52.904662999999999</v>
      </c>
      <c r="K30" s="7">
        <v>4.0000000000000002E-4</v>
      </c>
      <c r="L30" s="32"/>
      <c r="M30" s="28"/>
      <c r="N30" s="28"/>
      <c r="P30" s="39"/>
    </row>
    <row r="31" spans="1:16" x14ac:dyDescent="0.25">
      <c r="A31" s="38" t="s">
        <v>42</v>
      </c>
      <c r="B31" s="8">
        <v>96.370373000000001</v>
      </c>
      <c r="C31" s="7">
        <v>0.7601945</v>
      </c>
      <c r="D31" s="7">
        <v>0.28851099999999996</v>
      </c>
      <c r="E31" s="7">
        <v>1.0487055000000001</v>
      </c>
      <c r="F31" s="7">
        <v>2.2300819999999999</v>
      </c>
      <c r="G31" s="7">
        <v>214.34034700000001</v>
      </c>
      <c r="H31" s="7">
        <v>6.7286489999999999</v>
      </c>
      <c r="I31" s="7">
        <v>38.258707000000001</v>
      </c>
      <c r="J31" s="7">
        <v>52.913196999999997</v>
      </c>
      <c r="K31" s="7">
        <v>1.7799999999999999E-4</v>
      </c>
      <c r="L31" s="32"/>
      <c r="M31" s="28"/>
      <c r="N31" s="28"/>
      <c r="P31" s="39"/>
    </row>
    <row r="32" spans="1:16" x14ac:dyDescent="0.25">
      <c r="A32" s="38" t="s">
        <v>43</v>
      </c>
      <c r="B32" s="8">
        <v>96.470199500000007</v>
      </c>
      <c r="C32" s="7">
        <v>0.68740599999999996</v>
      </c>
      <c r="D32" s="7">
        <v>0.23477799999999999</v>
      </c>
      <c r="E32" s="7">
        <v>0.92218399999999989</v>
      </c>
      <c r="F32" s="7">
        <v>2.2158715000000004</v>
      </c>
      <c r="G32" s="7">
        <v>213.07788099999999</v>
      </c>
      <c r="H32" s="7">
        <v>5.653791</v>
      </c>
      <c r="I32" s="7">
        <v>38.330105000000003</v>
      </c>
      <c r="J32" s="7">
        <v>53.157623000000001</v>
      </c>
      <c r="K32" s="7">
        <v>1.63E-4</v>
      </c>
      <c r="L32" s="32"/>
      <c r="M32" s="28"/>
      <c r="N32" s="28"/>
      <c r="P32" s="39"/>
    </row>
    <row r="33" spans="1:16" x14ac:dyDescent="0.25">
      <c r="A33" s="38" t="s">
        <v>44</v>
      </c>
      <c r="B33" s="8">
        <v>96.420825500000007</v>
      </c>
      <c r="C33" s="7">
        <v>0.61881900000000001</v>
      </c>
      <c r="D33" s="7">
        <v>0.219246</v>
      </c>
      <c r="E33" s="7">
        <v>0.83806500000000006</v>
      </c>
      <c r="F33" s="7">
        <v>2.2997125</v>
      </c>
      <c r="G33" s="7">
        <v>212.12660199999999</v>
      </c>
      <c r="H33" s="7">
        <v>4.5087539999999997</v>
      </c>
      <c r="I33" s="7">
        <v>38.418030000000002</v>
      </c>
      <c r="J33" s="7">
        <v>53.278109000000001</v>
      </c>
      <c r="K33" s="7">
        <v>5.1E-5</v>
      </c>
      <c r="L33" s="32"/>
      <c r="M33" s="28"/>
      <c r="N33" s="28"/>
      <c r="P33" s="39"/>
    </row>
    <row r="34" spans="1:16" x14ac:dyDescent="0.25">
      <c r="A34" s="38" t="s">
        <v>45</v>
      </c>
      <c r="B34" s="8">
        <v>96.427764999999994</v>
      </c>
      <c r="C34" s="7">
        <v>0.71072049999999998</v>
      </c>
      <c r="D34" s="7">
        <v>0.2466305</v>
      </c>
      <c r="E34" s="7">
        <v>0.95735099999999995</v>
      </c>
      <c r="F34" s="7">
        <v>2.2343744999999999</v>
      </c>
      <c r="G34" s="7">
        <v>213.34857199999999</v>
      </c>
      <c r="H34" s="7">
        <v>5.2156380000000002</v>
      </c>
      <c r="I34" s="7">
        <v>38.313697500000004</v>
      </c>
      <c r="J34" s="7">
        <v>53.090851000000001</v>
      </c>
      <c r="K34" s="7">
        <v>8.4199999999999998E-4</v>
      </c>
      <c r="L34" s="32"/>
      <c r="M34" s="28"/>
      <c r="N34" s="28"/>
      <c r="P34" s="39"/>
    </row>
    <row r="35" spans="1:16" x14ac:dyDescent="0.25">
      <c r="A35" s="38" t="s">
        <v>46</v>
      </c>
      <c r="B35" s="8">
        <v>96.456321500000001</v>
      </c>
      <c r="C35" s="7">
        <v>0.8010775</v>
      </c>
      <c r="D35" s="7">
        <v>0.24354300000000001</v>
      </c>
      <c r="E35" s="7">
        <v>1.0446205</v>
      </c>
      <c r="F35" s="7">
        <v>2.1715245000000003</v>
      </c>
      <c r="G35" s="7">
        <v>212.40808100000001</v>
      </c>
      <c r="H35" s="7">
        <v>6.7143040000000003</v>
      </c>
      <c r="I35" s="7">
        <v>38.226713500000002</v>
      </c>
      <c r="J35" s="7">
        <v>52.854492</v>
      </c>
      <c r="K35" s="7">
        <v>1.232E-3</v>
      </c>
      <c r="L35" s="32"/>
      <c r="M35" s="28"/>
      <c r="N35" s="28"/>
      <c r="P35" s="39"/>
    </row>
    <row r="36" spans="1:16" x14ac:dyDescent="0.25">
      <c r="A36" s="38" t="s">
        <v>47</v>
      </c>
      <c r="B36" s="8">
        <v>96.360027500000001</v>
      </c>
      <c r="C36" s="7">
        <v>0.74582300000000001</v>
      </c>
      <c r="D36" s="7">
        <v>0.26902799999999999</v>
      </c>
      <c r="E36" s="7">
        <v>1.0148509999999999</v>
      </c>
      <c r="F36" s="7">
        <v>2.2616075000000002</v>
      </c>
      <c r="G36" s="7">
        <v>212.76617400000001</v>
      </c>
      <c r="H36" s="7">
        <v>6.5176150000000002</v>
      </c>
      <c r="I36" s="7">
        <v>38.288431000000003</v>
      </c>
      <c r="J36" s="7">
        <v>52.985210000000002</v>
      </c>
      <c r="K36" s="7">
        <v>8.61E-4</v>
      </c>
      <c r="L36" s="32"/>
      <c r="M36" s="28"/>
      <c r="N36" s="28"/>
      <c r="P36" s="39"/>
    </row>
    <row r="37" spans="1:16" ht="15.75" thickBot="1" x14ac:dyDescent="0.3">
      <c r="A37" s="38" t="s">
        <v>48</v>
      </c>
      <c r="B37" s="8">
        <v>96.321762000000007</v>
      </c>
      <c r="C37" s="7">
        <v>0.67341800000000007</v>
      </c>
      <c r="D37" s="7">
        <v>0.25801849999999998</v>
      </c>
      <c r="E37" s="7">
        <v>0.9314365</v>
      </c>
      <c r="F37" s="7">
        <v>2.3309570000000002</v>
      </c>
      <c r="G37" s="7">
        <v>213.04435699999999</v>
      </c>
      <c r="H37" s="7">
        <v>5.4663680000000001</v>
      </c>
      <c r="I37" s="7">
        <v>38.375089500000001</v>
      </c>
      <c r="J37" s="7">
        <v>53.206425000000003</v>
      </c>
      <c r="K37" s="7">
        <v>1.4E-3</v>
      </c>
      <c r="L37" s="32"/>
      <c r="M37" s="28"/>
      <c r="N37" s="28"/>
      <c r="P37" s="39"/>
    </row>
    <row r="38" spans="1:16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93.509472000000002</v>
      </c>
      <c r="C40" s="23">
        <v>2.3509999999999998E-3</v>
      </c>
      <c r="D40" s="23">
        <v>5.7637499999999994E-2</v>
      </c>
      <c r="E40" s="23">
        <v>5.9988499999999993E-2</v>
      </c>
      <c r="F40" s="23">
        <v>2.1491585</v>
      </c>
      <c r="G40" s="23">
        <v>211.36424299999999</v>
      </c>
      <c r="H40" s="23">
        <v>1.1923589999999999</v>
      </c>
      <c r="I40" s="23">
        <v>38.2076475</v>
      </c>
      <c r="J40" s="23">
        <v>52.188234999999999</v>
      </c>
      <c r="K40" s="23">
        <v>2.5000000000000001E-5</v>
      </c>
      <c r="L40" s="20"/>
    </row>
    <row r="41" spans="1:16" x14ac:dyDescent="0.25">
      <c r="A41" s="14" t="s">
        <v>14</v>
      </c>
      <c r="B41" s="24">
        <v>95.901179693548372</v>
      </c>
      <c r="C41" s="24">
        <v>0.60327595161290326</v>
      </c>
      <c r="D41" s="24">
        <v>0.46868217741935486</v>
      </c>
      <c r="E41" s="24">
        <v>1.0719581290322582</v>
      </c>
      <c r="F41" s="24">
        <v>2.5913210000000002</v>
      </c>
      <c r="G41" s="24">
        <v>214.24776677419354</v>
      </c>
      <c r="H41" s="24">
        <v>5.889043290322582</v>
      </c>
      <c r="I41" s="24">
        <v>38.427277306451607</v>
      </c>
      <c r="J41" s="24">
        <v>53.032365000000013</v>
      </c>
      <c r="K41" s="24">
        <v>8.805161290322581E-4</v>
      </c>
      <c r="L41" s="20"/>
    </row>
    <row r="42" spans="1:16" x14ac:dyDescent="0.25">
      <c r="A42" s="15" t="s">
        <v>15</v>
      </c>
      <c r="B42" s="25">
        <v>96.501243499999987</v>
      </c>
      <c r="C42" s="25">
        <v>0.84006099999999995</v>
      </c>
      <c r="D42" s="25">
        <v>1.3773879999999998</v>
      </c>
      <c r="E42" s="25">
        <v>1.9915029999999998</v>
      </c>
      <c r="F42" s="25">
        <v>3.9714055000000004</v>
      </c>
      <c r="G42" s="25">
        <v>220.941101</v>
      </c>
      <c r="H42" s="25">
        <v>11.288902999999999</v>
      </c>
      <c r="I42" s="25">
        <v>39.073577999999998</v>
      </c>
      <c r="J42" s="25">
        <v>53.278109000000001</v>
      </c>
      <c r="K42" s="25">
        <v>1.836E-3</v>
      </c>
      <c r="L42" s="20"/>
    </row>
    <row r="43" spans="1:16" ht="15.75" thickBot="1" x14ac:dyDescent="0.3">
      <c r="A43" s="18" t="s">
        <v>19</v>
      </c>
      <c r="B43" s="26">
        <v>0.89820541816807009</v>
      </c>
      <c r="C43" s="26">
        <v>0.20197540303068084</v>
      </c>
      <c r="D43" s="26">
        <v>0.37048482081264233</v>
      </c>
      <c r="E43" s="26">
        <v>0.33238798660395741</v>
      </c>
      <c r="F43" s="26">
        <v>0.5630962657357218</v>
      </c>
      <c r="G43" s="26">
        <v>1.9571180347690973</v>
      </c>
      <c r="H43" s="26">
        <v>1.9118441147521037</v>
      </c>
      <c r="I43" s="26">
        <v>0.21085048460301836</v>
      </c>
      <c r="J43" s="26">
        <v>0.23620506167410288</v>
      </c>
      <c r="K43" s="26">
        <v>5.2463402297650899E-4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6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6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6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3" workbookViewId="0">
      <selection activeCell="J33" sqref="J3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51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41286</v>
      </c>
      <c r="B7" s="8">
        <v>96.006799999999998</v>
      </c>
      <c r="C7" s="8">
        <v>0.82430000000000003</v>
      </c>
      <c r="D7" s="8">
        <v>1.3774</v>
      </c>
      <c r="E7" s="8">
        <v>1.9916</v>
      </c>
      <c r="F7" s="8">
        <v>3.9714999999999998</v>
      </c>
      <c r="G7" s="8">
        <v>220.94120000000001</v>
      </c>
      <c r="H7" s="8">
        <v>11.289</v>
      </c>
      <c r="I7" s="8">
        <v>38.689399999999999</v>
      </c>
      <c r="J7" s="8">
        <v>52.5411</v>
      </c>
      <c r="K7" s="8">
        <v>1.6000000000000001E-3</v>
      </c>
      <c r="M7" s="39"/>
    </row>
    <row r="8" spans="1:13" ht="12" customHeight="1" x14ac:dyDescent="0.25">
      <c r="A8" s="38">
        <v>41317</v>
      </c>
      <c r="B8" s="8">
        <v>94.702600000000004</v>
      </c>
      <c r="C8" s="8">
        <v>0.76470000000000005</v>
      </c>
      <c r="D8" s="8">
        <v>1.3343</v>
      </c>
      <c r="E8" s="8">
        <v>1.8403</v>
      </c>
      <c r="F8" s="8">
        <v>3.7783000000000002</v>
      </c>
      <c r="G8" s="8">
        <v>216.745</v>
      </c>
      <c r="H8" s="8">
        <v>8.7434999999999992</v>
      </c>
      <c r="I8" s="8">
        <v>38.697000000000003</v>
      </c>
      <c r="J8" s="8">
        <v>53.1935</v>
      </c>
      <c r="K8" s="8">
        <v>1.1000000000000001E-3</v>
      </c>
      <c r="M8" s="39"/>
    </row>
    <row r="9" spans="1:13" ht="12" customHeight="1" x14ac:dyDescent="0.25">
      <c r="A9" s="38">
        <v>41345</v>
      </c>
      <c r="B9" s="8">
        <v>96.101799999999997</v>
      </c>
      <c r="C9" s="8">
        <v>0.52539999999999998</v>
      </c>
      <c r="D9" s="8">
        <v>1.2844</v>
      </c>
      <c r="E9" s="8">
        <v>1.9369000000000001</v>
      </c>
      <c r="F9" s="8">
        <v>3.5897999999999999</v>
      </c>
      <c r="G9" s="8">
        <v>213.89320000000001</v>
      </c>
      <c r="H9" s="8">
        <v>8.1852</v>
      </c>
      <c r="I9" s="8">
        <v>38.925600000000003</v>
      </c>
      <c r="J9" s="8">
        <v>53.077399999999997</v>
      </c>
      <c r="K9" s="8">
        <v>1.6999999999999999E-3</v>
      </c>
      <c r="M9" s="39"/>
    </row>
    <row r="10" spans="1:13" ht="12" customHeight="1" x14ac:dyDescent="0.25">
      <c r="A10" s="38">
        <v>41376</v>
      </c>
      <c r="B10" s="8">
        <v>95.698599999999999</v>
      </c>
      <c r="C10" s="8">
        <v>0.6502</v>
      </c>
      <c r="D10" s="8">
        <v>1.2616000000000001</v>
      </c>
      <c r="E10" s="8">
        <v>1.8381000000000001</v>
      </c>
      <c r="F10" s="8">
        <v>3.5954000000000002</v>
      </c>
      <c r="G10" s="8">
        <v>220.2671</v>
      </c>
      <c r="H10" s="8">
        <v>10.915699999999999</v>
      </c>
      <c r="I10" s="8">
        <v>38.424399999999999</v>
      </c>
      <c r="J10" s="8">
        <v>53.069600000000001</v>
      </c>
      <c r="K10" s="8">
        <v>8.0000000000000004E-4</v>
      </c>
      <c r="M10" s="39"/>
    </row>
    <row r="11" spans="1:13" ht="12" customHeight="1" x14ac:dyDescent="0.25">
      <c r="A11" s="38">
        <v>41406</v>
      </c>
      <c r="B11" s="8">
        <v>96.090400000000002</v>
      </c>
      <c r="C11" s="8">
        <v>0.71589999999999998</v>
      </c>
      <c r="D11" s="8">
        <v>1.3346</v>
      </c>
      <c r="E11" s="8">
        <v>1.6662999999999999</v>
      </c>
      <c r="F11" s="8">
        <v>3.6316000000000002</v>
      </c>
      <c r="G11" s="8">
        <v>217.91159999999999</v>
      </c>
      <c r="H11" s="8">
        <v>7.5285000000000002</v>
      </c>
      <c r="I11" s="8">
        <v>38.607799999999997</v>
      </c>
      <c r="J11" s="8">
        <v>53.179400000000001</v>
      </c>
      <c r="K11" s="8">
        <v>1.2999999999999999E-3</v>
      </c>
      <c r="M11" s="39"/>
    </row>
    <row r="12" spans="1:13" ht="12" customHeight="1" x14ac:dyDescent="0.25">
      <c r="A12" s="38">
        <v>41437</v>
      </c>
      <c r="B12" s="8">
        <v>95.582400000000007</v>
      </c>
      <c r="C12" s="8">
        <v>0.80559999999999998</v>
      </c>
      <c r="D12" s="8">
        <v>1.3264</v>
      </c>
      <c r="E12" s="8">
        <v>1.99</v>
      </c>
      <c r="F12" s="8">
        <v>3.6779999999999999</v>
      </c>
      <c r="G12" s="8">
        <v>217.74029999999999</v>
      </c>
      <c r="H12" s="8">
        <v>11.190899999999999</v>
      </c>
      <c r="I12" s="8">
        <v>39.011200000000002</v>
      </c>
      <c r="J12" s="8">
        <v>53.269399999999997</v>
      </c>
      <c r="K12" s="8">
        <v>1.6000000000000001E-3</v>
      </c>
      <c r="M12" s="39"/>
    </row>
    <row r="13" spans="1:13" ht="12" customHeight="1" x14ac:dyDescent="0.25">
      <c r="A13" s="38">
        <v>41467</v>
      </c>
      <c r="B13" s="8">
        <v>94.9636</v>
      </c>
      <c r="C13" s="8">
        <v>0.66649999999999998</v>
      </c>
      <c r="D13" s="8">
        <v>1.2548999999999999</v>
      </c>
      <c r="E13" s="8">
        <v>1.8491</v>
      </c>
      <c r="F13" s="8">
        <v>3.9367999999999999</v>
      </c>
      <c r="G13" s="8">
        <v>213.6815</v>
      </c>
      <c r="H13" s="8">
        <v>3.3249</v>
      </c>
      <c r="I13" s="8">
        <v>38.8339</v>
      </c>
      <c r="J13" s="8">
        <v>53.266199999999998</v>
      </c>
      <c r="K13" s="8">
        <v>1.6000000000000001E-3</v>
      </c>
      <c r="M13" s="39"/>
    </row>
    <row r="14" spans="1:13" ht="12" customHeight="1" x14ac:dyDescent="0.25">
      <c r="A14" s="38">
        <v>41498</v>
      </c>
      <c r="B14" s="8">
        <v>96.014700000000005</v>
      </c>
      <c r="C14" s="8">
        <v>0.78</v>
      </c>
      <c r="D14" s="8">
        <v>0.9456</v>
      </c>
      <c r="E14" s="8">
        <v>1.339</v>
      </c>
      <c r="F14" s="8">
        <v>3.7555000000000001</v>
      </c>
      <c r="G14" s="8">
        <v>217.87389999999999</v>
      </c>
      <c r="H14" s="8">
        <v>8.6814</v>
      </c>
      <c r="I14" s="8">
        <v>38.825499999999998</v>
      </c>
      <c r="J14" s="8">
        <v>53.268300000000004</v>
      </c>
      <c r="K14" s="8">
        <v>1.8E-3</v>
      </c>
      <c r="M14" s="39"/>
    </row>
    <row r="15" spans="1:13" ht="12" customHeight="1" x14ac:dyDescent="0.25">
      <c r="A15" s="38">
        <v>41529</v>
      </c>
      <c r="B15" s="8">
        <v>96.501300000000001</v>
      </c>
      <c r="C15" s="8">
        <v>0.80269999999999997</v>
      </c>
      <c r="D15" s="8">
        <v>0.96779999999999999</v>
      </c>
      <c r="E15" s="8">
        <v>1.8163</v>
      </c>
      <c r="F15" s="8">
        <v>3.1943999999999999</v>
      </c>
      <c r="G15" s="8">
        <v>217.8647</v>
      </c>
      <c r="H15" s="8">
        <v>6.5761000000000003</v>
      </c>
      <c r="I15" s="8">
        <v>38.9754</v>
      </c>
      <c r="J15" s="8">
        <v>53.254199999999997</v>
      </c>
      <c r="K15" s="8">
        <v>1.9E-3</v>
      </c>
      <c r="M15" s="39"/>
    </row>
    <row r="16" spans="1:13" ht="12" customHeight="1" x14ac:dyDescent="0.25">
      <c r="A16" s="38">
        <v>41559</v>
      </c>
      <c r="B16" s="8">
        <v>96.483400000000003</v>
      </c>
      <c r="C16" s="8">
        <v>0.14050000000000001</v>
      </c>
      <c r="D16" s="8">
        <v>0.43340000000000001</v>
      </c>
      <c r="E16" s="8">
        <v>1.9750000000000001</v>
      </c>
      <c r="F16" s="8">
        <v>3.9474</v>
      </c>
      <c r="G16" s="8">
        <v>218.16</v>
      </c>
      <c r="H16" s="8">
        <v>10.740500000000001</v>
      </c>
      <c r="I16" s="8">
        <v>39.073599999999999</v>
      </c>
      <c r="J16" s="8">
        <v>53.224499999999999</v>
      </c>
      <c r="K16" s="8">
        <v>1.1999999999999999E-3</v>
      </c>
      <c r="M16" s="39"/>
    </row>
    <row r="17" spans="1:13" x14ac:dyDescent="0.25">
      <c r="A17" s="38">
        <v>41590</v>
      </c>
      <c r="B17" s="8">
        <v>96.490799999999993</v>
      </c>
      <c r="C17" s="8">
        <v>0.77639999999999998</v>
      </c>
      <c r="D17" s="8">
        <v>0.68859999999999999</v>
      </c>
      <c r="E17" s="8">
        <v>1.9416</v>
      </c>
      <c r="F17" s="8">
        <v>2.8374000000000001</v>
      </c>
      <c r="G17" s="8">
        <v>215.89769999999999</v>
      </c>
      <c r="H17" s="8">
        <v>10.786899999999999</v>
      </c>
      <c r="I17" s="8">
        <v>38.860999999999997</v>
      </c>
      <c r="J17" s="8">
        <v>53.264800000000001</v>
      </c>
      <c r="K17" s="8">
        <v>1.4E-3</v>
      </c>
      <c r="M17" s="39"/>
    </row>
    <row r="18" spans="1:13" x14ac:dyDescent="0.25">
      <c r="A18" s="38">
        <v>41620</v>
      </c>
      <c r="B18" s="8">
        <v>96.477400000000003</v>
      </c>
      <c r="C18" s="8">
        <v>0.84009999999999996</v>
      </c>
      <c r="D18" s="8">
        <v>1.1660999999999999</v>
      </c>
      <c r="E18" s="8">
        <v>1.5331999999999999</v>
      </c>
      <c r="F18" s="8">
        <v>2.4876999999999998</v>
      </c>
      <c r="G18" s="8">
        <v>219.0932</v>
      </c>
      <c r="H18" s="8">
        <v>8.1643000000000008</v>
      </c>
      <c r="I18" s="8">
        <v>38.563200000000002</v>
      </c>
      <c r="J18" s="8">
        <v>52.411799999999999</v>
      </c>
      <c r="K18" s="8">
        <v>1.2999999999999999E-3</v>
      </c>
      <c r="M18" s="39"/>
    </row>
    <row r="19" spans="1:13" x14ac:dyDescent="0.25">
      <c r="A19" s="38" t="s">
        <v>30</v>
      </c>
      <c r="B19" s="8">
        <v>96.479699999999994</v>
      </c>
      <c r="C19" s="8">
        <v>0.8357</v>
      </c>
      <c r="D19" s="8">
        <v>1.0106999999999999</v>
      </c>
      <c r="E19" s="8">
        <v>1.9649000000000001</v>
      </c>
      <c r="F19" s="8">
        <v>3.0145</v>
      </c>
      <c r="G19" s="8">
        <v>213.70930000000001</v>
      </c>
      <c r="H19" s="8">
        <v>10.5701</v>
      </c>
      <c r="I19" s="8">
        <v>38.397500000000001</v>
      </c>
      <c r="J19" s="8">
        <v>53.122999999999998</v>
      </c>
      <c r="K19" s="8">
        <v>1.8E-3</v>
      </c>
      <c r="M19" s="39"/>
    </row>
    <row r="20" spans="1:13" x14ac:dyDescent="0.25">
      <c r="A20" s="38" t="s">
        <v>31</v>
      </c>
      <c r="B20" s="8">
        <v>96.440200000000004</v>
      </c>
      <c r="C20" s="8">
        <v>0.81030000000000002</v>
      </c>
      <c r="D20" s="8">
        <v>0.69040000000000001</v>
      </c>
      <c r="E20" s="8">
        <v>1.7321</v>
      </c>
      <c r="F20" s="8">
        <v>2.8740000000000001</v>
      </c>
      <c r="G20" s="8">
        <v>217.55680000000001</v>
      </c>
      <c r="H20" s="8">
        <v>11.221299999999999</v>
      </c>
      <c r="I20" s="8">
        <v>38.863199999999999</v>
      </c>
      <c r="J20" s="8">
        <v>53.140999999999998</v>
      </c>
      <c r="K20" s="8">
        <v>1.5E-3</v>
      </c>
      <c r="M20" s="39"/>
    </row>
    <row r="21" spans="1:13" x14ac:dyDescent="0.25">
      <c r="A21" s="38" t="s">
        <v>32</v>
      </c>
      <c r="B21" s="8">
        <v>96.456599999999995</v>
      </c>
      <c r="C21" s="8">
        <v>0.7823</v>
      </c>
      <c r="D21" s="8">
        <v>0.83650000000000002</v>
      </c>
      <c r="E21" s="8">
        <v>1.3502000000000001</v>
      </c>
      <c r="F21" s="8">
        <v>2.7139000000000002</v>
      </c>
      <c r="G21" s="8">
        <v>220.6618</v>
      </c>
      <c r="H21" s="8">
        <v>9.4398</v>
      </c>
      <c r="I21" s="8">
        <v>38.763300000000001</v>
      </c>
      <c r="J21" s="8">
        <v>53.110999999999997</v>
      </c>
      <c r="K21" s="8">
        <v>1.2999999999999999E-3</v>
      </c>
      <c r="M21" s="39"/>
    </row>
    <row r="22" spans="1:13" x14ac:dyDescent="0.25">
      <c r="A22" s="38" t="s">
        <v>33</v>
      </c>
      <c r="B22" s="8">
        <v>96.496700000000004</v>
      </c>
      <c r="C22" s="8">
        <v>0.76219999999999999</v>
      </c>
      <c r="D22" s="8">
        <v>1.1297999999999999</v>
      </c>
      <c r="E22" s="8">
        <v>1.8856999999999999</v>
      </c>
      <c r="F22" s="8">
        <v>3.1524999999999999</v>
      </c>
      <c r="G22" s="8">
        <v>217.72370000000001</v>
      </c>
      <c r="H22" s="8">
        <v>8.5127000000000006</v>
      </c>
      <c r="I22" s="8">
        <v>38.940600000000003</v>
      </c>
      <c r="J22" s="8">
        <v>53.162100000000002</v>
      </c>
      <c r="K22" s="8">
        <v>1.6000000000000001E-3</v>
      </c>
      <c r="M22" s="39"/>
    </row>
    <row r="23" spans="1:13" x14ac:dyDescent="0.25">
      <c r="A23" s="38" t="s">
        <v>34</v>
      </c>
      <c r="B23" s="8">
        <v>96.498000000000005</v>
      </c>
      <c r="C23" s="8">
        <v>0.79390000000000005</v>
      </c>
      <c r="D23" s="8">
        <v>0.58989999999999998</v>
      </c>
      <c r="E23" s="8">
        <v>1.9609000000000001</v>
      </c>
      <c r="F23" s="8">
        <v>2.7949000000000002</v>
      </c>
      <c r="G23" s="8">
        <v>217.316</v>
      </c>
      <c r="H23" s="8">
        <v>7.3563999999999998</v>
      </c>
      <c r="I23" s="8">
        <v>38.801200000000001</v>
      </c>
      <c r="J23" s="8">
        <v>53.204799999999999</v>
      </c>
      <c r="K23" s="8">
        <v>5.0000000000000001E-4</v>
      </c>
      <c r="M23" s="39"/>
    </row>
    <row r="24" spans="1:13" x14ac:dyDescent="0.25">
      <c r="A24" s="38" t="s">
        <v>35</v>
      </c>
      <c r="B24" s="8">
        <v>96.392600000000002</v>
      </c>
      <c r="C24" s="8">
        <v>0.65639999999999998</v>
      </c>
      <c r="D24" s="8">
        <v>0.59760000000000002</v>
      </c>
      <c r="E24" s="8">
        <v>1.6745000000000001</v>
      </c>
      <c r="F24" s="8">
        <v>2.9176000000000002</v>
      </c>
      <c r="G24" s="8">
        <v>220.0309</v>
      </c>
      <c r="H24" s="8">
        <v>7.9722999999999997</v>
      </c>
      <c r="I24" s="8">
        <v>38.755800000000001</v>
      </c>
      <c r="J24" s="8">
        <v>53.221699999999998</v>
      </c>
      <c r="K24" s="8">
        <v>1.6999999999999999E-3</v>
      </c>
      <c r="M24" s="39"/>
    </row>
    <row r="25" spans="1:13" x14ac:dyDescent="0.25">
      <c r="A25" s="38" t="s">
        <v>36</v>
      </c>
      <c r="B25" s="8">
        <v>96.482399999999998</v>
      </c>
      <c r="C25" s="8">
        <v>0.71589999999999998</v>
      </c>
      <c r="D25" s="8">
        <v>0.55149999999999999</v>
      </c>
      <c r="E25" s="8">
        <v>0.97299999999999998</v>
      </c>
      <c r="F25" s="8">
        <v>3.3717999999999999</v>
      </c>
      <c r="G25" s="8">
        <v>220.8809</v>
      </c>
      <c r="H25" s="8">
        <v>5.5119999999999996</v>
      </c>
      <c r="I25" s="8">
        <v>38.698399999999999</v>
      </c>
      <c r="J25" s="8">
        <v>53.272100000000002</v>
      </c>
      <c r="K25" s="8">
        <v>1.6000000000000001E-3</v>
      </c>
      <c r="M25" s="39"/>
    </row>
    <row r="26" spans="1:13" x14ac:dyDescent="0.25">
      <c r="A26" s="38" t="s">
        <v>37</v>
      </c>
      <c r="B26" s="8">
        <v>96.473200000000006</v>
      </c>
      <c r="C26" s="8">
        <v>0.79900000000000004</v>
      </c>
      <c r="D26" s="8">
        <v>1.0590999999999999</v>
      </c>
      <c r="E26" s="8">
        <v>1.5343</v>
      </c>
      <c r="F26" s="8">
        <v>3.9552999999999998</v>
      </c>
      <c r="G26" s="8">
        <v>215.3493</v>
      </c>
      <c r="H26" s="8">
        <v>5.8643000000000001</v>
      </c>
      <c r="I26" s="8">
        <v>38.371299999999998</v>
      </c>
      <c r="J26" s="8">
        <v>53.240400000000001</v>
      </c>
      <c r="K26" s="8">
        <v>1.6999999999999999E-3</v>
      </c>
      <c r="M26" s="39"/>
    </row>
    <row r="27" spans="1:13" x14ac:dyDescent="0.25">
      <c r="A27" s="38" t="s">
        <v>38</v>
      </c>
      <c r="B27" s="8">
        <v>96.463399999999993</v>
      </c>
      <c r="C27" s="8">
        <v>0.82430000000000003</v>
      </c>
      <c r="D27" s="8">
        <v>0.65090000000000003</v>
      </c>
      <c r="E27" s="8">
        <v>1.7149000000000001</v>
      </c>
      <c r="F27" s="8">
        <v>2.4984999999999999</v>
      </c>
      <c r="G27" s="8">
        <v>220.3126</v>
      </c>
      <c r="H27" s="8">
        <v>10.597200000000001</v>
      </c>
      <c r="I27" s="8">
        <v>38.792400000000001</v>
      </c>
      <c r="J27" s="8">
        <v>53.034799999999997</v>
      </c>
      <c r="K27" s="8">
        <v>1.6000000000000001E-3</v>
      </c>
      <c r="M27" s="39"/>
    </row>
    <row r="28" spans="1:13" x14ac:dyDescent="0.25">
      <c r="A28" s="38" t="s">
        <v>39</v>
      </c>
      <c r="B28" s="8">
        <v>96.3673</v>
      </c>
      <c r="C28" s="8">
        <v>0.83409999999999995</v>
      </c>
      <c r="D28" s="8">
        <v>1.0721000000000001</v>
      </c>
      <c r="E28" s="8">
        <v>1.6376999999999999</v>
      </c>
      <c r="F28" s="8">
        <v>3.0724999999999998</v>
      </c>
      <c r="G28" s="8">
        <v>219.2217</v>
      </c>
      <c r="H28" s="8">
        <v>8.9974000000000007</v>
      </c>
      <c r="I28" s="8">
        <v>38.333599999999997</v>
      </c>
      <c r="J28" s="8">
        <v>52.9497</v>
      </c>
      <c r="K28" s="8">
        <v>1.2999999999999999E-3</v>
      </c>
      <c r="M28" s="39"/>
    </row>
    <row r="29" spans="1:13" x14ac:dyDescent="0.25">
      <c r="A29" s="38" t="s">
        <v>40</v>
      </c>
      <c r="B29" s="8">
        <v>96.4756</v>
      </c>
      <c r="C29" s="8">
        <v>0.74119999999999997</v>
      </c>
      <c r="D29" s="8">
        <v>0.57650000000000001</v>
      </c>
      <c r="E29" s="8">
        <v>1.0569999999999999</v>
      </c>
      <c r="F29" s="8">
        <v>3.2633000000000001</v>
      </c>
      <c r="G29" s="8">
        <v>215.83459999999999</v>
      </c>
      <c r="H29" s="8">
        <v>6.9421999999999997</v>
      </c>
      <c r="I29" s="8">
        <v>38.919800000000002</v>
      </c>
      <c r="J29" s="8">
        <v>53.2607</v>
      </c>
      <c r="K29" s="8">
        <v>5.9999999999999995E-4</v>
      </c>
      <c r="M29" s="39"/>
    </row>
    <row r="30" spans="1:13" x14ac:dyDescent="0.25">
      <c r="A30" s="38" t="s">
        <v>41</v>
      </c>
      <c r="B30" s="8">
        <v>96.476500000000001</v>
      </c>
      <c r="C30" s="8">
        <v>0.78649999999999998</v>
      </c>
      <c r="D30" s="8">
        <v>0.3977</v>
      </c>
      <c r="E30" s="8">
        <v>1.3744000000000001</v>
      </c>
      <c r="F30" s="8">
        <v>3.6356999999999999</v>
      </c>
      <c r="G30" s="8">
        <v>218.17920000000001</v>
      </c>
      <c r="H30" s="8">
        <v>10.0177</v>
      </c>
      <c r="I30" s="8">
        <v>38.336399999999998</v>
      </c>
      <c r="J30" s="8">
        <v>52.952300000000001</v>
      </c>
      <c r="K30" s="8">
        <v>4.0000000000000002E-4</v>
      </c>
      <c r="M30" s="39"/>
    </row>
    <row r="31" spans="1:13" x14ac:dyDescent="0.25">
      <c r="A31" s="38" t="s">
        <v>42</v>
      </c>
      <c r="B31" s="8">
        <v>96.4041</v>
      </c>
      <c r="C31" s="8">
        <v>0.81899999999999995</v>
      </c>
      <c r="D31" s="8">
        <v>0.39979999999999999</v>
      </c>
      <c r="E31" s="8">
        <v>1.2595000000000001</v>
      </c>
      <c r="F31" s="8">
        <v>2.7947000000000002</v>
      </c>
      <c r="G31" s="8">
        <v>220.27070000000001</v>
      </c>
      <c r="H31" s="8">
        <v>10.399800000000001</v>
      </c>
      <c r="I31" s="8">
        <v>38.664299999999997</v>
      </c>
      <c r="J31" s="8">
        <v>53.183700000000002</v>
      </c>
      <c r="K31" s="8">
        <v>1.4E-3</v>
      </c>
      <c r="M31" s="39"/>
    </row>
    <row r="32" spans="1:13" x14ac:dyDescent="0.25">
      <c r="A32" s="38" t="s">
        <v>43</v>
      </c>
      <c r="B32" s="8">
        <v>96.488399999999999</v>
      </c>
      <c r="C32" s="8">
        <v>0.77900000000000003</v>
      </c>
      <c r="D32" s="8">
        <v>0.91290000000000004</v>
      </c>
      <c r="E32" s="8">
        <v>1.0133000000000001</v>
      </c>
      <c r="F32" s="8">
        <v>2.7858999999999998</v>
      </c>
      <c r="G32" s="8">
        <v>213.88890000000001</v>
      </c>
      <c r="H32" s="8">
        <v>9.5740999999999996</v>
      </c>
      <c r="I32" s="8">
        <v>39.010300000000001</v>
      </c>
      <c r="J32" s="8">
        <v>53.258299999999998</v>
      </c>
      <c r="K32" s="8">
        <v>1.1000000000000001E-3</v>
      </c>
      <c r="M32" s="39"/>
    </row>
    <row r="33" spans="1:13" x14ac:dyDescent="0.25">
      <c r="A33" s="38" t="s">
        <v>44</v>
      </c>
      <c r="B33" s="8">
        <v>96.447100000000006</v>
      </c>
      <c r="C33" s="8">
        <v>0.67469999999999997</v>
      </c>
      <c r="D33" s="8">
        <v>0.97670000000000001</v>
      </c>
      <c r="E33" s="8">
        <v>0.90169999999999995</v>
      </c>
      <c r="F33" s="8">
        <v>3.4857</v>
      </c>
      <c r="G33" s="8">
        <v>218.31379999999999</v>
      </c>
      <c r="H33" s="8">
        <v>4.8372999999999999</v>
      </c>
      <c r="I33" s="8">
        <v>38.866</v>
      </c>
      <c r="J33" s="8">
        <v>53.278199999999998</v>
      </c>
      <c r="K33" s="8">
        <v>2.0000000000000001E-4</v>
      </c>
      <c r="M33" s="39"/>
    </row>
    <row r="34" spans="1:13" x14ac:dyDescent="0.25">
      <c r="A34" s="38" t="s">
        <v>45</v>
      </c>
      <c r="B34" s="8">
        <v>96.442999999999998</v>
      </c>
      <c r="C34" s="8">
        <v>0.80510000000000004</v>
      </c>
      <c r="D34" s="8">
        <v>1.0082</v>
      </c>
      <c r="E34" s="8">
        <v>1.69</v>
      </c>
      <c r="F34" s="8">
        <v>2.9792000000000001</v>
      </c>
      <c r="G34" s="8">
        <v>216.94159999999999</v>
      </c>
      <c r="H34" s="8">
        <v>10.3588</v>
      </c>
      <c r="I34" s="8">
        <v>38.3521</v>
      </c>
      <c r="J34" s="8">
        <v>53.140599999999999</v>
      </c>
      <c r="K34" s="8">
        <v>1.6000000000000001E-3</v>
      </c>
      <c r="M34" s="39"/>
    </row>
    <row r="35" spans="1:13" x14ac:dyDescent="0.25">
      <c r="A35" s="38" t="s">
        <v>46</v>
      </c>
      <c r="B35" s="8">
        <v>96.470699999999994</v>
      </c>
      <c r="C35" s="8">
        <v>0.81740000000000002</v>
      </c>
      <c r="D35" s="8">
        <v>0.26379999999999998</v>
      </c>
      <c r="E35" s="8">
        <v>1.7924</v>
      </c>
      <c r="F35" s="8">
        <v>3.0350000000000001</v>
      </c>
      <c r="G35" s="8">
        <v>217.22329999999999</v>
      </c>
      <c r="H35" s="8">
        <v>7.4545000000000003</v>
      </c>
      <c r="I35" s="8">
        <v>38.967799999999997</v>
      </c>
      <c r="J35" s="8">
        <v>52.967300000000002</v>
      </c>
      <c r="K35" s="8">
        <v>1.6999999999999999E-3</v>
      </c>
      <c r="M35" s="39"/>
    </row>
    <row r="36" spans="1:13" x14ac:dyDescent="0.25">
      <c r="A36" s="38" t="s">
        <v>47</v>
      </c>
      <c r="B36" s="8">
        <v>96.379499999999993</v>
      </c>
      <c r="C36" s="8">
        <v>0.81259999999999999</v>
      </c>
      <c r="D36" s="8">
        <v>0.72</v>
      </c>
      <c r="E36" s="8">
        <v>1.0740000000000001</v>
      </c>
      <c r="F36" s="8">
        <v>3.4243000000000001</v>
      </c>
      <c r="G36" s="8">
        <v>217.23390000000001</v>
      </c>
      <c r="H36" s="8">
        <v>10.213800000000001</v>
      </c>
      <c r="I36" s="8">
        <v>38.678199999999997</v>
      </c>
      <c r="J36" s="8">
        <v>52.997900000000001</v>
      </c>
      <c r="K36" s="8">
        <v>1.6000000000000001E-3</v>
      </c>
      <c r="M36" s="39"/>
    </row>
    <row r="37" spans="1:13" ht="15.75" thickBot="1" x14ac:dyDescent="0.3">
      <c r="A37" s="38" t="s">
        <v>48</v>
      </c>
      <c r="B37" s="8">
        <v>96.330500000000001</v>
      </c>
      <c r="C37" s="8">
        <v>0.76700000000000002</v>
      </c>
      <c r="D37" s="8">
        <v>1.3125</v>
      </c>
      <c r="E37" s="8">
        <v>1.4977</v>
      </c>
      <c r="F37" s="8">
        <v>3.2557999999999998</v>
      </c>
      <c r="G37" s="8">
        <v>213.76220000000001</v>
      </c>
      <c r="H37" s="8">
        <v>6.9122000000000003</v>
      </c>
      <c r="I37" s="8">
        <v>38.653300000000002</v>
      </c>
      <c r="J37" s="8">
        <v>53.236600000000003</v>
      </c>
      <c r="K37" s="8">
        <v>1.6000000000000001E-3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96.501300000000001</v>
      </c>
      <c r="C39" s="27">
        <v>0.84009999999999996</v>
      </c>
      <c r="D39" s="27">
        <v>1.3774</v>
      </c>
      <c r="E39" s="27">
        <v>1.9916</v>
      </c>
      <c r="F39" s="27">
        <v>3.9714999999999998</v>
      </c>
      <c r="G39" s="27">
        <v>220.94120000000001</v>
      </c>
      <c r="H39" s="27">
        <v>11.289</v>
      </c>
      <c r="I39" s="27">
        <v>39.073599999999999</v>
      </c>
      <c r="J39" s="27">
        <v>53.278199999999998</v>
      </c>
      <c r="K39" s="27">
        <v>1.9E-3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4"/>
      <c r="C41" s="95"/>
      <c r="D41" s="95"/>
      <c r="E41" s="95"/>
      <c r="F41" s="95"/>
      <c r="G41" s="95"/>
      <c r="H41" s="95"/>
      <c r="I41" s="95"/>
      <c r="J41" s="95"/>
      <c r="K41" s="96"/>
    </row>
    <row r="42" spans="1:13" x14ac:dyDescent="0.25">
      <c r="A42" s="2"/>
      <c r="B42" s="97"/>
      <c r="C42" s="60"/>
      <c r="D42" s="60"/>
      <c r="E42" s="60"/>
      <c r="F42" s="60"/>
      <c r="G42" s="60"/>
      <c r="H42" s="60"/>
      <c r="I42" s="60"/>
      <c r="J42" s="60"/>
      <c r="K42" s="98"/>
    </row>
    <row r="43" spans="1:13" x14ac:dyDescent="0.25">
      <c r="A43" s="2"/>
      <c r="B43" s="97"/>
      <c r="C43" s="60"/>
      <c r="D43" s="60"/>
      <c r="E43" s="60"/>
      <c r="F43" s="60"/>
      <c r="G43" s="60"/>
      <c r="H43" s="60"/>
      <c r="I43" s="60"/>
      <c r="J43" s="60"/>
      <c r="K43" s="98"/>
    </row>
    <row r="44" spans="1:13" x14ac:dyDescent="0.25">
      <c r="A44" s="2"/>
      <c r="B44" s="97"/>
      <c r="C44" s="60"/>
      <c r="D44" s="60"/>
      <c r="E44" s="60"/>
      <c r="F44" s="60"/>
      <c r="G44" s="60"/>
      <c r="H44" s="60"/>
      <c r="I44" s="60"/>
      <c r="J44" s="60"/>
      <c r="K44" s="98"/>
    </row>
    <row r="45" spans="1:13" ht="15.75" thickBot="1" x14ac:dyDescent="0.3">
      <c r="A45" s="2"/>
      <c r="B45" s="99"/>
      <c r="C45" s="100"/>
      <c r="D45" s="100"/>
      <c r="E45" s="100"/>
      <c r="F45" s="100"/>
      <c r="G45" s="100"/>
      <c r="H45" s="100"/>
      <c r="I45" s="100"/>
      <c r="J45" s="100"/>
      <c r="K45" s="10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G24" sqref="G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51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41286</v>
      </c>
      <c r="B7" s="8">
        <v>93.509500000000003</v>
      </c>
      <c r="C7" s="8">
        <v>0.4138</v>
      </c>
      <c r="D7" s="8">
        <v>0.2384</v>
      </c>
      <c r="E7" s="8">
        <v>0.6522</v>
      </c>
      <c r="F7" s="8">
        <v>3.9548999999999999</v>
      </c>
      <c r="G7" s="8">
        <v>220.47040000000001</v>
      </c>
      <c r="H7" s="8">
        <v>7.7991999999999999</v>
      </c>
      <c r="I7" s="8">
        <v>38.289400000000001</v>
      </c>
      <c r="J7" s="8">
        <v>52.306600000000003</v>
      </c>
      <c r="K7" s="8">
        <v>1E-4</v>
      </c>
      <c r="M7" s="39"/>
    </row>
    <row r="8" spans="1:13" ht="12" customHeight="1" x14ac:dyDescent="0.25">
      <c r="A8" s="38">
        <v>41317</v>
      </c>
      <c r="B8" s="8">
        <v>93.854500000000002</v>
      </c>
      <c r="C8" s="8">
        <v>0.42909999999999998</v>
      </c>
      <c r="D8" s="8">
        <v>0.2283</v>
      </c>
      <c r="E8" s="8">
        <v>0.65739999999999998</v>
      </c>
      <c r="F8" s="8">
        <v>3.1802000000000001</v>
      </c>
      <c r="G8" s="8">
        <v>212.54859999999999</v>
      </c>
      <c r="H8" s="8">
        <v>6.7732999999999999</v>
      </c>
      <c r="I8" s="8">
        <v>38.507399999999997</v>
      </c>
      <c r="J8" s="8">
        <v>52.483199999999997</v>
      </c>
      <c r="K8" s="8">
        <v>1E-4</v>
      </c>
      <c r="M8" s="39"/>
    </row>
    <row r="9" spans="1:13" ht="12" customHeight="1" x14ac:dyDescent="0.25">
      <c r="A9" s="38">
        <v>41345</v>
      </c>
      <c r="B9" s="8">
        <v>93.582300000000004</v>
      </c>
      <c r="C9" s="8">
        <v>0.16450000000000001</v>
      </c>
      <c r="D9" s="8">
        <v>0.5494</v>
      </c>
      <c r="E9" s="8">
        <v>0.71389999999999998</v>
      </c>
      <c r="F9" s="8">
        <v>2.7681</v>
      </c>
      <c r="G9" s="8">
        <v>212.4496</v>
      </c>
      <c r="H9" s="8">
        <v>4.7028999999999996</v>
      </c>
      <c r="I9" s="8">
        <v>38.327399999999997</v>
      </c>
      <c r="J9" s="8">
        <v>52.8108</v>
      </c>
      <c r="K9" s="8">
        <v>8.0000000000000004E-4</v>
      </c>
      <c r="M9" s="39"/>
    </row>
    <row r="10" spans="1:13" ht="12" customHeight="1" x14ac:dyDescent="0.25">
      <c r="A10" s="38">
        <v>41376</v>
      </c>
      <c r="B10" s="8">
        <v>93.826800000000006</v>
      </c>
      <c r="C10" s="8">
        <v>0.39779999999999999</v>
      </c>
      <c r="D10" s="8">
        <v>0.37059999999999998</v>
      </c>
      <c r="E10" s="8">
        <v>0.76839999999999997</v>
      </c>
      <c r="F10" s="8">
        <v>2.8889</v>
      </c>
      <c r="G10" s="8">
        <v>211.6405</v>
      </c>
      <c r="H10" s="8">
        <v>4.3699000000000003</v>
      </c>
      <c r="I10" s="8">
        <v>38.277500000000003</v>
      </c>
      <c r="J10" s="8">
        <v>52.199100000000001</v>
      </c>
      <c r="K10" s="8">
        <v>5.0000000000000001E-4</v>
      </c>
      <c r="M10" s="39"/>
    </row>
    <row r="11" spans="1:13" ht="12" customHeight="1" x14ac:dyDescent="0.25">
      <c r="A11" s="38">
        <v>41406</v>
      </c>
      <c r="B11" s="8">
        <v>93.519300000000001</v>
      </c>
      <c r="C11" s="8">
        <v>0.3614</v>
      </c>
      <c r="D11" s="8">
        <v>0.74870000000000003</v>
      </c>
      <c r="E11" s="8">
        <v>1.1101000000000001</v>
      </c>
      <c r="F11" s="8">
        <v>3.0590000000000002</v>
      </c>
      <c r="G11" s="8">
        <v>212.14940000000001</v>
      </c>
      <c r="H11" s="8">
        <v>1.8368</v>
      </c>
      <c r="I11" s="8">
        <v>38.270099999999999</v>
      </c>
      <c r="J11" s="8">
        <v>52.875300000000003</v>
      </c>
      <c r="K11" s="8">
        <v>6.9999999999999999E-4</v>
      </c>
      <c r="M11" s="39"/>
    </row>
    <row r="12" spans="1:13" ht="12" customHeight="1" x14ac:dyDescent="0.25">
      <c r="A12" s="38">
        <v>41437</v>
      </c>
      <c r="B12" s="8">
        <v>93.698300000000003</v>
      </c>
      <c r="C12" s="8">
        <v>0.38269999999999998</v>
      </c>
      <c r="D12" s="8">
        <v>0.35720000000000002</v>
      </c>
      <c r="E12" s="8">
        <v>0.7399</v>
      </c>
      <c r="F12" s="8">
        <v>2.1951999999999998</v>
      </c>
      <c r="G12" s="8">
        <v>213.95480000000001</v>
      </c>
      <c r="H12" s="8">
        <v>1.2685999999999999</v>
      </c>
      <c r="I12" s="8">
        <v>38.541800000000002</v>
      </c>
      <c r="J12" s="8">
        <v>52.271900000000002</v>
      </c>
      <c r="K12" s="8">
        <v>8.0000000000000004E-4</v>
      </c>
      <c r="M12" s="39"/>
    </row>
    <row r="13" spans="1:13" ht="12" customHeight="1" x14ac:dyDescent="0.25">
      <c r="A13" s="38">
        <v>41467</v>
      </c>
      <c r="B13" s="8">
        <v>94.621700000000004</v>
      </c>
      <c r="C13" s="8">
        <v>0.18920000000000001</v>
      </c>
      <c r="D13" s="8">
        <v>0.70740000000000003</v>
      </c>
      <c r="E13" s="8">
        <v>0.89660000000000006</v>
      </c>
      <c r="F13" s="8">
        <v>2.4028</v>
      </c>
      <c r="G13" s="8">
        <v>211.60290000000001</v>
      </c>
      <c r="H13" s="8">
        <v>2.0579999999999998</v>
      </c>
      <c r="I13" s="8">
        <v>38.281999999999996</v>
      </c>
      <c r="J13" s="8">
        <v>52.470799999999997</v>
      </c>
      <c r="K13" s="8">
        <v>1E-4</v>
      </c>
      <c r="M13" s="39"/>
    </row>
    <row r="14" spans="1:13" ht="12" customHeight="1" x14ac:dyDescent="0.25">
      <c r="A14" s="38">
        <v>41498</v>
      </c>
      <c r="B14" s="8">
        <v>93.689800000000005</v>
      </c>
      <c r="C14" s="8">
        <v>0.21879999999999999</v>
      </c>
      <c r="D14" s="8">
        <v>0.50900000000000001</v>
      </c>
      <c r="E14" s="8">
        <v>0.7278</v>
      </c>
      <c r="F14" s="8">
        <v>2.8005</v>
      </c>
      <c r="G14" s="8">
        <v>211.5737</v>
      </c>
      <c r="H14" s="8">
        <v>3.4026000000000001</v>
      </c>
      <c r="I14" s="8">
        <v>38.501300000000001</v>
      </c>
      <c r="J14" s="8">
        <v>52.505800000000001</v>
      </c>
      <c r="K14" s="8">
        <v>8.9999999999999998E-4</v>
      </c>
      <c r="M14" s="39"/>
    </row>
    <row r="15" spans="1:13" ht="12" customHeight="1" x14ac:dyDescent="0.25">
      <c r="A15" s="38">
        <v>41529</v>
      </c>
      <c r="B15" s="8">
        <v>93.842699999999994</v>
      </c>
      <c r="C15" s="8">
        <v>1.04E-2</v>
      </c>
      <c r="D15" s="8">
        <v>0.35449999999999998</v>
      </c>
      <c r="E15" s="8">
        <v>0.3649</v>
      </c>
      <c r="F15" s="8">
        <v>2.5836999999999999</v>
      </c>
      <c r="G15" s="8">
        <v>214.6319</v>
      </c>
      <c r="H15" s="8">
        <v>1.6447000000000001</v>
      </c>
      <c r="I15" s="8">
        <v>38.508800000000001</v>
      </c>
      <c r="J15" s="8">
        <v>52.665199999999999</v>
      </c>
      <c r="K15" s="8">
        <v>1E-3</v>
      </c>
      <c r="M15" s="39"/>
    </row>
    <row r="16" spans="1:13" ht="12" customHeight="1" x14ac:dyDescent="0.25">
      <c r="A16" s="38">
        <v>41559</v>
      </c>
      <c r="B16" s="8">
        <v>95.474599999999995</v>
      </c>
      <c r="C16" s="8">
        <v>2.3999999999999998E-3</v>
      </c>
      <c r="D16" s="8">
        <v>5.7700000000000001E-2</v>
      </c>
      <c r="E16" s="8">
        <v>6.0100000000000001E-2</v>
      </c>
      <c r="F16" s="8">
        <v>2.2273000000000001</v>
      </c>
      <c r="G16" s="8">
        <v>213.47720000000001</v>
      </c>
      <c r="H16" s="8">
        <v>1.1923999999999999</v>
      </c>
      <c r="I16" s="8">
        <v>38.734900000000003</v>
      </c>
      <c r="J16" s="8">
        <v>52.313200000000002</v>
      </c>
      <c r="K16" s="8">
        <v>5.9999999999999995E-4</v>
      </c>
      <c r="M16" s="39"/>
    </row>
    <row r="17" spans="1:13" x14ac:dyDescent="0.25">
      <c r="A17" s="38">
        <v>41590</v>
      </c>
      <c r="B17" s="8">
        <v>95.623099999999994</v>
      </c>
      <c r="C17" s="8">
        <v>0.3846</v>
      </c>
      <c r="D17" s="8">
        <v>0.12570000000000001</v>
      </c>
      <c r="E17" s="8">
        <v>0.51029999999999998</v>
      </c>
      <c r="F17" s="8">
        <v>2.2081</v>
      </c>
      <c r="G17" s="8">
        <v>212.32599999999999</v>
      </c>
      <c r="H17" s="8">
        <v>1.3712</v>
      </c>
      <c r="I17" s="8">
        <v>38.340800000000002</v>
      </c>
      <c r="J17" s="8">
        <v>53.215299999999999</v>
      </c>
      <c r="K17" s="8">
        <v>2.9999999999999997E-4</v>
      </c>
      <c r="M17" s="39"/>
    </row>
    <row r="18" spans="1:13" x14ac:dyDescent="0.25">
      <c r="A18" s="38">
        <v>41620</v>
      </c>
      <c r="B18" s="8">
        <v>94.770899999999997</v>
      </c>
      <c r="C18" s="8">
        <v>7.1499999999999994E-2</v>
      </c>
      <c r="D18" s="8">
        <v>0.1527</v>
      </c>
      <c r="E18" s="8">
        <v>0.22420000000000001</v>
      </c>
      <c r="F18" s="8">
        <v>2.1492</v>
      </c>
      <c r="G18" s="8">
        <v>214.02610000000001</v>
      </c>
      <c r="H18" s="8">
        <v>4.6346999999999996</v>
      </c>
      <c r="I18" s="8">
        <v>38.207700000000003</v>
      </c>
      <c r="J18" s="8">
        <v>52.188299999999998</v>
      </c>
      <c r="K18" s="8">
        <v>6.9999999999999999E-4</v>
      </c>
      <c r="M18" s="39"/>
    </row>
    <row r="19" spans="1:13" x14ac:dyDescent="0.25">
      <c r="A19" s="38" t="s">
        <v>30</v>
      </c>
      <c r="B19" s="8">
        <v>95.835800000000006</v>
      </c>
      <c r="C19" s="8">
        <v>0.69499999999999995</v>
      </c>
      <c r="D19" s="8">
        <v>9.0999999999999998E-2</v>
      </c>
      <c r="E19" s="8">
        <v>0.78599999999999992</v>
      </c>
      <c r="F19" s="8">
        <v>2.1711</v>
      </c>
      <c r="G19" s="8">
        <v>212.2243</v>
      </c>
      <c r="H19" s="8">
        <v>6.5483000000000002</v>
      </c>
      <c r="I19" s="8">
        <v>38.2333</v>
      </c>
      <c r="J19" s="8">
        <v>52.203800000000001</v>
      </c>
      <c r="K19" s="8">
        <v>8.0000000000000004E-4</v>
      </c>
      <c r="M19" s="39"/>
    </row>
    <row r="20" spans="1:13" x14ac:dyDescent="0.25">
      <c r="A20" s="38" t="s">
        <v>31</v>
      </c>
      <c r="B20" s="8">
        <v>94.192300000000003</v>
      </c>
      <c r="C20" s="8">
        <v>0.52439999999999998</v>
      </c>
      <c r="D20" s="8">
        <v>0.17119999999999999</v>
      </c>
      <c r="E20" s="8">
        <v>0.6956</v>
      </c>
      <c r="F20" s="8">
        <v>2.2292999999999998</v>
      </c>
      <c r="G20" s="8">
        <v>211.98519999999999</v>
      </c>
      <c r="H20" s="8">
        <v>1.5250999999999999</v>
      </c>
      <c r="I20" s="8">
        <v>38.220700000000001</v>
      </c>
      <c r="J20" s="8">
        <v>52.584600000000002</v>
      </c>
      <c r="K20" s="8">
        <v>8.0000000000000004E-4</v>
      </c>
      <c r="M20" s="39"/>
    </row>
    <row r="21" spans="1:13" x14ac:dyDescent="0.25">
      <c r="A21" s="38" t="s">
        <v>32</v>
      </c>
      <c r="B21" s="8">
        <v>95.830600000000004</v>
      </c>
      <c r="C21" s="8">
        <v>0.14499999999999999</v>
      </c>
      <c r="D21" s="8">
        <v>0.25030000000000002</v>
      </c>
      <c r="E21" s="8">
        <v>0.39529999999999998</v>
      </c>
      <c r="F21" s="8">
        <v>2.3077000000000001</v>
      </c>
      <c r="G21" s="8">
        <v>212.27690000000001</v>
      </c>
      <c r="H21" s="8">
        <v>8.2548999999999992</v>
      </c>
      <c r="I21" s="8">
        <v>38.247799999999998</v>
      </c>
      <c r="J21" s="8">
        <v>52.350900000000003</v>
      </c>
      <c r="K21" s="8">
        <v>1E-4</v>
      </c>
      <c r="M21" s="39"/>
    </row>
    <row r="22" spans="1:13" x14ac:dyDescent="0.25">
      <c r="A22" s="38" t="s">
        <v>33</v>
      </c>
      <c r="B22" s="8">
        <v>96.215400000000002</v>
      </c>
      <c r="C22" s="8">
        <v>0.67700000000000005</v>
      </c>
      <c r="D22" s="8">
        <v>8.8300000000000003E-2</v>
      </c>
      <c r="E22" s="8">
        <v>0.76530000000000009</v>
      </c>
      <c r="F22" s="8">
        <v>2.1696</v>
      </c>
      <c r="G22" s="8">
        <v>216.6688</v>
      </c>
      <c r="H22" s="8">
        <v>1.7803</v>
      </c>
      <c r="I22" s="8">
        <v>38.212000000000003</v>
      </c>
      <c r="J22" s="8">
        <v>53.037100000000002</v>
      </c>
      <c r="K22" s="8">
        <v>2.0000000000000001E-4</v>
      </c>
      <c r="M22" s="39"/>
    </row>
    <row r="23" spans="1:13" x14ac:dyDescent="0.25">
      <c r="A23" s="38" t="s">
        <v>34</v>
      </c>
      <c r="B23" s="8">
        <v>95.771900000000002</v>
      </c>
      <c r="C23" s="8">
        <v>0.3402</v>
      </c>
      <c r="D23" s="8">
        <v>0.1452</v>
      </c>
      <c r="E23" s="8">
        <v>0.4854</v>
      </c>
      <c r="F23" s="8">
        <v>2.1871</v>
      </c>
      <c r="G23" s="8">
        <v>212.09700000000001</v>
      </c>
      <c r="H23" s="8">
        <v>4.5488</v>
      </c>
      <c r="I23" s="8">
        <v>38.304099999999998</v>
      </c>
      <c r="J23" s="8">
        <v>52.328800000000001</v>
      </c>
      <c r="K23" s="8">
        <v>2.9999999999999997E-4</v>
      </c>
      <c r="M23" s="39"/>
    </row>
    <row r="24" spans="1:13" x14ac:dyDescent="0.25">
      <c r="A24" s="38" t="s">
        <v>35</v>
      </c>
      <c r="B24" s="8">
        <v>94.350700000000003</v>
      </c>
      <c r="C24" s="8">
        <v>0.21229999999999999</v>
      </c>
      <c r="D24" s="8">
        <v>0.17299999999999999</v>
      </c>
      <c r="E24" s="8">
        <v>0.38529999999999998</v>
      </c>
      <c r="F24" s="8">
        <v>2.2151999999999998</v>
      </c>
      <c r="G24" s="8">
        <v>213.89779999999999</v>
      </c>
      <c r="H24" s="8">
        <v>4.1478999999999999</v>
      </c>
      <c r="I24" s="8">
        <v>38.358699999999999</v>
      </c>
      <c r="J24" s="8">
        <v>52.934399999999997</v>
      </c>
      <c r="K24" s="8">
        <v>5.9999999999999995E-4</v>
      </c>
      <c r="M24" s="39"/>
    </row>
    <row r="25" spans="1:13" x14ac:dyDescent="0.25">
      <c r="A25" s="38" t="s">
        <v>36</v>
      </c>
      <c r="B25" s="8">
        <v>94.9666</v>
      </c>
      <c r="C25" s="8">
        <v>3.44E-2</v>
      </c>
      <c r="D25" s="8">
        <v>6.2E-2</v>
      </c>
      <c r="E25" s="8">
        <v>9.64E-2</v>
      </c>
      <c r="F25" s="8">
        <v>2.222</v>
      </c>
      <c r="G25" s="8">
        <v>211.36429999999999</v>
      </c>
      <c r="H25" s="8">
        <v>3.972</v>
      </c>
      <c r="I25" s="8">
        <v>38.335900000000002</v>
      </c>
      <c r="J25" s="8">
        <v>52.531999999999996</v>
      </c>
      <c r="K25" s="8">
        <v>5.9999999999999995E-4</v>
      </c>
      <c r="M25" s="39"/>
    </row>
    <row r="26" spans="1:13" x14ac:dyDescent="0.25">
      <c r="A26" s="38" t="s">
        <v>37</v>
      </c>
      <c r="B26" s="8">
        <v>94.663600000000002</v>
      </c>
      <c r="C26" s="8">
        <v>1.9199999999999998E-2</v>
      </c>
      <c r="D26" s="8">
        <v>0.16220000000000001</v>
      </c>
      <c r="E26" s="8">
        <v>0.18140000000000001</v>
      </c>
      <c r="F26" s="8">
        <v>2.2774000000000001</v>
      </c>
      <c r="G26" s="8">
        <v>212.02080000000001</v>
      </c>
      <c r="H26" s="8">
        <v>1.4097999999999999</v>
      </c>
      <c r="I26" s="8">
        <v>38.278399999999998</v>
      </c>
      <c r="J26" s="8">
        <v>53.001800000000003</v>
      </c>
      <c r="K26" s="8">
        <v>2.0000000000000001E-4</v>
      </c>
      <c r="M26" s="39"/>
    </row>
    <row r="27" spans="1:13" x14ac:dyDescent="0.25">
      <c r="A27" s="38" t="s">
        <v>38</v>
      </c>
      <c r="B27" s="8">
        <v>93.803700000000006</v>
      </c>
      <c r="C27" s="8">
        <v>0.62560000000000004</v>
      </c>
      <c r="D27" s="8">
        <v>0.16020000000000001</v>
      </c>
      <c r="E27" s="8">
        <v>0.78580000000000005</v>
      </c>
      <c r="F27" s="8">
        <v>2.2084000000000001</v>
      </c>
      <c r="G27" s="8">
        <v>212.0839</v>
      </c>
      <c r="H27" s="8">
        <v>2.9584999999999999</v>
      </c>
      <c r="I27" s="8">
        <v>38.264699999999998</v>
      </c>
      <c r="J27" s="8">
        <v>52.456000000000003</v>
      </c>
      <c r="K27" s="8">
        <v>8.9999999999999998E-4</v>
      </c>
      <c r="M27" s="39"/>
    </row>
    <row r="28" spans="1:13" x14ac:dyDescent="0.25">
      <c r="A28" s="38" t="s">
        <v>39</v>
      </c>
      <c r="B28" s="8">
        <v>95.323899999999995</v>
      </c>
      <c r="C28" s="8">
        <v>0.4551</v>
      </c>
      <c r="D28" s="8">
        <v>8.7400000000000005E-2</v>
      </c>
      <c r="E28" s="8">
        <v>0.54249999999999998</v>
      </c>
      <c r="F28" s="8">
        <v>2.2158000000000002</v>
      </c>
      <c r="G28" s="8">
        <v>211.44909999999999</v>
      </c>
      <c r="H28" s="8">
        <v>2.2427999999999999</v>
      </c>
      <c r="I28" s="8">
        <v>38.2121</v>
      </c>
      <c r="J28" s="8">
        <v>52.802599999999998</v>
      </c>
      <c r="K28" s="8">
        <v>1.1999999999999999E-3</v>
      </c>
      <c r="M28" s="39"/>
    </row>
    <row r="29" spans="1:13" x14ac:dyDescent="0.25">
      <c r="A29" s="38" t="s">
        <v>40</v>
      </c>
      <c r="B29" s="8">
        <v>94.167400000000001</v>
      </c>
      <c r="C29" s="8">
        <v>5.4899999999999997E-2</v>
      </c>
      <c r="D29" s="8">
        <v>0.1384</v>
      </c>
      <c r="E29" s="8">
        <v>0.1933</v>
      </c>
      <c r="F29" s="8">
        <v>2.1873</v>
      </c>
      <c r="G29" s="8">
        <v>211.49529999999999</v>
      </c>
      <c r="H29" s="8">
        <v>4.0320999999999998</v>
      </c>
      <c r="I29" s="8">
        <v>38.213999999999999</v>
      </c>
      <c r="J29" s="8">
        <v>52.216900000000003</v>
      </c>
      <c r="K29" s="8">
        <v>5.0000000000000001E-4</v>
      </c>
      <c r="M29" s="39"/>
    </row>
    <row r="30" spans="1:13" x14ac:dyDescent="0.25">
      <c r="A30" s="38" t="s">
        <v>41</v>
      </c>
      <c r="B30" s="8">
        <v>95.278899999999993</v>
      </c>
      <c r="C30" s="8">
        <v>0.5474</v>
      </c>
      <c r="D30" s="8">
        <v>8.8099999999999998E-2</v>
      </c>
      <c r="E30" s="8">
        <v>0.63549999999999995</v>
      </c>
      <c r="F30" s="8">
        <v>2.2000999999999999</v>
      </c>
      <c r="G30" s="8">
        <v>212.5384</v>
      </c>
      <c r="H30" s="8">
        <v>5.3852000000000002</v>
      </c>
      <c r="I30" s="8">
        <v>38.231000000000002</v>
      </c>
      <c r="J30" s="8">
        <v>52.666899999999998</v>
      </c>
      <c r="K30" s="8">
        <v>4.0000000000000002E-4</v>
      </c>
      <c r="M30" s="39"/>
    </row>
    <row r="31" spans="1:13" x14ac:dyDescent="0.25">
      <c r="A31" s="38" t="s">
        <v>42</v>
      </c>
      <c r="B31" s="8">
        <v>95.681200000000004</v>
      </c>
      <c r="C31" s="8">
        <v>0.59440000000000004</v>
      </c>
      <c r="D31" s="8">
        <v>0.22839999999999999</v>
      </c>
      <c r="E31" s="8">
        <v>0.82279999999999998</v>
      </c>
      <c r="F31" s="8">
        <v>2.1654</v>
      </c>
      <c r="G31" s="8">
        <v>211.70699999999999</v>
      </c>
      <c r="H31" s="8">
        <v>5.6894</v>
      </c>
      <c r="I31" s="8">
        <v>38.2316</v>
      </c>
      <c r="J31" s="8">
        <v>52.626399999999997</v>
      </c>
      <c r="K31" s="8">
        <v>1E-4</v>
      </c>
      <c r="M31" s="39"/>
    </row>
    <row r="32" spans="1:13" x14ac:dyDescent="0.25">
      <c r="A32" s="38" t="s">
        <v>43</v>
      </c>
      <c r="B32" s="8">
        <v>94.276200000000003</v>
      </c>
      <c r="C32" s="8">
        <v>0.51659999999999995</v>
      </c>
      <c r="D32" s="8">
        <v>0.16789999999999999</v>
      </c>
      <c r="E32" s="8">
        <v>0.68449999999999989</v>
      </c>
      <c r="F32" s="8">
        <v>2.1528999999999998</v>
      </c>
      <c r="G32" s="8">
        <v>211.85730000000001</v>
      </c>
      <c r="H32" s="8">
        <v>3.7364000000000002</v>
      </c>
      <c r="I32" s="8">
        <v>38.247</v>
      </c>
      <c r="J32" s="8">
        <v>52.362099999999998</v>
      </c>
      <c r="K32" s="8">
        <v>1E-4</v>
      </c>
      <c r="M32" s="39"/>
    </row>
    <row r="33" spans="1:13" x14ac:dyDescent="0.25">
      <c r="A33" s="38" t="s">
        <v>44</v>
      </c>
      <c r="B33" s="8">
        <v>96.180099999999996</v>
      </c>
      <c r="C33" s="8">
        <v>0.3831</v>
      </c>
      <c r="D33" s="8">
        <v>0.1938</v>
      </c>
      <c r="E33" s="8">
        <v>0.57689999999999997</v>
      </c>
      <c r="F33" s="8">
        <v>2.2751000000000001</v>
      </c>
      <c r="G33" s="8">
        <v>211.999</v>
      </c>
      <c r="H33" s="8">
        <v>2.12</v>
      </c>
      <c r="I33" s="8">
        <v>38.4178</v>
      </c>
      <c r="J33" s="8">
        <v>52.551299999999998</v>
      </c>
      <c r="K33" s="8">
        <v>1E-4</v>
      </c>
      <c r="M33" s="39"/>
    </row>
    <row r="34" spans="1:13" x14ac:dyDescent="0.25">
      <c r="A34" s="38" t="s">
        <v>45</v>
      </c>
      <c r="B34" s="8">
        <v>94.567899999999995</v>
      </c>
      <c r="C34" s="8">
        <v>0.4461</v>
      </c>
      <c r="D34" s="8">
        <v>8.9399999999999993E-2</v>
      </c>
      <c r="E34" s="8">
        <v>0.53549999999999998</v>
      </c>
      <c r="F34" s="8">
        <v>2.2040000000000002</v>
      </c>
      <c r="G34" s="8">
        <v>211.7687</v>
      </c>
      <c r="H34" s="8">
        <v>4.4554</v>
      </c>
      <c r="I34" s="8">
        <v>38.245699999999999</v>
      </c>
      <c r="J34" s="8">
        <v>52.853900000000003</v>
      </c>
      <c r="K34" s="8">
        <v>2.0000000000000001E-4</v>
      </c>
      <c r="M34" s="39"/>
    </row>
    <row r="35" spans="1:13" x14ac:dyDescent="0.25">
      <c r="A35" s="38" t="s">
        <v>46</v>
      </c>
      <c r="B35" s="8">
        <v>94.458799999999997</v>
      </c>
      <c r="C35" s="8">
        <v>0.33760000000000001</v>
      </c>
      <c r="D35" s="8">
        <v>0.21629999999999999</v>
      </c>
      <c r="E35" s="8">
        <v>0.55390000000000006</v>
      </c>
      <c r="F35" s="8">
        <v>2.1705999999999999</v>
      </c>
      <c r="G35" s="8">
        <v>211.958</v>
      </c>
      <c r="H35" s="8">
        <v>5.8849</v>
      </c>
      <c r="I35" s="8">
        <v>38.222200000000001</v>
      </c>
      <c r="J35" s="8">
        <v>52.231000000000002</v>
      </c>
      <c r="K35" s="8">
        <v>1E-4</v>
      </c>
      <c r="M35" s="39"/>
    </row>
    <row r="36" spans="1:13" x14ac:dyDescent="0.25">
      <c r="A36" s="38" t="s">
        <v>47</v>
      </c>
      <c r="B36" s="8">
        <v>95.560900000000004</v>
      </c>
      <c r="C36" s="8">
        <v>0.43530000000000002</v>
      </c>
      <c r="D36" s="8">
        <v>0.24349999999999999</v>
      </c>
      <c r="E36" s="8">
        <v>0.67880000000000007</v>
      </c>
      <c r="F36" s="8">
        <v>2.2467000000000001</v>
      </c>
      <c r="G36" s="8">
        <v>212.3997</v>
      </c>
      <c r="H36" s="8">
        <v>6.2290999999999999</v>
      </c>
      <c r="I36" s="8">
        <v>38.211799999999997</v>
      </c>
      <c r="J36" s="8">
        <v>52.202599999999997</v>
      </c>
      <c r="K36" s="8">
        <v>8.0000000000000004E-4</v>
      </c>
      <c r="M36" s="39"/>
    </row>
    <row r="37" spans="1:13" ht="15.75" thickBot="1" x14ac:dyDescent="0.3">
      <c r="A37" s="38" t="s">
        <v>48</v>
      </c>
      <c r="B37" s="8">
        <v>95.223299999999995</v>
      </c>
      <c r="C37" s="8">
        <v>0.1938</v>
      </c>
      <c r="D37" s="8">
        <v>0.1691</v>
      </c>
      <c r="E37" s="8">
        <v>0.35749999999999998</v>
      </c>
      <c r="F37" s="8">
        <v>2.1597</v>
      </c>
      <c r="G37" s="8">
        <v>212.26230000000001</v>
      </c>
      <c r="H37" s="8">
        <v>5.0891999999999999</v>
      </c>
      <c r="I37" s="8">
        <v>38.2346</v>
      </c>
      <c r="J37" s="8">
        <v>52.808300000000003</v>
      </c>
      <c r="K37" s="8">
        <v>8.0000000000000004E-4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93.509500000000003</v>
      </c>
      <c r="C39" s="27">
        <v>2.3999999999999998E-3</v>
      </c>
      <c r="D39" s="27">
        <v>5.7700000000000001E-2</v>
      </c>
      <c r="E39" s="27">
        <v>6.0100000000000001E-2</v>
      </c>
      <c r="F39" s="27">
        <v>2.1492</v>
      </c>
      <c r="G39" s="27">
        <v>211.36429999999999</v>
      </c>
      <c r="H39" s="27">
        <v>1.1923999999999999</v>
      </c>
      <c r="I39" s="27">
        <v>38.207700000000003</v>
      </c>
      <c r="J39" s="27">
        <v>52.188299999999998</v>
      </c>
      <c r="K39" s="27">
        <v>1E-4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3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3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3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3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19" workbookViewId="0">
      <selection activeCell="N36" sqref="N36"/>
    </sheetView>
  </sheetViews>
  <sheetFormatPr baseColWidth="10" defaultColWidth="11.42578125" defaultRowHeight="15" x14ac:dyDescent="0.25"/>
  <cols>
    <col min="1" max="1" width="16.140625" style="111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7" x14ac:dyDescent="0.25">
      <c r="A3" s="51" t="s">
        <v>1</v>
      </c>
      <c r="B3" s="52"/>
      <c r="C3" s="54" t="s">
        <v>52</v>
      </c>
      <c r="D3" s="54"/>
      <c r="E3" s="54"/>
      <c r="F3" s="54"/>
      <c r="G3" s="54"/>
      <c r="H3" s="54"/>
      <c r="I3" s="54"/>
      <c r="J3" s="54"/>
      <c r="K3" s="54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10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3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41286</v>
      </c>
      <c r="B7" s="8">
        <v>95.217476000000005</v>
      </c>
      <c r="C7" s="7">
        <v>0.98855999999999999</v>
      </c>
      <c r="D7" s="7">
        <v>0.79005000000000003</v>
      </c>
      <c r="E7" s="7">
        <v>1.77861</v>
      </c>
      <c r="F7" s="7">
        <v>2.6479309999999998</v>
      </c>
      <c r="G7" s="7">
        <v>224.17439300000001</v>
      </c>
      <c r="H7" s="7">
        <v>31.786825</v>
      </c>
      <c r="I7" s="7">
        <v>38.113388</v>
      </c>
      <c r="J7" s="7">
        <v>52.340282000000002</v>
      </c>
      <c r="K7" s="7">
        <v>2.8233500000000001E-3</v>
      </c>
      <c r="L7" s="31"/>
      <c r="M7" s="22">
        <v>1.6000000000000001E-3</v>
      </c>
      <c r="N7" s="22">
        <v>0</v>
      </c>
    </row>
    <row r="8" spans="1:17" ht="12" customHeight="1" x14ac:dyDescent="0.25">
      <c r="A8" s="38">
        <v>41317</v>
      </c>
      <c r="B8" s="8">
        <v>95.509765999999999</v>
      </c>
      <c r="C8" s="7">
        <v>1.131921</v>
      </c>
      <c r="D8" s="7">
        <v>0.65528799999999998</v>
      </c>
      <c r="E8" s="7">
        <v>1.787209</v>
      </c>
      <c r="F8" s="7">
        <v>2.4359739999999999</v>
      </c>
      <c r="G8" s="7">
        <v>222.81701699999999</v>
      </c>
      <c r="H8" s="7">
        <v>31.938303000000001</v>
      </c>
      <c r="I8" s="7">
        <v>37.992488999999999</v>
      </c>
      <c r="J8" s="7">
        <v>52.227508999999998</v>
      </c>
      <c r="K8" s="7">
        <v>3.3377899999999998E-3</v>
      </c>
      <c r="L8" s="32"/>
      <c r="M8" s="28"/>
      <c r="N8" s="28"/>
    </row>
    <row r="9" spans="1:17" ht="12" customHeight="1" x14ac:dyDescent="0.25">
      <c r="A9" s="38">
        <v>41345</v>
      </c>
      <c r="B9" s="8">
        <v>96.071708999999998</v>
      </c>
      <c r="C9" s="7">
        <v>1.327</v>
      </c>
      <c r="D9" s="7">
        <v>0.37530200000000002</v>
      </c>
      <c r="E9" s="7">
        <v>1.702302</v>
      </c>
      <c r="F9" s="7">
        <v>2.063158</v>
      </c>
      <c r="G9" s="7">
        <v>221.103104</v>
      </c>
      <c r="H9" s="7">
        <v>34.397098999999997</v>
      </c>
      <c r="I9" s="7">
        <v>37.848117999999999</v>
      </c>
      <c r="J9" s="7">
        <v>52.130875000000003</v>
      </c>
      <c r="K9" s="7">
        <v>4.2862400000000002E-3</v>
      </c>
      <c r="L9" s="32"/>
      <c r="M9" s="28"/>
      <c r="N9" s="28"/>
    </row>
    <row r="10" spans="1:17" ht="12" customHeight="1" x14ac:dyDescent="0.25">
      <c r="A10" s="38">
        <v>41376</v>
      </c>
      <c r="B10" s="8">
        <v>96.108276000000004</v>
      </c>
      <c r="C10" s="7">
        <v>1.319696</v>
      </c>
      <c r="D10" s="7">
        <v>0.38028699999999999</v>
      </c>
      <c r="E10" s="7">
        <v>1.699983</v>
      </c>
      <c r="F10" s="7">
        <v>2.0416530000000002</v>
      </c>
      <c r="G10" s="7">
        <v>220.813232</v>
      </c>
      <c r="H10" s="7">
        <v>34.528686999999998</v>
      </c>
      <c r="I10" s="7">
        <v>37.835335000000001</v>
      </c>
      <c r="J10" s="7">
        <v>52.126719999999999</v>
      </c>
      <c r="K10" s="7">
        <v>4.2820599999999999E-3</v>
      </c>
      <c r="L10" s="32"/>
      <c r="M10" s="28"/>
      <c r="N10" s="28"/>
    </row>
    <row r="11" spans="1:17" ht="12" customHeight="1" x14ac:dyDescent="0.25">
      <c r="A11" s="38">
        <v>41406</v>
      </c>
      <c r="B11" s="8">
        <v>95.628776999999999</v>
      </c>
      <c r="C11" s="7">
        <v>1.123672</v>
      </c>
      <c r="D11" s="7">
        <v>0.62822299999999998</v>
      </c>
      <c r="E11" s="7">
        <v>1.751895</v>
      </c>
      <c r="F11" s="7">
        <v>2.4269729999999998</v>
      </c>
      <c r="G11" s="7">
        <v>220.02977000000001</v>
      </c>
      <c r="H11" s="7">
        <v>32.102809999999998</v>
      </c>
      <c r="I11" s="7">
        <v>37.950695000000003</v>
      </c>
      <c r="J11" s="7">
        <v>52.220866999999998</v>
      </c>
      <c r="K11" s="7">
        <v>3.72091E-3</v>
      </c>
      <c r="L11" s="32"/>
      <c r="M11" s="28"/>
      <c r="N11" s="28"/>
    </row>
    <row r="12" spans="1:17" ht="12" customHeight="1" x14ac:dyDescent="0.25">
      <c r="A12" s="38">
        <v>41437</v>
      </c>
      <c r="B12" s="8">
        <v>96.210457000000005</v>
      </c>
      <c r="C12" s="7">
        <v>1.2586079999999999</v>
      </c>
      <c r="D12" s="7">
        <v>0.37859399999999999</v>
      </c>
      <c r="E12" s="7">
        <v>1.637202</v>
      </c>
      <c r="F12" s="7">
        <v>2.0671240000000002</v>
      </c>
      <c r="G12" s="7">
        <v>217.889847</v>
      </c>
      <c r="H12" s="7">
        <v>31.701204000000001</v>
      </c>
      <c r="I12" s="7">
        <v>37.821711999999998</v>
      </c>
      <c r="J12" s="7">
        <v>52.164169000000001</v>
      </c>
      <c r="K12" s="7">
        <v>3.8356200000000001E-3</v>
      </c>
      <c r="L12" s="32"/>
      <c r="M12" s="28"/>
      <c r="N12" s="28"/>
    </row>
    <row r="13" spans="1:17" ht="12" customHeight="1" x14ac:dyDescent="0.25">
      <c r="A13" s="38">
        <v>41467</v>
      </c>
      <c r="B13" s="8">
        <v>96.410576000000006</v>
      </c>
      <c r="C13" s="7">
        <v>1.256232</v>
      </c>
      <c r="D13" s="7">
        <v>0.33877600000000002</v>
      </c>
      <c r="E13" s="7">
        <v>1.595008</v>
      </c>
      <c r="F13" s="7">
        <v>1.936331</v>
      </c>
      <c r="G13" s="7">
        <v>215.83601400000001</v>
      </c>
      <c r="H13" s="7">
        <v>29.24061</v>
      </c>
      <c r="I13" s="7">
        <v>37.782806000000001</v>
      </c>
      <c r="J13" s="7">
        <v>52.162201000000003</v>
      </c>
      <c r="K13" s="7">
        <v>4.43597E-3</v>
      </c>
      <c r="L13" s="32"/>
      <c r="M13" s="28"/>
      <c r="N13" s="28"/>
    </row>
    <row r="14" spans="1:17" ht="12" customHeight="1" x14ac:dyDescent="0.25">
      <c r="A14" s="38">
        <v>41498</v>
      </c>
      <c r="B14" s="8">
        <v>96.440146999999996</v>
      </c>
      <c r="C14" s="7">
        <v>1.2545360000000001</v>
      </c>
      <c r="D14" s="7">
        <v>0.320716</v>
      </c>
      <c r="E14" s="7">
        <v>1.5752520000000001</v>
      </c>
      <c r="F14" s="7">
        <v>1.9378550000000001</v>
      </c>
      <c r="G14" s="7">
        <v>214.754501</v>
      </c>
      <c r="H14" s="7">
        <v>27.214392</v>
      </c>
      <c r="I14" s="7">
        <v>37.782153999999998</v>
      </c>
      <c r="J14" s="7">
        <v>52.171249000000003</v>
      </c>
      <c r="K14" s="7">
        <v>4.5180799999999998E-3</v>
      </c>
      <c r="L14" s="32"/>
      <c r="M14" s="28"/>
      <c r="N14" s="28"/>
    </row>
    <row r="15" spans="1:17" ht="12" customHeight="1" x14ac:dyDescent="0.25">
      <c r="A15" s="38">
        <v>41529</v>
      </c>
      <c r="B15" s="8">
        <v>96.494254999999995</v>
      </c>
      <c r="C15" s="7">
        <v>1.219411</v>
      </c>
      <c r="D15" s="7">
        <v>0.32831300000000002</v>
      </c>
      <c r="E15" s="7">
        <v>1.5477240000000001</v>
      </c>
      <c r="F15" s="7">
        <v>1.870865</v>
      </c>
      <c r="G15" s="7">
        <v>215.27458200000001</v>
      </c>
      <c r="H15" s="7">
        <v>25.717313999999998</v>
      </c>
      <c r="I15" s="7">
        <v>37.794724000000002</v>
      </c>
      <c r="J15" s="7">
        <v>52.199008999999997</v>
      </c>
      <c r="K15" s="7">
        <v>4.9962299999999999E-3</v>
      </c>
      <c r="L15" s="32"/>
      <c r="M15" s="28"/>
      <c r="N15" s="28"/>
    </row>
    <row r="16" spans="1:17" ht="12" customHeight="1" x14ac:dyDescent="0.25">
      <c r="A16" s="38">
        <v>41559</v>
      </c>
      <c r="B16" s="8">
        <v>96.631309999999999</v>
      </c>
      <c r="C16" s="7">
        <v>1.227446</v>
      </c>
      <c r="D16" s="7">
        <v>0.31955899999999998</v>
      </c>
      <c r="E16" s="7">
        <v>1.5470060000000001</v>
      </c>
      <c r="F16" s="7">
        <v>1.6899820000000001</v>
      </c>
      <c r="G16" s="7">
        <v>215.35157799999999</v>
      </c>
      <c r="H16" s="7">
        <v>26.119024</v>
      </c>
      <c r="I16" s="7">
        <v>37.771884999999997</v>
      </c>
      <c r="J16" s="7">
        <v>52.185321999999999</v>
      </c>
      <c r="K16" s="7">
        <v>5.0582999999999999E-3</v>
      </c>
      <c r="L16" s="32"/>
      <c r="M16" s="28"/>
      <c r="N16" s="28"/>
    </row>
    <row r="17" spans="1:14" x14ac:dyDescent="0.25">
      <c r="A17" s="38">
        <v>41590</v>
      </c>
      <c r="B17" s="8">
        <v>96.183357000000001</v>
      </c>
      <c r="C17" s="7">
        <v>1.2497400000000001</v>
      </c>
      <c r="D17" s="7">
        <v>0.33613799999999999</v>
      </c>
      <c r="E17" s="7">
        <v>1.5858779999999999</v>
      </c>
      <c r="F17" s="7">
        <v>2.137737</v>
      </c>
      <c r="G17" s="7">
        <v>217.01994300000001</v>
      </c>
      <c r="H17" s="7">
        <v>27.160585000000001</v>
      </c>
      <c r="I17" s="7">
        <v>37.864773</v>
      </c>
      <c r="J17" s="7">
        <v>52.217007000000002</v>
      </c>
      <c r="K17" s="7">
        <v>4.9219600000000004E-3</v>
      </c>
      <c r="L17" s="32"/>
      <c r="M17" s="28"/>
      <c r="N17" s="28"/>
    </row>
    <row r="18" spans="1:14" x14ac:dyDescent="0.25">
      <c r="A18" s="38">
        <v>41620</v>
      </c>
      <c r="B18" s="8">
        <v>96.123694999999998</v>
      </c>
      <c r="C18" s="7">
        <v>1.248416</v>
      </c>
      <c r="D18" s="7">
        <v>0.34079199999999998</v>
      </c>
      <c r="E18" s="7">
        <v>1.589208</v>
      </c>
      <c r="F18" s="7">
        <v>2.2100529999999998</v>
      </c>
      <c r="G18" s="7">
        <v>216.17247</v>
      </c>
      <c r="H18" s="7">
        <v>29.387253000000001</v>
      </c>
      <c r="I18" s="7">
        <v>37.873001000000002</v>
      </c>
      <c r="J18" s="7">
        <v>52.219935999999997</v>
      </c>
      <c r="K18" s="7">
        <v>4.0501000000000001E-3</v>
      </c>
      <c r="L18" s="32"/>
      <c r="M18" s="28"/>
      <c r="N18" s="28"/>
    </row>
    <row r="19" spans="1:14" x14ac:dyDescent="0.25">
      <c r="A19" s="38" t="s">
        <v>30</v>
      </c>
      <c r="B19" s="8">
        <v>95.623206999999994</v>
      </c>
      <c r="C19" s="7">
        <v>1.036756</v>
      </c>
      <c r="D19" s="7">
        <v>0.56455500000000003</v>
      </c>
      <c r="E19" s="7">
        <v>1.6013109999999999</v>
      </c>
      <c r="F19" s="7">
        <v>2.6005159999999998</v>
      </c>
      <c r="G19" s="7">
        <v>218.13365200000001</v>
      </c>
      <c r="H19" s="7">
        <v>28.883569999999999</v>
      </c>
      <c r="I19" s="7">
        <v>38.042766999999998</v>
      </c>
      <c r="J19" s="7">
        <v>52.370387999999998</v>
      </c>
      <c r="K19" s="7">
        <v>4.7575999999999998E-3</v>
      </c>
      <c r="L19" s="32"/>
      <c r="M19" s="28"/>
      <c r="N19" s="28"/>
    </row>
    <row r="20" spans="1:14" x14ac:dyDescent="0.25">
      <c r="A20" s="38" t="s">
        <v>31</v>
      </c>
      <c r="B20" s="8">
        <v>96.482414000000006</v>
      </c>
      <c r="C20" s="7">
        <v>0.944052</v>
      </c>
      <c r="D20" s="7">
        <v>0.43571799999999999</v>
      </c>
      <c r="E20" s="7">
        <v>1.3797710000000001</v>
      </c>
      <c r="F20" s="7">
        <v>1.9727980000000001</v>
      </c>
      <c r="G20" s="7">
        <v>220.40950000000001</v>
      </c>
      <c r="H20" s="7">
        <v>26.354058999999999</v>
      </c>
      <c r="I20" s="7">
        <v>37.947066999999997</v>
      </c>
      <c r="J20" s="7">
        <v>52.442013000000003</v>
      </c>
      <c r="K20" s="7">
        <v>5.0942699999999997E-3</v>
      </c>
      <c r="L20" s="32"/>
      <c r="M20" s="28"/>
      <c r="N20" s="28"/>
    </row>
    <row r="21" spans="1:14" x14ac:dyDescent="0.25">
      <c r="A21" s="38" t="s">
        <v>32</v>
      </c>
      <c r="B21" s="8">
        <v>96.025092999999998</v>
      </c>
      <c r="C21" s="7">
        <v>0.88391799999999998</v>
      </c>
      <c r="D21" s="7">
        <v>0.62159200000000003</v>
      </c>
      <c r="E21" s="7">
        <v>1.5055099999999999</v>
      </c>
      <c r="F21" s="7">
        <v>2.2727560000000002</v>
      </c>
      <c r="G21" s="7">
        <v>219.893204</v>
      </c>
      <c r="H21" s="7">
        <v>24.740483999999999</v>
      </c>
      <c r="I21" s="7">
        <v>38.000919000000003</v>
      </c>
      <c r="J21" s="7">
        <v>52.428756999999997</v>
      </c>
      <c r="K21" s="7">
        <v>4.2179599999999998E-3</v>
      </c>
      <c r="L21" s="32"/>
      <c r="M21" s="28"/>
      <c r="N21" s="28"/>
    </row>
    <row r="22" spans="1:14" x14ac:dyDescent="0.25">
      <c r="A22" s="38" t="s">
        <v>33</v>
      </c>
      <c r="B22" s="8">
        <v>96.288382999999996</v>
      </c>
      <c r="C22" s="7">
        <v>1.015997</v>
      </c>
      <c r="D22" s="7">
        <v>0.51083699999999999</v>
      </c>
      <c r="E22" s="7">
        <v>1.526834</v>
      </c>
      <c r="F22" s="7">
        <v>2.0571600000000001</v>
      </c>
      <c r="G22" s="7">
        <v>217.45176699999999</v>
      </c>
      <c r="H22" s="7">
        <v>25.880362999999999</v>
      </c>
      <c r="I22" s="7">
        <v>37.886147000000001</v>
      </c>
      <c r="J22" s="7">
        <v>52.316462999999999</v>
      </c>
      <c r="K22" s="7">
        <v>4.4151199999999998E-3</v>
      </c>
      <c r="L22" s="32"/>
      <c r="M22" s="28"/>
      <c r="N22" s="28"/>
    </row>
    <row r="23" spans="1:14" x14ac:dyDescent="0.25">
      <c r="A23" s="38" t="s">
        <v>34</v>
      </c>
      <c r="B23" s="8">
        <v>96.200142</v>
      </c>
      <c r="C23" s="7">
        <v>1.1439839999999999</v>
      </c>
      <c r="D23" s="7">
        <v>0.44981199999999999</v>
      </c>
      <c r="E23" s="7">
        <v>1.593796</v>
      </c>
      <c r="F23" s="7">
        <v>2.0630549999999999</v>
      </c>
      <c r="G23" s="7">
        <v>217.148056</v>
      </c>
      <c r="H23" s="7">
        <v>25.098237999999998</v>
      </c>
      <c r="I23" s="7">
        <v>37.869301</v>
      </c>
      <c r="J23" s="7">
        <v>52.241680000000002</v>
      </c>
      <c r="K23" s="7">
        <v>3.8012099999999997E-3</v>
      </c>
      <c r="L23" s="32"/>
      <c r="M23" s="28"/>
      <c r="N23" s="28"/>
    </row>
    <row r="24" spans="1:14" x14ac:dyDescent="0.25">
      <c r="A24" s="38" t="s">
        <v>35</v>
      </c>
      <c r="B24" s="8">
        <v>96.042632999999995</v>
      </c>
      <c r="C24" s="7">
        <v>1.060872</v>
      </c>
      <c r="D24" s="7">
        <v>0.59540300000000002</v>
      </c>
      <c r="E24" s="7">
        <v>1.6562749999999999</v>
      </c>
      <c r="F24" s="7">
        <v>2.1084329999999998</v>
      </c>
      <c r="G24" s="7">
        <v>217.29887400000001</v>
      </c>
      <c r="H24" s="7">
        <v>24.882781999999999</v>
      </c>
      <c r="I24" s="7">
        <v>37.889271000000001</v>
      </c>
      <c r="J24" s="7">
        <v>52.245258</v>
      </c>
      <c r="K24" s="7">
        <v>4.3557700000000001E-3</v>
      </c>
      <c r="L24" s="32"/>
      <c r="M24" s="28"/>
      <c r="N24" s="28"/>
    </row>
    <row r="25" spans="1:14" x14ac:dyDescent="0.25">
      <c r="A25" s="38" t="s">
        <v>36</v>
      </c>
      <c r="B25" s="8">
        <v>96.403130000000004</v>
      </c>
      <c r="C25" s="7">
        <v>1.1148670000000001</v>
      </c>
      <c r="D25" s="7">
        <v>0.42027199999999998</v>
      </c>
      <c r="E25" s="7">
        <v>1.5351379999999999</v>
      </c>
      <c r="F25" s="7">
        <v>1.9536849999999999</v>
      </c>
      <c r="G25" s="7">
        <v>216.937622</v>
      </c>
      <c r="H25" s="7">
        <v>25.165430000000001</v>
      </c>
      <c r="I25" s="7">
        <v>37.839272000000001</v>
      </c>
      <c r="J25" s="7">
        <v>52.259059999999998</v>
      </c>
      <c r="K25" s="7">
        <v>4.5018699999999998E-3</v>
      </c>
      <c r="L25" s="32"/>
      <c r="M25" s="28"/>
      <c r="N25" s="28"/>
    </row>
    <row r="26" spans="1:14" x14ac:dyDescent="0.25">
      <c r="A26" s="38" t="s">
        <v>37</v>
      </c>
      <c r="B26" s="8">
        <v>96.203339</v>
      </c>
      <c r="C26" s="7">
        <v>1.0954200000000001</v>
      </c>
      <c r="D26" s="7">
        <v>0.52393100000000004</v>
      </c>
      <c r="E26" s="7">
        <v>1.6193519999999999</v>
      </c>
      <c r="F26" s="7">
        <v>2.0566770000000001</v>
      </c>
      <c r="G26" s="7">
        <v>217.14598100000001</v>
      </c>
      <c r="H26" s="7">
        <v>25.917573999999998</v>
      </c>
      <c r="I26" s="7">
        <v>37.845055000000002</v>
      </c>
      <c r="J26" s="7">
        <v>52.227069999999998</v>
      </c>
      <c r="K26" s="7">
        <v>4.5695900000000001E-3</v>
      </c>
      <c r="L26" s="32"/>
      <c r="M26" s="28"/>
      <c r="N26" s="28"/>
    </row>
    <row r="27" spans="1:14" x14ac:dyDescent="0.25">
      <c r="A27" s="38" t="s">
        <v>38</v>
      </c>
      <c r="B27" s="8">
        <v>96.123665000000003</v>
      </c>
      <c r="C27" s="7">
        <v>1.1000669999999999</v>
      </c>
      <c r="D27" s="7">
        <v>0.532246</v>
      </c>
      <c r="E27" s="7">
        <v>1.6323129999999999</v>
      </c>
      <c r="F27" s="7">
        <v>2.119316</v>
      </c>
      <c r="G27" s="7">
        <v>217.15412900000001</v>
      </c>
      <c r="H27" s="7">
        <v>24.886175000000001</v>
      </c>
      <c r="I27" s="7">
        <v>37.862651999999997</v>
      </c>
      <c r="J27" s="7">
        <v>52.2318</v>
      </c>
      <c r="K27" s="7">
        <v>4.3282500000000005E-3</v>
      </c>
      <c r="L27" s="32"/>
      <c r="M27" s="28"/>
      <c r="N27" s="28"/>
    </row>
    <row r="28" spans="1:14" x14ac:dyDescent="0.25">
      <c r="A28" s="38" t="s">
        <v>39</v>
      </c>
      <c r="B28" s="8">
        <v>96.084357999999995</v>
      </c>
      <c r="C28" s="7">
        <v>1.0808260000000001</v>
      </c>
      <c r="D28" s="7">
        <v>0.53048300000000004</v>
      </c>
      <c r="E28" s="7">
        <v>1.6113090000000001</v>
      </c>
      <c r="F28" s="7">
        <v>2.1846730000000001</v>
      </c>
      <c r="G28" s="7">
        <v>217.75907900000001</v>
      </c>
      <c r="H28" s="7">
        <v>24.662094</v>
      </c>
      <c r="I28" s="7">
        <v>37.886921000000001</v>
      </c>
      <c r="J28" s="7">
        <v>52.26144</v>
      </c>
      <c r="K28" s="7">
        <v>4.3478499999999995E-3</v>
      </c>
      <c r="L28" s="32"/>
      <c r="M28" s="28"/>
      <c r="N28" s="28"/>
    </row>
    <row r="29" spans="1:14" x14ac:dyDescent="0.25">
      <c r="A29" s="38" t="s">
        <v>40</v>
      </c>
      <c r="B29" s="8">
        <v>96.105620999999999</v>
      </c>
      <c r="C29" s="7">
        <v>1.118716</v>
      </c>
      <c r="D29" s="7">
        <v>0.52890300000000001</v>
      </c>
      <c r="E29" s="7">
        <v>1.6476189999999999</v>
      </c>
      <c r="F29" s="7">
        <v>2.1297269999999999</v>
      </c>
      <c r="G29" s="7">
        <v>217.437332</v>
      </c>
      <c r="H29" s="7">
        <v>25.488731000000001</v>
      </c>
      <c r="I29" s="7">
        <v>37.854221000000003</v>
      </c>
      <c r="J29" s="7">
        <v>52.213771999999999</v>
      </c>
      <c r="K29" s="7">
        <v>4.6285600000000003E-3</v>
      </c>
      <c r="L29" s="32"/>
      <c r="M29" s="28"/>
      <c r="N29" s="28"/>
    </row>
    <row r="30" spans="1:14" x14ac:dyDescent="0.25">
      <c r="A30" s="38" t="s">
        <v>41</v>
      </c>
      <c r="B30" s="8">
        <v>96.314430000000002</v>
      </c>
      <c r="C30" s="7">
        <v>1.1137410000000001</v>
      </c>
      <c r="D30" s="7">
        <v>0.484099</v>
      </c>
      <c r="E30" s="7">
        <v>1.597839</v>
      </c>
      <c r="F30" s="7">
        <v>1.993276</v>
      </c>
      <c r="G30" s="7">
        <v>216.896378</v>
      </c>
      <c r="H30" s="7">
        <v>25.297628</v>
      </c>
      <c r="I30" s="7">
        <v>37.819611000000002</v>
      </c>
      <c r="J30" s="7">
        <v>52.217373000000002</v>
      </c>
      <c r="K30" s="7">
        <v>4.4724399999999994E-3</v>
      </c>
      <c r="L30" s="32"/>
      <c r="M30" s="28"/>
      <c r="N30" s="28"/>
    </row>
    <row r="31" spans="1:14" x14ac:dyDescent="0.25">
      <c r="A31" s="38" t="s">
        <v>42</v>
      </c>
      <c r="B31" s="8">
        <v>96.533080999999996</v>
      </c>
      <c r="C31" s="7">
        <v>1.1432800000000001</v>
      </c>
      <c r="D31" s="7">
        <v>0.38775199999999999</v>
      </c>
      <c r="E31" s="7">
        <v>1.531031</v>
      </c>
      <c r="F31" s="7">
        <v>1.879429</v>
      </c>
      <c r="G31" s="7">
        <v>214.99745200000001</v>
      </c>
      <c r="H31" s="7">
        <v>25.473831000000001</v>
      </c>
      <c r="I31" s="7">
        <v>37.787418000000002</v>
      </c>
      <c r="J31" s="7">
        <v>52.222687000000001</v>
      </c>
      <c r="K31" s="7">
        <v>3.89376E-3</v>
      </c>
      <c r="L31" s="32"/>
      <c r="M31" s="28"/>
      <c r="N31" s="28"/>
    </row>
    <row r="32" spans="1:14" x14ac:dyDescent="0.25">
      <c r="A32" s="38" t="s">
        <v>43</v>
      </c>
      <c r="B32" s="8">
        <v>96.528931</v>
      </c>
      <c r="C32" s="7">
        <v>1.1693849999999999</v>
      </c>
      <c r="D32" s="7">
        <v>0.35639999999999999</v>
      </c>
      <c r="E32" s="7">
        <v>1.525784</v>
      </c>
      <c r="F32" s="7">
        <v>1.8882669999999999</v>
      </c>
      <c r="G32" s="7">
        <v>214.79589799999999</v>
      </c>
      <c r="H32" s="7">
        <v>24.009118999999998</v>
      </c>
      <c r="I32" s="7">
        <v>37.791046000000001</v>
      </c>
      <c r="J32" s="7">
        <v>52.220066000000003</v>
      </c>
      <c r="K32" s="7">
        <v>3.4956799999999997E-3</v>
      </c>
      <c r="L32" s="32"/>
      <c r="M32" s="28"/>
      <c r="N32" s="28"/>
    </row>
    <row r="33" spans="1:14" x14ac:dyDescent="0.25">
      <c r="A33" s="38" t="s">
        <v>44</v>
      </c>
      <c r="B33" s="8">
        <v>96.432365000000004</v>
      </c>
      <c r="C33" s="7">
        <v>1.1623220000000001</v>
      </c>
      <c r="D33" s="7">
        <v>0.37739200000000001</v>
      </c>
      <c r="E33" s="7">
        <v>1.539714</v>
      </c>
      <c r="F33" s="7">
        <v>1.9643660000000001</v>
      </c>
      <c r="G33" s="7">
        <v>215.168747</v>
      </c>
      <c r="H33" s="7">
        <v>24.017004</v>
      </c>
      <c r="I33" s="7">
        <v>37.812775000000002</v>
      </c>
      <c r="J33" s="7">
        <v>52.229218000000003</v>
      </c>
      <c r="K33" s="7">
        <v>1.6604E-4</v>
      </c>
      <c r="L33" s="32"/>
      <c r="M33" s="28"/>
      <c r="N33" s="28"/>
    </row>
    <row r="34" spans="1:14" x14ac:dyDescent="0.25">
      <c r="A34" s="38" t="s">
        <v>45</v>
      </c>
      <c r="B34" s="8">
        <v>96.144142000000002</v>
      </c>
      <c r="C34" s="7">
        <v>1.099899</v>
      </c>
      <c r="D34" s="7">
        <v>0.498062</v>
      </c>
      <c r="E34" s="7">
        <v>1.597961</v>
      </c>
      <c r="F34" s="7">
        <v>2.1581570000000001</v>
      </c>
      <c r="G34" s="7">
        <v>215.729736</v>
      </c>
      <c r="H34" s="7">
        <v>24.469636999999999</v>
      </c>
      <c r="I34" s="7">
        <v>37.868729000000002</v>
      </c>
      <c r="J34" s="7">
        <v>52.250579999999999</v>
      </c>
      <c r="K34" s="7">
        <v>1.6438999999999999E-4</v>
      </c>
      <c r="L34" s="32"/>
      <c r="M34" s="28"/>
      <c r="N34" s="28"/>
    </row>
    <row r="35" spans="1:14" x14ac:dyDescent="0.25">
      <c r="A35" s="38" t="s">
        <v>46</v>
      </c>
      <c r="B35" s="8">
        <v>96.150290999999996</v>
      </c>
      <c r="C35" s="7">
        <v>1.118687</v>
      </c>
      <c r="D35" s="7">
        <v>0.48511199999999999</v>
      </c>
      <c r="E35" s="7">
        <v>1.603799</v>
      </c>
      <c r="F35" s="7">
        <v>2.1391900000000001</v>
      </c>
      <c r="G35" s="7">
        <v>216.22541799999999</v>
      </c>
      <c r="H35" s="7">
        <v>23.721101999999998</v>
      </c>
      <c r="I35" s="7">
        <v>37.865462999999998</v>
      </c>
      <c r="J35" s="7">
        <v>52.240569999999998</v>
      </c>
      <c r="K35" s="7">
        <v>1.6553E-4</v>
      </c>
      <c r="L35" s="32"/>
      <c r="M35" s="28"/>
      <c r="N35" s="28"/>
    </row>
    <row r="36" spans="1:14" x14ac:dyDescent="0.25">
      <c r="A36" s="38" t="s">
        <v>47</v>
      </c>
      <c r="B36" s="8">
        <v>95.922661000000005</v>
      </c>
      <c r="C36" s="7">
        <v>1.1198330000000001</v>
      </c>
      <c r="D36" s="7">
        <v>0.52529400000000004</v>
      </c>
      <c r="E36" s="7">
        <v>1.6451260000000001</v>
      </c>
      <c r="F36" s="7">
        <v>2.2504930000000001</v>
      </c>
      <c r="G36" s="7">
        <v>216.04870600000001</v>
      </c>
      <c r="H36" s="7">
        <v>22.477743</v>
      </c>
      <c r="I36" s="7">
        <v>37.929454999999997</v>
      </c>
      <c r="J36" s="7">
        <v>52.260361000000003</v>
      </c>
      <c r="K36" s="7">
        <v>3.7392099999999998E-2</v>
      </c>
      <c r="L36" s="32"/>
      <c r="M36" s="28"/>
      <c r="N36" s="28"/>
    </row>
    <row r="37" spans="1:14" ht="15.75" thickBot="1" x14ac:dyDescent="0.3">
      <c r="A37" s="38" t="s">
        <v>48</v>
      </c>
      <c r="B37" s="8">
        <v>96.491844</v>
      </c>
      <c r="C37" s="7">
        <v>1.196224</v>
      </c>
      <c r="D37" s="7">
        <v>0.37119799999999997</v>
      </c>
      <c r="E37" s="7">
        <v>1.5674220000000001</v>
      </c>
      <c r="F37" s="7">
        <v>1.8534710000000001</v>
      </c>
      <c r="G37" s="7">
        <v>216.314087</v>
      </c>
      <c r="H37" s="7">
        <v>24.191994000000001</v>
      </c>
      <c r="I37" s="7">
        <v>37.787365000000001</v>
      </c>
      <c r="J37" s="7">
        <v>52.192577</v>
      </c>
      <c r="K37" s="7">
        <v>3.9964019999999996E-2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0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05" t="s">
        <v>13</v>
      </c>
      <c r="B40" s="23">
        <v>95.217476000000005</v>
      </c>
      <c r="C40" s="23">
        <v>0.88391799999999998</v>
      </c>
      <c r="D40" s="23">
        <v>0.31955899999999998</v>
      </c>
      <c r="E40" s="23">
        <v>1.3797710000000001</v>
      </c>
      <c r="F40" s="23">
        <v>1.6899820000000001</v>
      </c>
      <c r="G40" s="23">
        <v>214.754501</v>
      </c>
      <c r="H40" s="23">
        <v>22.477743</v>
      </c>
      <c r="I40" s="23">
        <v>37.771884999999997</v>
      </c>
      <c r="J40" s="23">
        <v>52.126719999999999</v>
      </c>
      <c r="K40" s="23">
        <v>1.6438999999999999E-4</v>
      </c>
      <c r="L40" s="20"/>
    </row>
    <row r="41" spans="1:14" x14ac:dyDescent="0.25">
      <c r="A41" s="106" t="s">
        <v>14</v>
      </c>
      <c r="B41" s="24">
        <v>96.165468741935484</v>
      </c>
      <c r="C41" s="24">
        <v>1.1394865806451613</v>
      </c>
      <c r="D41" s="24">
        <v>0.46422900000000006</v>
      </c>
      <c r="E41" s="24">
        <v>1.603715516129032</v>
      </c>
      <c r="F41" s="24">
        <v>2.1003574516129033</v>
      </c>
      <c r="G41" s="24">
        <v>217.55426029032256</v>
      </c>
      <c r="H41" s="24">
        <v>26.99715045161291</v>
      </c>
      <c r="I41" s="24">
        <v>37.871501129032261</v>
      </c>
      <c r="J41" s="24">
        <v>52.239879967741928</v>
      </c>
      <c r="K41" s="24">
        <v>6.0967296774193554E-3</v>
      </c>
      <c r="L41" s="20"/>
    </row>
    <row r="42" spans="1:14" x14ac:dyDescent="0.25">
      <c r="A42" s="107" t="s">
        <v>15</v>
      </c>
      <c r="B42" s="25">
        <v>96.631309999999999</v>
      </c>
      <c r="C42" s="25">
        <v>1.327</v>
      </c>
      <c r="D42" s="25">
        <v>0.79005000000000003</v>
      </c>
      <c r="E42" s="25">
        <v>1.787209</v>
      </c>
      <c r="F42" s="25">
        <v>2.6479309999999998</v>
      </c>
      <c r="G42" s="25">
        <v>224.17439300000001</v>
      </c>
      <c r="H42" s="25">
        <v>34.528686999999998</v>
      </c>
      <c r="I42" s="25">
        <v>38.113388</v>
      </c>
      <c r="J42" s="25">
        <v>52.442013000000003</v>
      </c>
      <c r="K42" s="25">
        <v>3.9964019999999996E-2</v>
      </c>
      <c r="L42" s="20"/>
    </row>
    <row r="43" spans="1:14" ht="15.75" thickBot="1" x14ac:dyDescent="0.3">
      <c r="A43" s="108" t="s">
        <v>19</v>
      </c>
      <c r="B43" s="26">
        <v>0.32330167430734297</v>
      </c>
      <c r="C43" s="26">
        <v>0.10345864524590626</v>
      </c>
      <c r="D43" s="26">
        <v>0.11726388344129351</v>
      </c>
      <c r="E43" s="26">
        <v>8.3459443843849873E-2</v>
      </c>
      <c r="F43" s="26">
        <v>0.21262050510911659</v>
      </c>
      <c r="G43" s="26">
        <v>2.3674473633849917</v>
      </c>
      <c r="H43" s="26">
        <v>3.2852707543596629</v>
      </c>
      <c r="I43" s="26">
        <v>8.1713561105747679E-2</v>
      </c>
      <c r="J43" s="26">
        <v>7.3623504684071889E-2</v>
      </c>
      <c r="K43" s="26">
        <v>8.8046049085027025E-3</v>
      </c>
      <c r="L43" s="20"/>
    </row>
    <row r="44" spans="1:14" x14ac:dyDescent="0.25">
      <c r="A44" s="10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10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10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10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10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109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3" workbookViewId="0">
      <selection activeCell="M16" sqref="M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52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41286</v>
      </c>
      <c r="B7" s="8">
        <v>96.273499999999999</v>
      </c>
      <c r="C7" s="8">
        <v>1.1840999999999999</v>
      </c>
      <c r="D7" s="8">
        <v>0.62609999999999999</v>
      </c>
      <c r="E7" s="8">
        <v>1.6909000000000001</v>
      </c>
      <c r="F7" s="8">
        <v>2.1080999999999999</v>
      </c>
      <c r="G7" s="8">
        <v>224.17439999999999</v>
      </c>
      <c r="H7" s="8">
        <v>33.2104</v>
      </c>
      <c r="I7" s="8">
        <v>37.927900000000001</v>
      </c>
      <c r="J7" s="8">
        <v>52.360199999999999</v>
      </c>
      <c r="K7" s="8">
        <v>3.3599999999999998E-2</v>
      </c>
    </row>
    <row r="8" spans="1:13" ht="12" customHeight="1" x14ac:dyDescent="0.25">
      <c r="A8" s="38">
        <v>41317</v>
      </c>
      <c r="B8" s="8">
        <v>96.158900000000003</v>
      </c>
      <c r="C8" s="8">
        <v>1.2445999999999999</v>
      </c>
      <c r="D8" s="8">
        <v>0.58589999999999998</v>
      </c>
      <c r="E8" s="8">
        <v>1.7706999999999999</v>
      </c>
      <c r="F8" s="8">
        <v>2.2785000000000002</v>
      </c>
      <c r="G8" s="8">
        <v>223.9297</v>
      </c>
      <c r="H8" s="8">
        <v>33.423099999999998</v>
      </c>
      <c r="I8" s="8">
        <v>37.905200000000001</v>
      </c>
      <c r="J8" s="8">
        <v>52.348999999999997</v>
      </c>
      <c r="K8" s="8">
        <v>2.87E-2</v>
      </c>
    </row>
    <row r="9" spans="1:13" ht="12" customHeight="1" x14ac:dyDescent="0.25">
      <c r="A9" s="38">
        <v>41345</v>
      </c>
      <c r="B9" s="8">
        <v>96.284599999999998</v>
      </c>
      <c r="C9" s="8">
        <v>1.327</v>
      </c>
      <c r="D9" s="8">
        <v>0.41889999999999999</v>
      </c>
      <c r="E9" s="8">
        <v>1.768</v>
      </c>
      <c r="F9" s="8">
        <v>2.1511</v>
      </c>
      <c r="G9" s="8">
        <v>224.11529999999999</v>
      </c>
      <c r="H9" s="8">
        <v>34.419800000000002</v>
      </c>
      <c r="I9" s="8">
        <v>37.828299999999999</v>
      </c>
      <c r="J9" s="8">
        <v>52.419699999999999</v>
      </c>
      <c r="K9" s="8">
        <v>3.7400000000000003E-2</v>
      </c>
    </row>
    <row r="10" spans="1:13" ht="12" customHeight="1" x14ac:dyDescent="0.25">
      <c r="A10" s="38">
        <v>41376</v>
      </c>
      <c r="B10" s="8">
        <v>96.360900000000001</v>
      </c>
      <c r="C10" s="8">
        <v>1.3222</v>
      </c>
      <c r="D10" s="8">
        <v>0.4526</v>
      </c>
      <c r="E10" s="8">
        <v>1.7633000000000001</v>
      </c>
      <c r="F10" s="8">
        <v>2.4171</v>
      </c>
      <c r="G10" s="8">
        <v>221.57409999999999</v>
      </c>
      <c r="H10" s="8">
        <v>34.528700000000001</v>
      </c>
      <c r="I10" s="8">
        <v>37.879600000000003</v>
      </c>
      <c r="J10" s="8">
        <v>52.298099999999998</v>
      </c>
      <c r="K10" s="8">
        <v>3.1600000000000003E-2</v>
      </c>
    </row>
    <row r="11" spans="1:13" ht="12" customHeight="1" x14ac:dyDescent="0.25">
      <c r="A11" s="38">
        <v>41406</v>
      </c>
      <c r="B11" s="8">
        <v>96.260199999999998</v>
      </c>
      <c r="C11" s="8">
        <v>1.3064</v>
      </c>
      <c r="D11" s="8">
        <v>0.64770000000000005</v>
      </c>
      <c r="E11" s="8">
        <v>1.7714000000000001</v>
      </c>
      <c r="F11" s="8">
        <v>2.4163999999999999</v>
      </c>
      <c r="G11" s="8">
        <v>220.64070000000001</v>
      </c>
      <c r="H11" s="8">
        <v>32.423900000000003</v>
      </c>
      <c r="I11" s="8">
        <v>37.966200000000001</v>
      </c>
      <c r="J11" s="8">
        <v>52.291600000000003</v>
      </c>
      <c r="K11" s="8">
        <v>9.7999999999999997E-3</v>
      </c>
    </row>
    <row r="12" spans="1:13" ht="12" customHeight="1" x14ac:dyDescent="0.25">
      <c r="A12" s="38">
        <v>41437</v>
      </c>
      <c r="B12" s="8">
        <v>96.369699999999995</v>
      </c>
      <c r="C12" s="8">
        <v>1.2618</v>
      </c>
      <c r="D12" s="8">
        <v>0.50119999999999998</v>
      </c>
      <c r="E12" s="8">
        <v>1.7153</v>
      </c>
      <c r="F12" s="8">
        <v>2.3759999999999999</v>
      </c>
      <c r="G12" s="8">
        <v>220.0556</v>
      </c>
      <c r="H12" s="8">
        <v>32.622700000000002</v>
      </c>
      <c r="I12" s="8">
        <v>37.871299999999998</v>
      </c>
      <c r="J12" s="8">
        <v>52.376899999999999</v>
      </c>
      <c r="K12" s="8">
        <v>0.03</v>
      </c>
    </row>
    <row r="13" spans="1:13" ht="12" customHeight="1" x14ac:dyDescent="0.25">
      <c r="A13" s="38">
        <v>41467</v>
      </c>
      <c r="B13" s="8">
        <v>96.6096</v>
      </c>
      <c r="C13" s="8">
        <v>1.2897000000000001</v>
      </c>
      <c r="D13" s="8">
        <v>0.41899999999999998</v>
      </c>
      <c r="E13" s="8">
        <v>1.6805000000000001</v>
      </c>
      <c r="F13" s="8">
        <v>2.5072999999999999</v>
      </c>
      <c r="G13" s="8">
        <v>217.88939999999999</v>
      </c>
      <c r="H13" s="8">
        <v>31.423200000000001</v>
      </c>
      <c r="I13" s="8">
        <v>37.9206</v>
      </c>
      <c r="J13" s="8">
        <v>52.368600000000001</v>
      </c>
      <c r="K13" s="8">
        <v>3.09E-2</v>
      </c>
    </row>
    <row r="14" spans="1:13" ht="12" customHeight="1" x14ac:dyDescent="0.25">
      <c r="A14" s="38">
        <v>41498</v>
      </c>
      <c r="B14" s="8">
        <v>96.435000000000002</v>
      </c>
      <c r="C14" s="8">
        <v>1.2778</v>
      </c>
      <c r="D14" s="8">
        <v>0.54949999999999999</v>
      </c>
      <c r="E14" s="8">
        <v>1.7634000000000001</v>
      </c>
      <c r="F14" s="8">
        <v>2.2985000000000002</v>
      </c>
      <c r="G14" s="8">
        <v>216.1739</v>
      </c>
      <c r="H14" s="8">
        <v>30.6233</v>
      </c>
      <c r="I14" s="8">
        <v>37.981299999999997</v>
      </c>
      <c r="J14" s="8">
        <v>52.231000000000002</v>
      </c>
      <c r="K14" s="8">
        <v>2.4500000000000001E-2</v>
      </c>
    </row>
    <row r="15" spans="1:13" ht="12" customHeight="1" x14ac:dyDescent="0.25">
      <c r="A15" s="38">
        <v>41529</v>
      </c>
      <c r="B15" s="8">
        <v>96.521100000000004</v>
      </c>
      <c r="C15" s="8">
        <v>1.2568999999999999</v>
      </c>
      <c r="D15" s="8">
        <v>0.39290000000000003</v>
      </c>
      <c r="E15" s="8">
        <v>1.6529</v>
      </c>
      <c r="F15" s="8">
        <v>2.0520999999999998</v>
      </c>
      <c r="G15" s="8">
        <v>223.3852</v>
      </c>
      <c r="H15" s="8">
        <v>27.040199999999999</v>
      </c>
      <c r="I15" s="8">
        <v>37.933599999999998</v>
      </c>
      <c r="J15" s="8">
        <v>52.2562</v>
      </c>
      <c r="K15" s="8">
        <v>1.47E-2</v>
      </c>
    </row>
    <row r="16" spans="1:13" ht="12" customHeight="1" x14ac:dyDescent="0.25">
      <c r="A16" s="38">
        <v>41559</v>
      </c>
      <c r="B16" s="8">
        <v>96.632800000000003</v>
      </c>
      <c r="C16" s="8">
        <v>1.2443</v>
      </c>
      <c r="D16" s="8">
        <v>0.39090000000000003</v>
      </c>
      <c r="E16" s="8">
        <v>1.5923</v>
      </c>
      <c r="F16" s="8">
        <v>1.8058000000000001</v>
      </c>
      <c r="G16" s="8">
        <v>221.1508</v>
      </c>
      <c r="H16" s="8">
        <v>32.365099999999998</v>
      </c>
      <c r="I16" s="8">
        <v>37.772399999999998</v>
      </c>
      <c r="J16" s="8">
        <v>52.223500000000001</v>
      </c>
      <c r="K16" s="8">
        <v>3.9600000000000003E-2</v>
      </c>
    </row>
    <row r="17" spans="1:11" x14ac:dyDescent="0.25">
      <c r="A17" s="38">
        <v>41590</v>
      </c>
      <c r="B17" s="8">
        <v>96.259299999999996</v>
      </c>
      <c r="C17" s="8">
        <v>1.3071999999999999</v>
      </c>
      <c r="D17" s="8">
        <v>0.62219999999999998</v>
      </c>
      <c r="E17" s="8">
        <v>1.6376999999999999</v>
      </c>
      <c r="F17" s="8">
        <v>2.3450000000000002</v>
      </c>
      <c r="G17" s="8">
        <v>222.17410000000001</v>
      </c>
      <c r="H17" s="8">
        <v>30.038499999999999</v>
      </c>
      <c r="I17" s="8">
        <v>37.969700000000003</v>
      </c>
      <c r="J17" s="8">
        <v>52.408900000000003</v>
      </c>
      <c r="K17" s="8">
        <v>2.6499999999999999E-2</v>
      </c>
    </row>
    <row r="18" spans="1:11" x14ac:dyDescent="0.25">
      <c r="A18" s="38">
        <v>41620</v>
      </c>
      <c r="B18" s="8">
        <v>96.272599999999997</v>
      </c>
      <c r="C18" s="8">
        <v>1.3136000000000001</v>
      </c>
      <c r="D18" s="8">
        <v>0.41210000000000002</v>
      </c>
      <c r="E18" s="8">
        <v>1.6473</v>
      </c>
      <c r="F18" s="8">
        <v>2.3348</v>
      </c>
      <c r="G18" s="8">
        <v>223.8877</v>
      </c>
      <c r="H18" s="8">
        <v>30.37</v>
      </c>
      <c r="I18" s="8">
        <v>37.866900000000001</v>
      </c>
      <c r="J18" s="8">
        <v>52.338500000000003</v>
      </c>
      <c r="K18" s="8">
        <v>1.5100000000000001E-2</v>
      </c>
    </row>
    <row r="19" spans="1:11" x14ac:dyDescent="0.25">
      <c r="A19" s="38" t="s">
        <v>30</v>
      </c>
      <c r="B19" s="8">
        <v>95.989099999999993</v>
      </c>
      <c r="C19" s="8">
        <v>1.1252</v>
      </c>
      <c r="D19" s="8">
        <v>0.64759999999999995</v>
      </c>
      <c r="E19" s="8">
        <v>1.7185999999999999</v>
      </c>
      <c r="F19" s="8">
        <v>2.5165999999999999</v>
      </c>
      <c r="G19" s="8">
        <v>218.73140000000001</v>
      </c>
      <c r="H19" s="8">
        <v>30.5626</v>
      </c>
      <c r="I19" s="8">
        <v>38.0184</v>
      </c>
      <c r="J19" s="8">
        <v>52.399500000000003</v>
      </c>
      <c r="K19" s="8">
        <v>3.4099999999999998E-2</v>
      </c>
    </row>
    <row r="20" spans="1:11" x14ac:dyDescent="0.25">
      <c r="A20" s="38" t="s">
        <v>31</v>
      </c>
      <c r="B20" s="8">
        <v>96.493799999999993</v>
      </c>
      <c r="C20" s="8">
        <v>1.0634999999999999</v>
      </c>
      <c r="D20" s="8">
        <v>0.63739999999999997</v>
      </c>
      <c r="E20" s="8">
        <v>1.6395</v>
      </c>
      <c r="F20" s="8">
        <v>2.0232999999999999</v>
      </c>
      <c r="G20" s="8">
        <v>223.0411</v>
      </c>
      <c r="H20" s="8">
        <v>30.559200000000001</v>
      </c>
      <c r="I20" s="8">
        <v>38.017699999999998</v>
      </c>
      <c r="J20" s="8">
        <v>52.442100000000003</v>
      </c>
      <c r="K20" s="8">
        <v>3.2300000000000002E-2</v>
      </c>
    </row>
    <row r="21" spans="1:11" x14ac:dyDescent="0.25">
      <c r="A21" s="38" t="s">
        <v>32</v>
      </c>
      <c r="B21" s="8">
        <v>96.546199999999999</v>
      </c>
      <c r="C21" s="8">
        <v>1.3008999999999999</v>
      </c>
      <c r="D21" s="8">
        <v>0.62429999999999997</v>
      </c>
      <c r="E21" s="8">
        <v>1.7192000000000001</v>
      </c>
      <c r="F21" s="8">
        <v>2.1932</v>
      </c>
      <c r="G21" s="8">
        <v>224.0778</v>
      </c>
      <c r="H21" s="8">
        <v>26.627500000000001</v>
      </c>
      <c r="I21" s="8">
        <v>37.964799999999997</v>
      </c>
      <c r="J21" s="8">
        <v>52.434699999999999</v>
      </c>
      <c r="K21" s="8">
        <v>2.7300000000000001E-2</v>
      </c>
    </row>
    <row r="22" spans="1:11" x14ac:dyDescent="0.25">
      <c r="A22" s="38" t="s">
        <v>33</v>
      </c>
      <c r="B22" s="8">
        <v>96.430599999999998</v>
      </c>
      <c r="C22" s="8">
        <v>1.1573</v>
      </c>
      <c r="D22" s="8">
        <v>0.5968</v>
      </c>
      <c r="E22" s="8">
        <v>1.6536</v>
      </c>
      <c r="F22" s="8">
        <v>1.9928999999999999</v>
      </c>
      <c r="G22" s="8">
        <v>223.3562</v>
      </c>
      <c r="H22" s="8">
        <v>28.390599999999999</v>
      </c>
      <c r="I22" s="8">
        <v>37.9589</v>
      </c>
      <c r="J22" s="8">
        <v>52.432299999999998</v>
      </c>
      <c r="K22" s="8">
        <v>1.9699999999999999E-2</v>
      </c>
    </row>
    <row r="23" spans="1:11" x14ac:dyDescent="0.25">
      <c r="A23" s="38" t="s">
        <v>34</v>
      </c>
      <c r="B23" s="8">
        <v>96.257099999999994</v>
      </c>
      <c r="C23" s="8">
        <v>1.323</v>
      </c>
      <c r="D23" s="8">
        <v>0.58360000000000001</v>
      </c>
      <c r="E23" s="8">
        <v>1.7666999999999999</v>
      </c>
      <c r="F23" s="8">
        <v>2.3624000000000001</v>
      </c>
      <c r="G23" s="8">
        <v>223.959</v>
      </c>
      <c r="H23" s="8">
        <v>27.6633</v>
      </c>
      <c r="I23" s="8">
        <v>37.880600000000001</v>
      </c>
      <c r="J23" s="8">
        <v>52.383400000000002</v>
      </c>
      <c r="K23" s="8">
        <v>6.3E-3</v>
      </c>
    </row>
    <row r="24" spans="1:11" x14ac:dyDescent="0.25">
      <c r="A24" s="38" t="s">
        <v>35</v>
      </c>
      <c r="B24" s="8">
        <v>96.222300000000004</v>
      </c>
      <c r="C24" s="8">
        <v>1.1186</v>
      </c>
      <c r="D24" s="8">
        <v>0.63790000000000002</v>
      </c>
      <c r="E24" s="8">
        <v>1.7033</v>
      </c>
      <c r="F24" s="8">
        <v>2.4342999999999999</v>
      </c>
      <c r="G24" s="8">
        <v>222.6387</v>
      </c>
      <c r="H24" s="8">
        <v>28.310300000000002</v>
      </c>
      <c r="I24" s="8">
        <v>37.943899999999999</v>
      </c>
      <c r="J24" s="8">
        <v>52.2759</v>
      </c>
      <c r="K24" s="8">
        <v>3.4700000000000002E-2</v>
      </c>
    </row>
    <row r="25" spans="1:11" x14ac:dyDescent="0.25">
      <c r="A25" s="38" t="s">
        <v>36</v>
      </c>
      <c r="B25" s="8">
        <v>96.491200000000006</v>
      </c>
      <c r="C25" s="8">
        <v>1.3108</v>
      </c>
      <c r="D25" s="8">
        <v>0.50829999999999997</v>
      </c>
      <c r="E25" s="8">
        <v>1.7282</v>
      </c>
      <c r="F25" s="8">
        <v>2.2454000000000001</v>
      </c>
      <c r="G25" s="8">
        <v>222.77459999999999</v>
      </c>
      <c r="H25" s="8">
        <v>30.265599999999999</v>
      </c>
      <c r="I25" s="8">
        <v>37.976599999999998</v>
      </c>
      <c r="J25" s="8">
        <v>52.317100000000003</v>
      </c>
      <c r="K25" s="8">
        <v>2.5600000000000001E-2</v>
      </c>
    </row>
    <row r="26" spans="1:11" x14ac:dyDescent="0.25">
      <c r="A26" s="38" t="s">
        <v>37</v>
      </c>
      <c r="B26" s="8">
        <v>96.259699999999995</v>
      </c>
      <c r="C26" s="8">
        <v>1.2646999999999999</v>
      </c>
      <c r="D26" s="8">
        <v>0.64710000000000001</v>
      </c>
      <c r="E26" s="8">
        <v>1.7245999999999999</v>
      </c>
      <c r="F26" s="8">
        <v>2.226</v>
      </c>
      <c r="G26" s="8">
        <v>219.339</v>
      </c>
      <c r="H26" s="8">
        <v>30.113600000000002</v>
      </c>
      <c r="I26" s="8">
        <v>37.930199999999999</v>
      </c>
      <c r="J26" s="8">
        <v>52.256300000000003</v>
      </c>
      <c r="K26" s="8">
        <v>3.0800000000000001E-2</v>
      </c>
    </row>
    <row r="27" spans="1:11" x14ac:dyDescent="0.25">
      <c r="A27" s="38" t="s">
        <v>38</v>
      </c>
      <c r="B27" s="8">
        <v>96.581699999999998</v>
      </c>
      <c r="C27" s="8">
        <v>1.1775</v>
      </c>
      <c r="D27" s="8">
        <v>0.59240000000000004</v>
      </c>
      <c r="E27" s="8">
        <v>1.6880999999999999</v>
      </c>
      <c r="F27" s="8">
        <v>2.3129</v>
      </c>
      <c r="G27" s="8">
        <v>219.93899999999999</v>
      </c>
      <c r="H27" s="8">
        <v>25.751300000000001</v>
      </c>
      <c r="I27" s="8">
        <v>37.987400000000001</v>
      </c>
      <c r="J27" s="8">
        <v>52.263399999999997</v>
      </c>
      <c r="K27" s="8">
        <v>2.1700000000000001E-2</v>
      </c>
    </row>
    <row r="28" spans="1:11" x14ac:dyDescent="0.25">
      <c r="A28" s="38" t="s">
        <v>39</v>
      </c>
      <c r="B28" s="8">
        <v>96.141000000000005</v>
      </c>
      <c r="C28" s="8">
        <v>1.2759</v>
      </c>
      <c r="D28" s="8">
        <v>0.63090000000000002</v>
      </c>
      <c r="E28" s="8">
        <v>1.7707999999999999</v>
      </c>
      <c r="F28" s="8">
        <v>2.1627000000000001</v>
      </c>
      <c r="G28" s="8">
        <v>218.6925</v>
      </c>
      <c r="H28" s="8">
        <v>27.154699999999998</v>
      </c>
      <c r="I28" s="8">
        <v>37.948900000000002</v>
      </c>
      <c r="J28" s="8">
        <v>52.4392</v>
      </c>
      <c r="K28" s="8">
        <v>3.6900000000000002E-2</v>
      </c>
    </row>
    <row r="29" spans="1:11" x14ac:dyDescent="0.25">
      <c r="A29" s="38" t="s">
        <v>40</v>
      </c>
      <c r="B29" s="8">
        <v>96.381900000000002</v>
      </c>
      <c r="C29" s="8">
        <v>1.2627999999999999</v>
      </c>
      <c r="D29" s="8">
        <v>0.61429999999999996</v>
      </c>
      <c r="E29" s="8">
        <v>1.6998</v>
      </c>
      <c r="F29" s="8">
        <v>2.2442000000000002</v>
      </c>
      <c r="G29" s="8">
        <v>222.2056</v>
      </c>
      <c r="H29" s="8">
        <v>32.512</v>
      </c>
      <c r="I29" s="8">
        <v>37.938200000000002</v>
      </c>
      <c r="J29" s="8">
        <v>52.261299999999999</v>
      </c>
      <c r="K29" s="8">
        <v>2.5000000000000001E-2</v>
      </c>
    </row>
    <row r="30" spans="1:11" x14ac:dyDescent="0.25">
      <c r="A30" s="38" t="s">
        <v>41</v>
      </c>
      <c r="B30" s="8">
        <v>96.366600000000005</v>
      </c>
      <c r="C30" s="8">
        <v>1.2048000000000001</v>
      </c>
      <c r="D30" s="8">
        <v>0.61909999999999998</v>
      </c>
      <c r="E30" s="8">
        <v>1.754</v>
      </c>
      <c r="F30" s="8">
        <v>2.1717</v>
      </c>
      <c r="G30" s="8">
        <v>217.38849999999999</v>
      </c>
      <c r="H30" s="8">
        <v>32.787100000000002</v>
      </c>
      <c r="I30" s="8">
        <v>37.834899999999998</v>
      </c>
      <c r="J30" s="8">
        <v>52.363900000000001</v>
      </c>
      <c r="K30" s="8">
        <v>2.4E-2</v>
      </c>
    </row>
    <row r="31" spans="1:11" x14ac:dyDescent="0.25">
      <c r="A31" s="38" t="s">
        <v>42</v>
      </c>
      <c r="B31" s="8">
        <v>96.544499999999999</v>
      </c>
      <c r="C31" s="8">
        <v>1.1843999999999999</v>
      </c>
      <c r="D31" s="8">
        <v>0.56069999999999998</v>
      </c>
      <c r="E31" s="8">
        <v>1.6886000000000001</v>
      </c>
      <c r="F31" s="8">
        <v>2.4413</v>
      </c>
      <c r="G31" s="8">
        <v>221.45529999999999</v>
      </c>
      <c r="H31" s="8">
        <v>30.102799999999998</v>
      </c>
      <c r="I31" s="8">
        <v>37.863999999999997</v>
      </c>
      <c r="J31" s="8">
        <v>52.339500000000001</v>
      </c>
      <c r="K31" s="8">
        <v>3.8199999999999998E-2</v>
      </c>
    </row>
    <row r="32" spans="1:11" x14ac:dyDescent="0.25">
      <c r="A32" s="38" t="s">
        <v>43</v>
      </c>
      <c r="B32" s="8">
        <v>96.563800000000001</v>
      </c>
      <c r="C32" s="8">
        <v>1.2929999999999999</v>
      </c>
      <c r="D32" s="8">
        <v>0.46910000000000002</v>
      </c>
      <c r="E32" s="8">
        <v>1.6887000000000001</v>
      </c>
      <c r="F32" s="8">
        <v>2.3748999999999998</v>
      </c>
      <c r="G32" s="8">
        <v>221.63149999999999</v>
      </c>
      <c r="H32" s="8">
        <v>29.571400000000001</v>
      </c>
      <c r="I32" s="8">
        <v>37.993499999999997</v>
      </c>
      <c r="J32" s="8">
        <v>52.415500000000002</v>
      </c>
      <c r="K32" s="8">
        <v>2.2800000000000001E-2</v>
      </c>
    </row>
    <row r="33" spans="1:11" x14ac:dyDescent="0.25">
      <c r="A33" s="38" t="s">
        <v>44</v>
      </c>
      <c r="B33" s="8">
        <v>96.589600000000004</v>
      </c>
      <c r="C33" s="8">
        <v>1.2656000000000001</v>
      </c>
      <c r="D33" s="8">
        <v>0.4798</v>
      </c>
      <c r="E33" s="8">
        <v>1.6944999999999999</v>
      </c>
      <c r="F33" s="8">
        <v>2.0609999999999999</v>
      </c>
      <c r="G33" s="8">
        <v>224.078</v>
      </c>
      <c r="H33" s="8">
        <v>30.4251</v>
      </c>
      <c r="I33" s="8">
        <v>37.917200000000001</v>
      </c>
      <c r="J33" s="8">
        <v>52.275300000000001</v>
      </c>
      <c r="K33" s="8">
        <v>3.09E-2</v>
      </c>
    </row>
    <row r="34" spans="1:11" x14ac:dyDescent="0.25">
      <c r="A34" s="38" t="s">
        <v>45</v>
      </c>
      <c r="B34" s="8">
        <v>96.612300000000005</v>
      </c>
      <c r="C34" s="8">
        <v>1.1975</v>
      </c>
      <c r="D34" s="8">
        <v>0.54349999999999998</v>
      </c>
      <c r="E34" s="8">
        <v>1.744</v>
      </c>
      <c r="F34" s="8">
        <v>2.4176000000000002</v>
      </c>
      <c r="G34" s="8">
        <v>217.49879999999999</v>
      </c>
      <c r="H34" s="8">
        <v>31.9833</v>
      </c>
      <c r="I34" s="8">
        <v>37.983800000000002</v>
      </c>
      <c r="J34" s="8">
        <v>52.391100000000002</v>
      </c>
      <c r="K34" s="8">
        <v>2.0000000000000001E-4</v>
      </c>
    </row>
    <row r="35" spans="1:11" x14ac:dyDescent="0.25">
      <c r="A35" s="38" t="s">
        <v>46</v>
      </c>
      <c r="B35" s="8">
        <v>96.160899999999998</v>
      </c>
      <c r="C35" s="8">
        <v>1.3013999999999999</v>
      </c>
      <c r="D35" s="8">
        <v>0.55049999999999999</v>
      </c>
      <c r="E35" s="8">
        <v>1.6821999999999999</v>
      </c>
      <c r="F35" s="8">
        <v>2.1488</v>
      </c>
      <c r="G35" s="8">
        <v>219.13220000000001</v>
      </c>
      <c r="H35" s="8">
        <v>24.606000000000002</v>
      </c>
      <c r="I35" s="8">
        <v>37.977600000000002</v>
      </c>
      <c r="J35" s="8">
        <v>52.386499999999998</v>
      </c>
      <c r="K35" s="8">
        <v>3.5999999999999997E-2</v>
      </c>
    </row>
    <row r="36" spans="1:11" x14ac:dyDescent="0.25">
      <c r="A36" s="38" t="s">
        <v>47</v>
      </c>
      <c r="B36" s="8">
        <v>96.265600000000006</v>
      </c>
      <c r="C36" s="8">
        <v>1.256</v>
      </c>
      <c r="D36" s="8">
        <v>0.61529999999999996</v>
      </c>
      <c r="E36" s="8">
        <v>1.7243999999999999</v>
      </c>
      <c r="F36" s="8">
        <v>2.1221000000000001</v>
      </c>
      <c r="G36" s="8">
        <v>218.7449</v>
      </c>
      <c r="H36" s="8">
        <v>28.4756</v>
      </c>
      <c r="I36" s="8">
        <v>38.003399999999999</v>
      </c>
      <c r="J36" s="8">
        <v>52.286900000000003</v>
      </c>
      <c r="K36" s="8">
        <v>3.78E-2</v>
      </c>
    </row>
    <row r="37" spans="1:11" ht="15.75" thickBot="1" x14ac:dyDescent="0.3">
      <c r="A37" s="38" t="s">
        <v>48</v>
      </c>
      <c r="B37" s="8">
        <v>96.484700000000004</v>
      </c>
      <c r="C37" s="8">
        <v>1.1999</v>
      </c>
      <c r="D37" s="8">
        <v>0.64159999999999995</v>
      </c>
      <c r="E37" s="8">
        <v>1.7168000000000001</v>
      </c>
      <c r="F37" s="8">
        <v>2.0562999999999998</v>
      </c>
      <c r="G37" s="8">
        <v>220.09960000000001</v>
      </c>
      <c r="H37" s="8">
        <v>24.1937</v>
      </c>
      <c r="I37" s="8">
        <v>37.9739</v>
      </c>
      <c r="J37" s="8">
        <v>52.2273</v>
      </c>
      <c r="K37" s="8">
        <v>0.04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96.632800000000003</v>
      </c>
      <c r="C39" s="27">
        <v>1.327</v>
      </c>
      <c r="D39" s="27">
        <v>0.64770000000000005</v>
      </c>
      <c r="E39" s="27">
        <v>1.7714000000000001</v>
      </c>
      <c r="F39" s="27">
        <v>2.5165999999999999</v>
      </c>
      <c r="G39" s="27">
        <v>224.17439999999999</v>
      </c>
      <c r="H39" s="27">
        <v>34.528700000000001</v>
      </c>
      <c r="I39" s="27">
        <v>38.0184</v>
      </c>
      <c r="J39" s="27">
        <v>52.442100000000003</v>
      </c>
      <c r="K39" s="27">
        <v>0.04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M22" sqref="M2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52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41286</v>
      </c>
      <c r="B7" s="8">
        <v>95.947500000000005</v>
      </c>
      <c r="C7" s="8">
        <v>0.95069999999999999</v>
      </c>
      <c r="D7" s="8">
        <v>0.58689999999999998</v>
      </c>
      <c r="E7" s="8">
        <v>1.5375999999999999</v>
      </c>
      <c r="F7" s="8">
        <v>2.0514999999999999</v>
      </c>
      <c r="G7" s="8">
        <v>216.90199999999999</v>
      </c>
      <c r="H7" s="8">
        <v>22.663399999999999</v>
      </c>
      <c r="I7" s="8">
        <v>37.9148</v>
      </c>
      <c r="J7" s="8">
        <v>52.29</v>
      </c>
      <c r="K7" s="8">
        <v>6.9999999999999999E-4</v>
      </c>
    </row>
    <row r="8" spans="1:13" ht="12" customHeight="1" x14ac:dyDescent="0.25">
      <c r="A8" s="38">
        <v>41317</v>
      </c>
      <c r="B8" s="8">
        <v>95.821799999999996</v>
      </c>
      <c r="C8" s="8">
        <v>1.1185</v>
      </c>
      <c r="D8" s="8">
        <v>0.43259999999999998</v>
      </c>
      <c r="E8" s="8">
        <v>1.5510999999999999</v>
      </c>
      <c r="F8" s="8">
        <v>1.6801999999999999</v>
      </c>
      <c r="G8" s="8">
        <v>219.16499999999999</v>
      </c>
      <c r="H8" s="8">
        <v>25.5946</v>
      </c>
      <c r="I8" s="8">
        <v>37.811999999999998</v>
      </c>
      <c r="J8" s="8">
        <v>52.191000000000003</v>
      </c>
      <c r="K8" s="8">
        <v>1.6999999999999999E-3</v>
      </c>
    </row>
    <row r="9" spans="1:13" ht="12" customHeight="1" x14ac:dyDescent="0.25">
      <c r="A9" s="38">
        <v>41345</v>
      </c>
      <c r="B9" s="8">
        <v>96.000500000000002</v>
      </c>
      <c r="C9" s="8">
        <v>1.0443</v>
      </c>
      <c r="D9" s="8">
        <v>0.38169999999999998</v>
      </c>
      <c r="E9" s="8">
        <v>1.4259999999999999</v>
      </c>
      <c r="F9" s="8">
        <v>1.7232000000000001</v>
      </c>
      <c r="G9" s="8">
        <v>216.28450000000001</v>
      </c>
      <c r="H9" s="8">
        <v>23.4541</v>
      </c>
      <c r="I9" s="8">
        <v>37.822499999999998</v>
      </c>
      <c r="J9" s="8">
        <v>52.130699999999997</v>
      </c>
      <c r="K9" s="8">
        <v>2.5999999999999999E-3</v>
      </c>
    </row>
    <row r="10" spans="1:13" ht="12" customHeight="1" x14ac:dyDescent="0.25">
      <c r="A10" s="38">
        <v>41376</v>
      </c>
      <c r="B10" s="8">
        <v>96.100999999999999</v>
      </c>
      <c r="C10" s="8">
        <v>0.95</v>
      </c>
      <c r="D10" s="8">
        <v>0.36099999999999999</v>
      </c>
      <c r="E10" s="8">
        <v>1.3109999999999999</v>
      </c>
      <c r="F10" s="8">
        <v>1.9513</v>
      </c>
      <c r="G10" s="8">
        <v>216.48560000000001</v>
      </c>
      <c r="H10" s="8">
        <v>23.4878</v>
      </c>
      <c r="I10" s="8">
        <v>37.819099999999999</v>
      </c>
      <c r="J10" s="8">
        <v>52.126800000000003</v>
      </c>
      <c r="K10" s="8">
        <v>3.8999999999999998E-3</v>
      </c>
    </row>
    <row r="11" spans="1:13" ht="12" customHeight="1" x14ac:dyDescent="0.25">
      <c r="A11" s="38">
        <v>41406</v>
      </c>
      <c r="B11" s="8">
        <v>95.675600000000003</v>
      </c>
      <c r="C11" s="8">
        <v>1.0232000000000001</v>
      </c>
      <c r="D11" s="8">
        <v>0.51880000000000004</v>
      </c>
      <c r="E11" s="8">
        <v>1.5420000000000003</v>
      </c>
      <c r="F11" s="8">
        <v>2.0807000000000002</v>
      </c>
      <c r="G11" s="8">
        <v>216.3425</v>
      </c>
      <c r="H11" s="8">
        <v>27.494499999999999</v>
      </c>
      <c r="I11" s="8">
        <v>37.852699999999999</v>
      </c>
      <c r="J11" s="8">
        <v>52.129800000000003</v>
      </c>
      <c r="K11" s="8">
        <v>2.3999999999999998E-3</v>
      </c>
    </row>
    <row r="12" spans="1:13" ht="12" customHeight="1" x14ac:dyDescent="0.25">
      <c r="A12" s="38">
        <v>41437</v>
      </c>
      <c r="B12" s="8">
        <v>95.911100000000005</v>
      </c>
      <c r="C12" s="8">
        <v>0.92130000000000001</v>
      </c>
      <c r="D12" s="8">
        <v>0.37569999999999998</v>
      </c>
      <c r="E12" s="8">
        <v>1.2969999999999999</v>
      </c>
      <c r="F12" s="8">
        <v>1.8671</v>
      </c>
      <c r="G12" s="8">
        <v>215.24969999999999</v>
      </c>
      <c r="H12" s="8">
        <v>25.777999999999999</v>
      </c>
      <c r="I12" s="8">
        <v>37.823300000000003</v>
      </c>
      <c r="J12" s="8">
        <v>52.153399999999998</v>
      </c>
      <c r="K12" s="8">
        <v>2.0000000000000001E-4</v>
      </c>
    </row>
    <row r="13" spans="1:13" ht="12" customHeight="1" x14ac:dyDescent="0.25">
      <c r="A13" s="38">
        <v>41467</v>
      </c>
      <c r="B13" s="8">
        <v>96.109899999999996</v>
      </c>
      <c r="C13" s="8">
        <v>1.0936999999999999</v>
      </c>
      <c r="D13" s="8">
        <v>0.38340000000000002</v>
      </c>
      <c r="E13" s="8">
        <v>1.4770999999999999</v>
      </c>
      <c r="F13" s="8">
        <v>1.7568999999999999</v>
      </c>
      <c r="G13" s="8">
        <v>215.45249999999999</v>
      </c>
      <c r="H13" s="8">
        <v>25.613900000000001</v>
      </c>
      <c r="I13" s="8">
        <v>37.765099999999997</v>
      </c>
      <c r="J13" s="8">
        <v>52.140099999999997</v>
      </c>
      <c r="K13" s="8">
        <v>1.9E-3</v>
      </c>
    </row>
    <row r="14" spans="1:13" ht="12" customHeight="1" x14ac:dyDescent="0.25">
      <c r="A14" s="38">
        <v>41498</v>
      </c>
      <c r="B14" s="8">
        <v>95.829599999999999</v>
      </c>
      <c r="C14" s="8">
        <v>1.0278</v>
      </c>
      <c r="D14" s="8">
        <v>0.3836</v>
      </c>
      <c r="E14" s="8">
        <v>1.4114</v>
      </c>
      <c r="F14" s="8">
        <v>1.9613</v>
      </c>
      <c r="G14" s="8">
        <v>214.75460000000001</v>
      </c>
      <c r="H14" s="8">
        <v>25.816600000000001</v>
      </c>
      <c r="I14" s="8">
        <v>37.796700000000001</v>
      </c>
      <c r="J14" s="8">
        <v>52.150700000000001</v>
      </c>
      <c r="K14" s="8">
        <v>1.1999999999999999E-3</v>
      </c>
    </row>
    <row r="15" spans="1:13" ht="12" customHeight="1" x14ac:dyDescent="0.25">
      <c r="A15" s="38">
        <v>41529</v>
      </c>
      <c r="B15" s="8">
        <v>95.991699999999994</v>
      </c>
      <c r="C15" s="8">
        <v>0.8931</v>
      </c>
      <c r="D15" s="8">
        <v>0.37290000000000001</v>
      </c>
      <c r="E15" s="8">
        <v>1.266</v>
      </c>
      <c r="F15" s="8">
        <v>1.7814000000000001</v>
      </c>
      <c r="G15" s="8">
        <v>215.22190000000001</v>
      </c>
      <c r="H15" s="8">
        <v>24.410900000000002</v>
      </c>
      <c r="I15" s="8">
        <v>37.797199999999997</v>
      </c>
      <c r="J15" s="8">
        <v>52.146500000000003</v>
      </c>
      <c r="K15" s="8">
        <v>5.9999999999999995E-4</v>
      </c>
    </row>
    <row r="16" spans="1:13" ht="12" customHeight="1" x14ac:dyDescent="0.25">
      <c r="A16" s="38">
        <v>41559</v>
      </c>
      <c r="B16" s="8">
        <v>95.9589</v>
      </c>
      <c r="C16" s="8">
        <v>1.0297000000000001</v>
      </c>
      <c r="D16" s="8">
        <v>0.35699999999999998</v>
      </c>
      <c r="E16" s="8">
        <v>1.3867</v>
      </c>
      <c r="F16" s="8">
        <v>1.6696</v>
      </c>
      <c r="G16" s="8">
        <v>215.1891</v>
      </c>
      <c r="H16" s="8">
        <v>25.523700000000002</v>
      </c>
      <c r="I16" s="8">
        <v>37.764899999999997</v>
      </c>
      <c r="J16" s="8">
        <v>52.176099999999998</v>
      </c>
      <c r="K16" s="8">
        <v>4.3E-3</v>
      </c>
    </row>
    <row r="17" spans="1:11" x14ac:dyDescent="0.25">
      <c r="A17" s="38">
        <v>41590</v>
      </c>
      <c r="B17" s="8">
        <v>96.148600000000002</v>
      </c>
      <c r="C17" s="8">
        <v>0.99929999999999997</v>
      </c>
      <c r="D17" s="8">
        <v>0.3584</v>
      </c>
      <c r="E17" s="8">
        <v>1.3576999999999999</v>
      </c>
      <c r="F17" s="8">
        <v>1.9326000000000001</v>
      </c>
      <c r="G17" s="8">
        <v>215.1678</v>
      </c>
      <c r="H17" s="8">
        <v>26.895399999999999</v>
      </c>
      <c r="I17" s="8">
        <v>37.767000000000003</v>
      </c>
      <c r="J17" s="8">
        <v>52.190800000000003</v>
      </c>
      <c r="K17" s="8">
        <v>3.3999999999999998E-3</v>
      </c>
    </row>
    <row r="18" spans="1:11" x14ac:dyDescent="0.25">
      <c r="A18" s="38">
        <v>41620</v>
      </c>
      <c r="B18" s="8">
        <v>95.863900000000001</v>
      </c>
      <c r="C18" s="8">
        <v>0.98109999999999997</v>
      </c>
      <c r="D18" s="8">
        <v>0.37409999999999999</v>
      </c>
      <c r="E18" s="8">
        <v>1.3552</v>
      </c>
      <c r="F18" s="8">
        <v>2.0543999999999998</v>
      </c>
      <c r="G18" s="8">
        <v>215.75219999999999</v>
      </c>
      <c r="H18" s="8">
        <v>28.5322</v>
      </c>
      <c r="I18" s="8">
        <v>37.825499999999998</v>
      </c>
      <c r="J18" s="8">
        <v>52.151899999999998</v>
      </c>
      <c r="K18" s="8">
        <v>2E-3</v>
      </c>
    </row>
    <row r="19" spans="1:11" x14ac:dyDescent="0.25">
      <c r="A19" s="38" t="s">
        <v>30</v>
      </c>
      <c r="B19" s="8">
        <v>95.68</v>
      </c>
      <c r="C19" s="8">
        <v>1.028</v>
      </c>
      <c r="D19" s="8">
        <v>0.37509999999999999</v>
      </c>
      <c r="E19" s="8">
        <v>1.4031</v>
      </c>
      <c r="F19" s="8">
        <v>2.1951000000000001</v>
      </c>
      <c r="G19" s="8">
        <v>215.17099999999999</v>
      </c>
      <c r="H19" s="8">
        <v>24.7803</v>
      </c>
      <c r="I19" s="8">
        <v>37.8992</v>
      </c>
      <c r="J19" s="8">
        <v>52.131799999999998</v>
      </c>
      <c r="K19" s="8">
        <v>2.9999999999999997E-4</v>
      </c>
    </row>
    <row r="20" spans="1:11" x14ac:dyDescent="0.25">
      <c r="A20" s="38" t="s">
        <v>31</v>
      </c>
      <c r="B20" s="8">
        <v>96.260099999999994</v>
      </c>
      <c r="C20" s="8">
        <v>0.92159999999999997</v>
      </c>
      <c r="D20" s="8">
        <v>0.46929999999999999</v>
      </c>
      <c r="E20" s="8">
        <v>1.3909</v>
      </c>
      <c r="F20" s="8">
        <v>1.8563000000000001</v>
      </c>
      <c r="G20" s="8">
        <v>219.8853</v>
      </c>
      <c r="H20" s="8">
        <v>24.931999999999999</v>
      </c>
      <c r="I20" s="8">
        <v>37.826700000000002</v>
      </c>
      <c r="J20" s="8">
        <v>52.410499999999999</v>
      </c>
      <c r="K20" s="8">
        <v>4.7000000000000002E-3</v>
      </c>
    </row>
    <row r="21" spans="1:11" x14ac:dyDescent="0.25">
      <c r="A21" s="38" t="s">
        <v>32</v>
      </c>
      <c r="B21" s="8">
        <v>95.86</v>
      </c>
      <c r="C21" s="8">
        <v>0.88400000000000001</v>
      </c>
      <c r="D21" s="8">
        <v>0.36120000000000002</v>
      </c>
      <c r="E21" s="8">
        <v>1.2452000000000001</v>
      </c>
      <c r="F21" s="8">
        <v>1.8991</v>
      </c>
      <c r="G21" s="8">
        <v>219.66050000000001</v>
      </c>
      <c r="H21" s="8">
        <v>22.897500000000001</v>
      </c>
      <c r="I21" s="8">
        <v>37.8202</v>
      </c>
      <c r="J21" s="8">
        <v>52.233600000000003</v>
      </c>
      <c r="K21" s="8">
        <v>1E-3</v>
      </c>
    </row>
    <row r="22" spans="1:11" x14ac:dyDescent="0.25">
      <c r="A22" s="38" t="s">
        <v>33</v>
      </c>
      <c r="B22" s="8">
        <v>96.213800000000006</v>
      </c>
      <c r="C22" s="8">
        <v>1.0111000000000001</v>
      </c>
      <c r="D22" s="8">
        <v>0.43080000000000002</v>
      </c>
      <c r="E22" s="8">
        <v>1.4419000000000002</v>
      </c>
      <c r="F22" s="8">
        <v>1.9221999999999999</v>
      </c>
      <c r="G22" s="8">
        <v>215.54640000000001</v>
      </c>
      <c r="H22" s="8">
        <v>23.795300000000001</v>
      </c>
      <c r="I22" s="8">
        <v>37.854500000000002</v>
      </c>
      <c r="J22" s="8">
        <v>52.184800000000003</v>
      </c>
      <c r="K22" s="8">
        <v>2.9999999999999997E-4</v>
      </c>
    </row>
    <row r="23" spans="1:11" x14ac:dyDescent="0.25">
      <c r="A23" s="38" t="s">
        <v>34</v>
      </c>
      <c r="B23" s="8">
        <v>95.997</v>
      </c>
      <c r="C23" s="8">
        <v>1.0358000000000001</v>
      </c>
      <c r="D23" s="8">
        <v>0.50800000000000001</v>
      </c>
      <c r="E23" s="8">
        <v>1.5438000000000001</v>
      </c>
      <c r="F23" s="8">
        <v>1.8677999999999999</v>
      </c>
      <c r="G23" s="8">
        <v>216.905</v>
      </c>
      <c r="H23" s="8">
        <v>24.572399999999998</v>
      </c>
      <c r="I23" s="8">
        <v>37.793100000000003</v>
      </c>
      <c r="J23" s="8">
        <v>52.168199999999999</v>
      </c>
      <c r="K23" s="8">
        <v>3.5000000000000001E-3</v>
      </c>
    </row>
    <row r="24" spans="1:11" x14ac:dyDescent="0.25">
      <c r="A24" s="38" t="s">
        <v>35</v>
      </c>
      <c r="B24" s="8">
        <v>95.764600000000002</v>
      </c>
      <c r="C24" s="8">
        <v>1.0244</v>
      </c>
      <c r="D24" s="8">
        <v>0.37719999999999998</v>
      </c>
      <c r="E24" s="8">
        <v>1.4016</v>
      </c>
      <c r="F24" s="8">
        <v>1.8498000000000001</v>
      </c>
      <c r="G24" s="8">
        <v>215.84379999999999</v>
      </c>
      <c r="H24" s="8">
        <v>23.7959</v>
      </c>
      <c r="I24" s="8">
        <v>37.834000000000003</v>
      </c>
      <c r="J24" s="8">
        <v>52.162100000000002</v>
      </c>
      <c r="K24" s="8">
        <v>1.6999999999999999E-3</v>
      </c>
    </row>
    <row r="25" spans="1:11" x14ac:dyDescent="0.25">
      <c r="A25" s="38" t="s">
        <v>36</v>
      </c>
      <c r="B25" s="8">
        <v>96.2226</v>
      </c>
      <c r="C25" s="8">
        <v>0.88439999999999996</v>
      </c>
      <c r="D25" s="8">
        <v>0.4254</v>
      </c>
      <c r="E25" s="8">
        <v>1.3098000000000001</v>
      </c>
      <c r="F25" s="8">
        <v>1.6782999999999999</v>
      </c>
      <c r="G25" s="8">
        <v>216.691</v>
      </c>
      <c r="H25" s="8">
        <v>24.9025</v>
      </c>
      <c r="I25" s="8">
        <v>37.766300000000001</v>
      </c>
      <c r="J25" s="8">
        <v>52.203000000000003</v>
      </c>
      <c r="K25" s="8">
        <v>8.0000000000000004E-4</v>
      </c>
    </row>
    <row r="26" spans="1:11" x14ac:dyDescent="0.25">
      <c r="A26" s="38" t="s">
        <v>37</v>
      </c>
      <c r="B26" s="8">
        <v>96.212199999999996</v>
      </c>
      <c r="C26" s="8">
        <v>0.92630000000000001</v>
      </c>
      <c r="D26" s="8">
        <v>0.51870000000000005</v>
      </c>
      <c r="E26" s="8">
        <v>1.4450000000000001</v>
      </c>
      <c r="F26" s="8">
        <v>1.9084000000000001</v>
      </c>
      <c r="G26" s="8">
        <v>216.4511</v>
      </c>
      <c r="H26" s="8">
        <v>25.668800000000001</v>
      </c>
      <c r="I26" s="8">
        <v>37.823999999999998</v>
      </c>
      <c r="J26" s="8">
        <v>52.204000000000001</v>
      </c>
      <c r="K26" s="8">
        <v>6.9999999999999999E-4</v>
      </c>
    </row>
    <row r="27" spans="1:11" x14ac:dyDescent="0.25">
      <c r="A27" s="38" t="s">
        <v>38</v>
      </c>
      <c r="B27" s="8">
        <v>95.718800000000002</v>
      </c>
      <c r="C27" s="8">
        <v>1.0583</v>
      </c>
      <c r="D27" s="8">
        <v>0.45669999999999999</v>
      </c>
      <c r="E27" s="8">
        <v>1.5150000000000001</v>
      </c>
      <c r="F27" s="8">
        <v>1.9661</v>
      </c>
      <c r="G27" s="8">
        <v>215.25069999999999</v>
      </c>
      <c r="H27" s="8">
        <v>24.2807</v>
      </c>
      <c r="I27" s="8">
        <v>37.794600000000003</v>
      </c>
      <c r="J27" s="8">
        <v>52.182200000000002</v>
      </c>
      <c r="K27" s="8">
        <v>2.5000000000000001E-3</v>
      </c>
    </row>
    <row r="28" spans="1:11" x14ac:dyDescent="0.25">
      <c r="A28" s="38" t="s">
        <v>39</v>
      </c>
      <c r="B28" s="8">
        <v>95.682400000000001</v>
      </c>
      <c r="C28" s="8">
        <v>0.99270000000000003</v>
      </c>
      <c r="D28" s="8">
        <v>0.41930000000000001</v>
      </c>
      <c r="E28" s="8">
        <v>1.4119999999999999</v>
      </c>
      <c r="F28" s="8">
        <v>1.8914</v>
      </c>
      <c r="G28" s="8">
        <v>215.24279999999999</v>
      </c>
      <c r="H28" s="8">
        <v>24.251999999999999</v>
      </c>
      <c r="I28" s="8">
        <v>37.768700000000003</v>
      </c>
      <c r="J28" s="8">
        <v>52.210799999999999</v>
      </c>
      <c r="K28" s="8">
        <v>2.9999999999999997E-4</v>
      </c>
    </row>
    <row r="29" spans="1:11" x14ac:dyDescent="0.25">
      <c r="A29" s="38" t="s">
        <v>40</v>
      </c>
      <c r="B29" s="8">
        <v>95.936999999999998</v>
      </c>
      <c r="C29" s="8">
        <v>0.96519999999999995</v>
      </c>
      <c r="D29" s="8">
        <v>0.48980000000000001</v>
      </c>
      <c r="E29" s="8">
        <v>1.4550000000000001</v>
      </c>
      <c r="F29" s="8">
        <v>1.9240999999999999</v>
      </c>
      <c r="G29" s="8">
        <v>217.1771</v>
      </c>
      <c r="H29" s="8">
        <v>24.480799999999999</v>
      </c>
      <c r="I29" s="8">
        <v>37.830500000000001</v>
      </c>
      <c r="J29" s="8">
        <v>52.165100000000002</v>
      </c>
      <c r="K29" s="8">
        <v>4.4999999999999997E-3</v>
      </c>
    </row>
    <row r="30" spans="1:11" x14ac:dyDescent="0.25">
      <c r="A30" s="38" t="s">
        <v>41</v>
      </c>
      <c r="B30" s="8">
        <v>96.131299999999996</v>
      </c>
      <c r="C30" s="8">
        <v>1.0004</v>
      </c>
      <c r="D30" s="8">
        <v>0.437</v>
      </c>
      <c r="E30" s="8">
        <v>1.4374</v>
      </c>
      <c r="F30" s="8">
        <v>1.9007000000000001</v>
      </c>
      <c r="G30" s="8">
        <v>215.3355</v>
      </c>
      <c r="H30" s="8">
        <v>24.424099999999999</v>
      </c>
      <c r="I30" s="8">
        <v>37.7926</v>
      </c>
      <c r="J30" s="8">
        <v>52.207700000000003</v>
      </c>
      <c r="K30" s="8">
        <v>4.1999999999999997E-3</v>
      </c>
    </row>
    <row r="31" spans="1:11" x14ac:dyDescent="0.25">
      <c r="A31" s="38" t="s">
        <v>42</v>
      </c>
      <c r="B31" s="8">
        <v>96.212500000000006</v>
      </c>
      <c r="C31" s="8">
        <v>1.0001</v>
      </c>
      <c r="D31" s="8">
        <v>0.44579999999999997</v>
      </c>
      <c r="E31" s="8">
        <v>1.4459</v>
      </c>
      <c r="F31" s="8">
        <v>1.8197000000000001</v>
      </c>
      <c r="G31" s="8">
        <v>214.95359999999999</v>
      </c>
      <c r="H31" s="8">
        <v>23.050799999999999</v>
      </c>
      <c r="I31" s="8">
        <v>37.770000000000003</v>
      </c>
      <c r="J31" s="8">
        <v>52.183100000000003</v>
      </c>
      <c r="K31" s="8">
        <v>1E-3</v>
      </c>
    </row>
    <row r="32" spans="1:11" x14ac:dyDescent="0.25">
      <c r="A32" s="38" t="s">
        <v>43</v>
      </c>
      <c r="B32" s="8">
        <v>96.255099999999999</v>
      </c>
      <c r="C32" s="8">
        <v>0.94189999999999996</v>
      </c>
      <c r="D32" s="8">
        <v>0.39290000000000003</v>
      </c>
      <c r="E32" s="8">
        <v>1.3348</v>
      </c>
      <c r="F32" s="8">
        <v>1.7786</v>
      </c>
      <c r="G32" s="8">
        <v>214.7705</v>
      </c>
      <c r="H32" s="8">
        <v>22.599799999999998</v>
      </c>
      <c r="I32" s="8">
        <v>37.7699</v>
      </c>
      <c r="J32" s="8">
        <v>52.157600000000002</v>
      </c>
      <c r="K32" s="8">
        <v>1.1000000000000001E-3</v>
      </c>
    </row>
    <row r="33" spans="1:11" x14ac:dyDescent="0.25">
      <c r="A33" s="38" t="s">
        <v>44</v>
      </c>
      <c r="B33" s="8">
        <v>95.982699999999994</v>
      </c>
      <c r="C33" s="8">
        <v>1.0745</v>
      </c>
      <c r="D33" s="8">
        <v>0.38690000000000002</v>
      </c>
      <c r="E33" s="8">
        <v>1.4614</v>
      </c>
      <c r="F33" s="8">
        <v>1.7926</v>
      </c>
      <c r="G33" s="8">
        <v>215.1611</v>
      </c>
      <c r="H33" s="8">
        <v>22.8706</v>
      </c>
      <c r="I33" s="8">
        <v>37.773800000000001</v>
      </c>
      <c r="J33" s="8">
        <v>52.189900000000002</v>
      </c>
      <c r="K33" s="8">
        <v>2.0000000000000001E-4</v>
      </c>
    </row>
    <row r="34" spans="1:11" x14ac:dyDescent="0.25">
      <c r="A34" s="38" t="s">
        <v>45</v>
      </c>
      <c r="B34" s="8">
        <v>96.091399999999993</v>
      </c>
      <c r="C34" s="8">
        <v>1.0015000000000001</v>
      </c>
      <c r="D34" s="8">
        <v>0.37630000000000002</v>
      </c>
      <c r="E34" s="8">
        <v>1.3778000000000001</v>
      </c>
      <c r="F34" s="8">
        <v>2.0148000000000001</v>
      </c>
      <c r="G34" s="8">
        <v>215.70509999999999</v>
      </c>
      <c r="H34" s="8">
        <v>23.9207</v>
      </c>
      <c r="I34" s="8">
        <v>37.8399</v>
      </c>
      <c r="J34" s="8">
        <v>52.167099999999998</v>
      </c>
      <c r="K34" s="8">
        <v>2.0000000000000001E-4</v>
      </c>
    </row>
    <row r="35" spans="1:11" x14ac:dyDescent="0.25">
      <c r="A35" s="38" t="s">
        <v>46</v>
      </c>
      <c r="B35" s="8">
        <v>95.965199999999996</v>
      </c>
      <c r="C35" s="8">
        <v>0.92469999999999997</v>
      </c>
      <c r="D35" s="8">
        <v>0.4607</v>
      </c>
      <c r="E35" s="8">
        <v>1.3854</v>
      </c>
      <c r="F35" s="8">
        <v>1.6796</v>
      </c>
      <c r="G35" s="8">
        <v>215.22499999999999</v>
      </c>
      <c r="H35" s="8">
        <v>22.5474</v>
      </c>
      <c r="I35" s="8">
        <v>37.812100000000001</v>
      </c>
      <c r="J35" s="8">
        <v>52.1999</v>
      </c>
      <c r="K35" s="8">
        <v>2.0000000000000001E-4</v>
      </c>
    </row>
    <row r="36" spans="1:11" x14ac:dyDescent="0.25">
      <c r="A36" s="38" t="s">
        <v>47</v>
      </c>
      <c r="B36" s="8">
        <v>95.725800000000007</v>
      </c>
      <c r="C36" s="8">
        <v>0.9627</v>
      </c>
      <c r="D36" s="8">
        <v>0.44109999999999999</v>
      </c>
      <c r="E36" s="8">
        <v>1.4037999999999999</v>
      </c>
      <c r="F36" s="8">
        <v>2.0718000000000001</v>
      </c>
      <c r="G36" s="8">
        <v>215.18879999999999</v>
      </c>
      <c r="H36" s="8">
        <v>22.477799999999998</v>
      </c>
      <c r="I36" s="8">
        <v>37.782600000000002</v>
      </c>
      <c r="J36" s="8">
        <v>52.176699999999997</v>
      </c>
      <c r="K36" s="8">
        <v>2.4E-2</v>
      </c>
    </row>
    <row r="37" spans="1:11" ht="15.75" thickBot="1" x14ac:dyDescent="0.3">
      <c r="A37" s="38" t="s">
        <v>48</v>
      </c>
      <c r="B37" s="8">
        <v>96.3977</v>
      </c>
      <c r="C37" s="8">
        <v>0.89480000000000004</v>
      </c>
      <c r="D37" s="8">
        <v>0.39019999999999999</v>
      </c>
      <c r="E37" s="8">
        <v>1.571</v>
      </c>
      <c r="F37" s="8">
        <v>1.7453000000000001</v>
      </c>
      <c r="G37" s="8">
        <v>215.61429999999999</v>
      </c>
      <c r="H37" s="8">
        <v>23.025200000000002</v>
      </c>
      <c r="I37" s="8">
        <v>37.788899999999998</v>
      </c>
      <c r="J37" s="8">
        <v>52.187600000000003</v>
      </c>
      <c r="K37" s="8">
        <v>1.67E-2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95.675600000000003</v>
      </c>
      <c r="C39" s="27">
        <v>0.88400000000000001</v>
      </c>
      <c r="D39" s="27">
        <v>0.35699999999999998</v>
      </c>
      <c r="E39" s="27">
        <v>1.2452000000000001</v>
      </c>
      <c r="F39" s="27">
        <v>1.6696</v>
      </c>
      <c r="G39" s="27">
        <v>214.75460000000001</v>
      </c>
      <c r="H39" s="27">
        <v>22.477799999999998</v>
      </c>
      <c r="I39" s="27">
        <v>37.764899999999997</v>
      </c>
      <c r="J39" s="27">
        <v>52.126800000000003</v>
      </c>
      <c r="K39" s="27">
        <v>2.0000000000000001E-4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22" workbookViewId="0">
      <selection activeCell="A40" sqref="A40:K4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90" t="s">
        <v>27</v>
      </c>
      <c r="D2" s="91"/>
      <c r="E2" s="91"/>
      <c r="F2" s="91"/>
      <c r="G2" s="91"/>
      <c r="H2" s="91"/>
      <c r="I2" s="91"/>
      <c r="J2" s="91"/>
      <c r="K2" s="92"/>
      <c r="L2" s="29"/>
      <c r="M2" s="21"/>
      <c r="N2" s="21"/>
    </row>
    <row r="3" spans="1:17" x14ac:dyDescent="0.25">
      <c r="A3" s="51" t="s">
        <v>1</v>
      </c>
      <c r="B3" s="52"/>
      <c r="C3" s="90" t="s">
        <v>53</v>
      </c>
      <c r="D3" s="91"/>
      <c r="E3" s="91"/>
      <c r="F3" s="91"/>
      <c r="G3" s="91"/>
      <c r="H3" s="91"/>
      <c r="I3" s="91"/>
      <c r="J3" s="91"/>
      <c r="K3" s="92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41286</v>
      </c>
      <c r="B7" s="8">
        <v>95.217476000000005</v>
      </c>
      <c r="C7" s="7">
        <v>0.98855999999999999</v>
      </c>
      <c r="D7" s="7">
        <v>0.79005000000000003</v>
      </c>
      <c r="E7" s="7">
        <v>1.77861</v>
      </c>
      <c r="F7" s="7">
        <v>2.6479309999999998</v>
      </c>
      <c r="G7" s="7">
        <v>224.17439300000001</v>
      </c>
      <c r="H7" s="7">
        <v>31.786825</v>
      </c>
      <c r="I7" s="7">
        <v>38.113388</v>
      </c>
      <c r="J7" s="7">
        <v>52.340282000000002</v>
      </c>
      <c r="K7" s="7">
        <v>2.8233500000000001E-3</v>
      </c>
      <c r="L7" s="31"/>
      <c r="M7" s="22">
        <v>1.6000000000000001E-3</v>
      </c>
      <c r="N7" s="22">
        <v>0</v>
      </c>
    </row>
    <row r="8" spans="1:17" ht="12" customHeight="1" x14ac:dyDescent="0.25">
      <c r="A8" s="38">
        <v>41317</v>
      </c>
      <c r="B8" s="8">
        <v>95.509765999999999</v>
      </c>
      <c r="C8" s="7">
        <v>1.131921</v>
      </c>
      <c r="D8" s="7">
        <v>0.65528799999999998</v>
      </c>
      <c r="E8" s="7">
        <v>1.787209</v>
      </c>
      <c r="F8" s="7">
        <v>2.4359739999999999</v>
      </c>
      <c r="G8" s="7">
        <v>222.81701699999999</v>
      </c>
      <c r="H8" s="7">
        <v>31.938303000000001</v>
      </c>
      <c r="I8" s="7">
        <v>37.992488999999999</v>
      </c>
      <c r="J8" s="7">
        <v>52.227508999999998</v>
      </c>
      <c r="K8" s="7">
        <v>3.3377899999999998E-3</v>
      </c>
      <c r="L8" s="32"/>
      <c r="M8" s="28"/>
      <c r="N8" s="28"/>
    </row>
    <row r="9" spans="1:17" ht="12" customHeight="1" x14ac:dyDescent="0.25">
      <c r="A9" s="38">
        <v>41345</v>
      </c>
      <c r="B9" s="8">
        <v>96.071708999999998</v>
      </c>
      <c r="C9" s="7">
        <v>1.327</v>
      </c>
      <c r="D9" s="7">
        <v>0.37530200000000002</v>
      </c>
      <c r="E9" s="7">
        <v>1.702302</v>
      </c>
      <c r="F9" s="7">
        <v>2.063158</v>
      </c>
      <c r="G9" s="7">
        <v>221.103104</v>
      </c>
      <c r="H9" s="7">
        <v>34.397098999999997</v>
      </c>
      <c r="I9" s="7">
        <v>37.848117999999999</v>
      </c>
      <c r="J9" s="7">
        <v>52.130875000000003</v>
      </c>
      <c r="K9" s="7">
        <v>4.2862400000000002E-3</v>
      </c>
      <c r="L9" s="32"/>
      <c r="M9" s="28"/>
      <c r="N9" s="28"/>
    </row>
    <row r="10" spans="1:17" ht="12" customHeight="1" x14ac:dyDescent="0.25">
      <c r="A10" s="38">
        <v>41376</v>
      </c>
      <c r="B10" s="8">
        <v>96.108276000000004</v>
      </c>
      <c r="C10" s="7">
        <v>1.319696</v>
      </c>
      <c r="D10" s="7">
        <v>0.38028699999999999</v>
      </c>
      <c r="E10" s="7">
        <v>1.699983</v>
      </c>
      <c r="F10" s="7">
        <v>2.0416530000000002</v>
      </c>
      <c r="G10" s="7">
        <v>220.813232</v>
      </c>
      <c r="H10" s="7">
        <v>34.528686999999998</v>
      </c>
      <c r="I10" s="7">
        <v>37.835335000000001</v>
      </c>
      <c r="J10" s="7">
        <v>52.126719999999999</v>
      </c>
      <c r="K10" s="7">
        <v>4.2820599999999999E-3</v>
      </c>
      <c r="L10" s="32"/>
      <c r="M10" s="28"/>
      <c r="N10" s="28"/>
    </row>
    <row r="11" spans="1:17" ht="12" customHeight="1" x14ac:dyDescent="0.25">
      <c r="A11" s="38">
        <v>41406</v>
      </c>
      <c r="B11" s="8">
        <v>95.628776999999999</v>
      </c>
      <c r="C11" s="7">
        <v>1.123672</v>
      </c>
      <c r="D11" s="7">
        <v>0.62822299999999998</v>
      </c>
      <c r="E11" s="7">
        <v>1.751895</v>
      </c>
      <c r="F11" s="7">
        <v>2.4269729999999998</v>
      </c>
      <c r="G11" s="7">
        <v>220.02977000000001</v>
      </c>
      <c r="H11" s="7">
        <v>32.102809999999998</v>
      </c>
      <c r="I11" s="7">
        <v>37.950695000000003</v>
      </c>
      <c r="J11" s="7">
        <v>52.220866999999998</v>
      </c>
      <c r="K11" s="7">
        <v>3.72091E-3</v>
      </c>
      <c r="L11" s="32"/>
      <c r="M11" s="28"/>
      <c r="N11" s="28"/>
    </row>
    <row r="12" spans="1:17" ht="12" customHeight="1" x14ac:dyDescent="0.25">
      <c r="A12" s="38">
        <v>41437</v>
      </c>
      <c r="B12" s="8">
        <v>96.210457000000005</v>
      </c>
      <c r="C12" s="7">
        <v>1.2586079999999999</v>
      </c>
      <c r="D12" s="7">
        <v>0.37859399999999999</v>
      </c>
      <c r="E12" s="7">
        <v>1.637202</v>
      </c>
      <c r="F12" s="7">
        <v>2.0671240000000002</v>
      </c>
      <c r="G12" s="7">
        <v>217.889847</v>
      </c>
      <c r="H12" s="7">
        <v>31.701204000000001</v>
      </c>
      <c r="I12" s="7">
        <v>37.821711999999998</v>
      </c>
      <c r="J12" s="7">
        <v>52.164169000000001</v>
      </c>
      <c r="K12" s="7">
        <v>3.8356200000000001E-3</v>
      </c>
      <c r="L12" s="32"/>
      <c r="M12" s="28"/>
      <c r="N12" s="28"/>
    </row>
    <row r="13" spans="1:17" ht="12" customHeight="1" x14ac:dyDescent="0.25">
      <c r="A13" s="38">
        <v>41467</v>
      </c>
      <c r="B13" s="8">
        <v>96.410576000000006</v>
      </c>
      <c r="C13" s="7">
        <v>1.256232</v>
      </c>
      <c r="D13" s="7">
        <v>0.33877600000000002</v>
      </c>
      <c r="E13" s="7">
        <v>1.595008</v>
      </c>
      <c r="F13" s="7">
        <v>1.936331</v>
      </c>
      <c r="G13" s="7">
        <v>215.83601400000001</v>
      </c>
      <c r="H13" s="7">
        <v>29.24061</v>
      </c>
      <c r="I13" s="7">
        <v>37.782806000000001</v>
      </c>
      <c r="J13" s="7">
        <v>52.162201000000003</v>
      </c>
      <c r="K13" s="7">
        <v>4.43597E-3</v>
      </c>
      <c r="L13" s="32"/>
      <c r="M13" s="28"/>
      <c r="N13" s="28"/>
    </row>
    <row r="14" spans="1:17" ht="12" customHeight="1" x14ac:dyDescent="0.25">
      <c r="A14" s="38">
        <v>41498</v>
      </c>
      <c r="B14" s="8">
        <v>96.440146999999996</v>
      </c>
      <c r="C14" s="7">
        <v>1.2545360000000001</v>
      </c>
      <c r="D14" s="7">
        <v>0.320716</v>
      </c>
      <c r="E14" s="7">
        <v>1.5752520000000001</v>
      </c>
      <c r="F14" s="7">
        <v>1.9378550000000001</v>
      </c>
      <c r="G14" s="7">
        <v>214.754501</v>
      </c>
      <c r="H14" s="7">
        <v>27.214392</v>
      </c>
      <c r="I14" s="7">
        <v>37.782153999999998</v>
      </c>
      <c r="J14" s="7">
        <v>52.171249000000003</v>
      </c>
      <c r="K14" s="7">
        <v>4.5180799999999998E-3</v>
      </c>
      <c r="L14" s="32"/>
      <c r="M14" s="28"/>
      <c r="N14" s="28"/>
    </row>
    <row r="15" spans="1:17" ht="12" customHeight="1" x14ac:dyDescent="0.25">
      <c r="A15" s="38">
        <v>41529</v>
      </c>
      <c r="B15" s="8">
        <v>96.494254999999995</v>
      </c>
      <c r="C15" s="7">
        <v>1.219411</v>
      </c>
      <c r="D15" s="7">
        <v>0.32831300000000002</v>
      </c>
      <c r="E15" s="7">
        <v>1.5477240000000001</v>
      </c>
      <c r="F15" s="7">
        <v>1.870865</v>
      </c>
      <c r="G15" s="7">
        <v>215.27458200000001</v>
      </c>
      <c r="H15" s="7">
        <v>25.717313999999998</v>
      </c>
      <c r="I15" s="7">
        <v>37.794724000000002</v>
      </c>
      <c r="J15" s="7">
        <v>52.199008999999997</v>
      </c>
      <c r="K15" s="7">
        <v>4.9962299999999999E-3</v>
      </c>
      <c r="L15" s="32"/>
      <c r="M15" s="28"/>
      <c r="N15" s="28"/>
    </row>
    <row r="16" spans="1:17" ht="12" customHeight="1" x14ac:dyDescent="0.25">
      <c r="A16" s="38">
        <v>41559</v>
      </c>
      <c r="B16" s="8">
        <v>96.631309999999999</v>
      </c>
      <c r="C16" s="7">
        <v>1.227446</v>
      </c>
      <c r="D16" s="7">
        <v>0.31955899999999998</v>
      </c>
      <c r="E16" s="7">
        <v>1.5470060000000001</v>
      </c>
      <c r="F16" s="7">
        <v>1.6899820000000001</v>
      </c>
      <c r="G16" s="7">
        <v>215.35157799999999</v>
      </c>
      <c r="H16" s="7">
        <v>26.119024</v>
      </c>
      <c r="I16" s="7">
        <v>37.771884999999997</v>
      </c>
      <c r="J16" s="7">
        <v>52.185321999999999</v>
      </c>
      <c r="K16" s="7">
        <v>5.0582999999999999E-3</v>
      </c>
      <c r="L16" s="32"/>
      <c r="M16" s="28"/>
      <c r="N16" s="28"/>
    </row>
    <row r="17" spans="1:14" x14ac:dyDescent="0.25">
      <c r="A17" s="38">
        <v>41590</v>
      </c>
      <c r="B17" s="8">
        <v>96.183357000000001</v>
      </c>
      <c r="C17" s="7">
        <v>1.2497400000000001</v>
      </c>
      <c r="D17" s="7">
        <v>0.33613799999999999</v>
      </c>
      <c r="E17" s="7">
        <v>1.5858779999999999</v>
      </c>
      <c r="F17" s="7">
        <v>2.137737</v>
      </c>
      <c r="G17" s="7">
        <v>217.01994300000001</v>
      </c>
      <c r="H17" s="7">
        <v>27.160585000000001</v>
      </c>
      <c r="I17" s="7">
        <v>37.864773</v>
      </c>
      <c r="J17" s="7">
        <v>52.217007000000002</v>
      </c>
      <c r="K17" s="7">
        <v>4.9219600000000004E-3</v>
      </c>
      <c r="L17" s="32"/>
      <c r="M17" s="28"/>
      <c r="N17" s="28"/>
    </row>
    <row r="18" spans="1:14" x14ac:dyDescent="0.25">
      <c r="A18" s="38">
        <v>41620</v>
      </c>
      <c r="B18" s="8">
        <v>96.123694999999998</v>
      </c>
      <c r="C18" s="7">
        <v>1.248416</v>
      </c>
      <c r="D18" s="7">
        <v>0.34079199999999998</v>
      </c>
      <c r="E18" s="7">
        <v>1.589208</v>
      </c>
      <c r="F18" s="7">
        <v>2.2100529999999998</v>
      </c>
      <c r="G18" s="7">
        <v>216.17247</v>
      </c>
      <c r="H18" s="7">
        <v>29.387253000000001</v>
      </c>
      <c r="I18" s="7">
        <v>37.873001000000002</v>
      </c>
      <c r="J18" s="7">
        <v>52.219935999999997</v>
      </c>
      <c r="K18" s="7">
        <v>4.0501000000000001E-3</v>
      </c>
      <c r="L18" s="32"/>
      <c r="M18" s="28"/>
      <c r="N18" s="28"/>
    </row>
    <row r="19" spans="1:14" x14ac:dyDescent="0.25">
      <c r="A19" s="38" t="s">
        <v>30</v>
      </c>
      <c r="B19" s="8">
        <v>95.623206999999994</v>
      </c>
      <c r="C19" s="7">
        <v>1.036756</v>
      </c>
      <c r="D19" s="7">
        <v>0.56455500000000003</v>
      </c>
      <c r="E19" s="7">
        <v>1.6013109999999999</v>
      </c>
      <c r="F19" s="7">
        <v>2.6005159999999998</v>
      </c>
      <c r="G19" s="7">
        <v>218.13365200000001</v>
      </c>
      <c r="H19" s="7">
        <v>28.883569999999999</v>
      </c>
      <c r="I19" s="7">
        <v>38.042766999999998</v>
      </c>
      <c r="J19" s="7">
        <v>52.370387999999998</v>
      </c>
      <c r="K19" s="7">
        <v>4.7575999999999998E-3</v>
      </c>
      <c r="L19" s="32"/>
      <c r="M19" s="28"/>
      <c r="N19" s="28"/>
    </row>
    <row r="20" spans="1:14" x14ac:dyDescent="0.25">
      <c r="A20" s="38" t="s">
        <v>31</v>
      </c>
      <c r="B20" s="8">
        <v>96.482414000000006</v>
      </c>
      <c r="C20" s="7">
        <v>0.944052</v>
      </c>
      <c r="D20" s="7">
        <v>0.43571799999999999</v>
      </c>
      <c r="E20" s="7">
        <v>1.3797710000000001</v>
      </c>
      <c r="F20" s="7">
        <v>1.9727980000000001</v>
      </c>
      <c r="G20" s="7">
        <v>220.40950000000001</v>
      </c>
      <c r="H20" s="7">
        <v>26.354058999999999</v>
      </c>
      <c r="I20" s="7">
        <v>37.947066999999997</v>
      </c>
      <c r="J20" s="7">
        <v>52.442013000000003</v>
      </c>
      <c r="K20" s="7">
        <v>5.0942699999999997E-3</v>
      </c>
      <c r="L20" s="32"/>
      <c r="M20" s="28"/>
      <c r="N20" s="28"/>
    </row>
    <row r="21" spans="1:14" x14ac:dyDescent="0.25">
      <c r="A21" s="38" t="s">
        <v>32</v>
      </c>
      <c r="B21" s="8">
        <v>96.025092999999998</v>
      </c>
      <c r="C21" s="7">
        <v>0.88391799999999998</v>
      </c>
      <c r="D21" s="7">
        <v>0.62159200000000003</v>
      </c>
      <c r="E21" s="7">
        <v>1.5055099999999999</v>
      </c>
      <c r="F21" s="7">
        <v>2.2727560000000002</v>
      </c>
      <c r="G21" s="7">
        <v>219.893204</v>
      </c>
      <c r="H21" s="7">
        <v>24.740483999999999</v>
      </c>
      <c r="I21" s="7">
        <v>38.000919000000003</v>
      </c>
      <c r="J21" s="7">
        <v>52.428756999999997</v>
      </c>
      <c r="K21" s="7">
        <v>4.2179599999999998E-3</v>
      </c>
      <c r="L21" s="32"/>
      <c r="M21" s="28"/>
      <c r="N21" s="28"/>
    </row>
    <row r="22" spans="1:14" x14ac:dyDescent="0.25">
      <c r="A22" s="38" t="s">
        <v>33</v>
      </c>
      <c r="B22" s="8">
        <v>96.288382999999996</v>
      </c>
      <c r="C22" s="7">
        <v>1.015997</v>
      </c>
      <c r="D22" s="7">
        <v>0.51083699999999999</v>
      </c>
      <c r="E22" s="7">
        <v>1.526834</v>
      </c>
      <c r="F22" s="7">
        <v>2.0571600000000001</v>
      </c>
      <c r="G22" s="7">
        <v>217.45176699999999</v>
      </c>
      <c r="H22" s="7">
        <v>25.880362999999999</v>
      </c>
      <c r="I22" s="7">
        <v>37.886147000000001</v>
      </c>
      <c r="J22" s="7">
        <v>52.316462999999999</v>
      </c>
      <c r="K22" s="7">
        <v>4.4151199999999998E-3</v>
      </c>
      <c r="L22" s="32"/>
      <c r="M22" s="28"/>
      <c r="N22" s="28"/>
    </row>
    <row r="23" spans="1:14" x14ac:dyDescent="0.25">
      <c r="A23" s="38" t="s">
        <v>34</v>
      </c>
      <c r="B23" s="8">
        <v>96.200142</v>
      </c>
      <c r="C23" s="7">
        <v>1.1439839999999999</v>
      </c>
      <c r="D23" s="7">
        <v>0.44981199999999999</v>
      </c>
      <c r="E23" s="7">
        <v>1.593796</v>
      </c>
      <c r="F23" s="7">
        <v>2.0630549999999999</v>
      </c>
      <c r="G23" s="7">
        <v>217.148056</v>
      </c>
      <c r="H23" s="7">
        <v>25.098237999999998</v>
      </c>
      <c r="I23" s="7">
        <v>37.869301</v>
      </c>
      <c r="J23" s="7">
        <v>52.241680000000002</v>
      </c>
      <c r="K23" s="7">
        <v>3.8012099999999997E-3</v>
      </c>
      <c r="L23" s="32"/>
      <c r="M23" s="28"/>
      <c r="N23" s="28"/>
    </row>
    <row r="24" spans="1:14" x14ac:dyDescent="0.25">
      <c r="A24" s="38" t="s">
        <v>35</v>
      </c>
      <c r="B24" s="8">
        <v>96.042632999999995</v>
      </c>
      <c r="C24" s="7">
        <v>1.060872</v>
      </c>
      <c r="D24" s="7">
        <v>0.59540300000000002</v>
      </c>
      <c r="E24" s="7">
        <v>1.6562749999999999</v>
      </c>
      <c r="F24" s="7">
        <v>2.1084329999999998</v>
      </c>
      <c r="G24" s="7">
        <v>217.29887400000001</v>
      </c>
      <c r="H24" s="7">
        <v>24.882781999999999</v>
      </c>
      <c r="I24" s="7">
        <v>37.889271000000001</v>
      </c>
      <c r="J24" s="7">
        <v>52.245258</v>
      </c>
      <c r="K24" s="7">
        <v>4.3557700000000001E-3</v>
      </c>
      <c r="L24" s="32"/>
      <c r="M24" s="28"/>
      <c r="N24" s="28"/>
    </row>
    <row r="25" spans="1:14" x14ac:dyDescent="0.25">
      <c r="A25" s="38" t="s">
        <v>36</v>
      </c>
      <c r="B25" s="8">
        <v>96.403130000000004</v>
      </c>
      <c r="C25" s="7">
        <v>1.1148670000000001</v>
      </c>
      <c r="D25" s="7">
        <v>0.42027199999999998</v>
      </c>
      <c r="E25" s="7">
        <v>1.5351379999999999</v>
      </c>
      <c r="F25" s="7">
        <v>1.9536849999999999</v>
      </c>
      <c r="G25" s="7">
        <v>216.937622</v>
      </c>
      <c r="H25" s="7">
        <v>25.165430000000001</v>
      </c>
      <c r="I25" s="7">
        <v>37.839272000000001</v>
      </c>
      <c r="J25" s="7">
        <v>52.259059999999998</v>
      </c>
      <c r="K25" s="7">
        <v>4.5018699999999998E-3</v>
      </c>
      <c r="L25" s="32"/>
      <c r="M25" s="28"/>
      <c r="N25" s="28"/>
    </row>
    <row r="26" spans="1:14" x14ac:dyDescent="0.25">
      <c r="A26" s="38" t="s">
        <v>37</v>
      </c>
      <c r="B26" s="8">
        <v>96.203339</v>
      </c>
      <c r="C26" s="7">
        <v>1.0954200000000001</v>
      </c>
      <c r="D26" s="7">
        <v>0.52393100000000004</v>
      </c>
      <c r="E26" s="7">
        <v>1.6193519999999999</v>
      </c>
      <c r="F26" s="7">
        <v>2.0566770000000001</v>
      </c>
      <c r="G26" s="7">
        <v>217.14598100000001</v>
      </c>
      <c r="H26" s="7">
        <v>25.917573999999998</v>
      </c>
      <c r="I26" s="7">
        <v>37.845055000000002</v>
      </c>
      <c r="J26" s="7">
        <v>52.227069999999998</v>
      </c>
      <c r="K26" s="7">
        <v>4.5695900000000001E-3</v>
      </c>
      <c r="L26" s="32"/>
      <c r="M26" s="28"/>
      <c r="N26" s="28"/>
    </row>
    <row r="27" spans="1:14" x14ac:dyDescent="0.25">
      <c r="A27" s="38" t="s">
        <v>38</v>
      </c>
      <c r="B27" s="8">
        <v>96.123665000000003</v>
      </c>
      <c r="C27" s="7">
        <v>1.1000669999999999</v>
      </c>
      <c r="D27" s="7">
        <v>0.532246</v>
      </c>
      <c r="E27" s="7">
        <v>1.6323129999999999</v>
      </c>
      <c r="F27" s="7">
        <v>2.119316</v>
      </c>
      <c r="G27" s="7">
        <v>217.15412900000001</v>
      </c>
      <c r="H27" s="7">
        <v>24.886175000000001</v>
      </c>
      <c r="I27" s="7">
        <v>37.862651999999997</v>
      </c>
      <c r="J27" s="7">
        <v>52.2318</v>
      </c>
      <c r="K27" s="7">
        <v>4.3282500000000005E-3</v>
      </c>
      <c r="L27" s="32"/>
      <c r="M27" s="28"/>
      <c r="N27" s="28"/>
    </row>
    <row r="28" spans="1:14" x14ac:dyDescent="0.25">
      <c r="A28" s="38" t="s">
        <v>39</v>
      </c>
      <c r="B28" s="8">
        <v>96.084357999999995</v>
      </c>
      <c r="C28" s="7">
        <v>1.0808260000000001</v>
      </c>
      <c r="D28" s="7">
        <v>0.53048300000000004</v>
      </c>
      <c r="E28" s="7">
        <v>1.6113090000000001</v>
      </c>
      <c r="F28" s="7">
        <v>2.1846730000000001</v>
      </c>
      <c r="G28" s="7">
        <v>217.75907900000001</v>
      </c>
      <c r="H28" s="7">
        <v>24.662094</v>
      </c>
      <c r="I28" s="7">
        <v>37.886921000000001</v>
      </c>
      <c r="J28" s="7">
        <v>52.26144</v>
      </c>
      <c r="K28" s="7">
        <v>4.3478499999999995E-3</v>
      </c>
      <c r="L28" s="32"/>
      <c r="M28" s="28"/>
      <c r="N28" s="28"/>
    </row>
    <row r="29" spans="1:14" x14ac:dyDescent="0.25">
      <c r="A29" s="38" t="s">
        <v>40</v>
      </c>
      <c r="B29" s="8">
        <v>96.105620999999999</v>
      </c>
      <c r="C29" s="7">
        <v>1.118716</v>
      </c>
      <c r="D29" s="7">
        <v>0.52890300000000001</v>
      </c>
      <c r="E29" s="7">
        <v>1.6476189999999999</v>
      </c>
      <c r="F29" s="7">
        <v>2.1297269999999999</v>
      </c>
      <c r="G29" s="7">
        <v>217.437332</v>
      </c>
      <c r="H29" s="7">
        <v>25.488731000000001</v>
      </c>
      <c r="I29" s="7">
        <v>37.854221000000003</v>
      </c>
      <c r="J29" s="7">
        <v>52.213771999999999</v>
      </c>
      <c r="K29" s="7">
        <v>4.6285600000000003E-3</v>
      </c>
      <c r="L29" s="32"/>
      <c r="M29" s="28"/>
      <c r="N29" s="28"/>
    </row>
    <row r="30" spans="1:14" x14ac:dyDescent="0.25">
      <c r="A30" s="38" t="s">
        <v>41</v>
      </c>
      <c r="B30" s="8">
        <v>96.314430000000002</v>
      </c>
      <c r="C30" s="7">
        <v>1.1137410000000001</v>
      </c>
      <c r="D30" s="7">
        <v>0.484099</v>
      </c>
      <c r="E30" s="7">
        <v>1.597839</v>
      </c>
      <c r="F30" s="7">
        <v>1.993276</v>
      </c>
      <c r="G30" s="7">
        <v>216.896378</v>
      </c>
      <c r="H30" s="7">
        <v>25.297628</v>
      </c>
      <c r="I30" s="7">
        <v>37.819611000000002</v>
      </c>
      <c r="J30" s="7">
        <v>52.217373000000002</v>
      </c>
      <c r="K30" s="7">
        <v>4.4724399999999994E-3</v>
      </c>
      <c r="L30" s="32"/>
      <c r="M30" s="28"/>
      <c r="N30" s="28"/>
    </row>
    <row r="31" spans="1:14" x14ac:dyDescent="0.25">
      <c r="A31" s="38" t="s">
        <v>42</v>
      </c>
      <c r="B31" s="8">
        <v>96.533080999999996</v>
      </c>
      <c r="C31" s="7">
        <v>1.1432800000000001</v>
      </c>
      <c r="D31" s="7">
        <v>0.38775199999999999</v>
      </c>
      <c r="E31" s="7">
        <v>1.531031</v>
      </c>
      <c r="F31" s="7">
        <v>1.879429</v>
      </c>
      <c r="G31" s="7">
        <v>214.99745200000001</v>
      </c>
      <c r="H31" s="7">
        <v>25.473831000000001</v>
      </c>
      <c r="I31" s="7">
        <v>37.787418000000002</v>
      </c>
      <c r="J31" s="7">
        <v>52.222687000000001</v>
      </c>
      <c r="K31" s="7">
        <v>3.89376E-3</v>
      </c>
      <c r="L31" s="32"/>
      <c r="M31" s="28"/>
      <c r="N31" s="28"/>
    </row>
    <row r="32" spans="1:14" x14ac:dyDescent="0.25">
      <c r="A32" s="38" t="s">
        <v>43</v>
      </c>
      <c r="B32" s="8">
        <v>96.528931</v>
      </c>
      <c r="C32" s="7">
        <v>1.1693849999999999</v>
      </c>
      <c r="D32" s="7">
        <v>0.35639999999999999</v>
      </c>
      <c r="E32" s="7">
        <v>1.525784</v>
      </c>
      <c r="F32" s="7">
        <v>1.8882669999999999</v>
      </c>
      <c r="G32" s="7">
        <v>214.79589799999999</v>
      </c>
      <c r="H32" s="7">
        <v>24.009118999999998</v>
      </c>
      <c r="I32" s="7">
        <v>37.791046000000001</v>
      </c>
      <c r="J32" s="7">
        <v>52.220066000000003</v>
      </c>
      <c r="K32" s="7">
        <v>3.4956799999999997E-3</v>
      </c>
      <c r="L32" s="32"/>
      <c r="M32" s="28"/>
      <c r="N32" s="28"/>
    </row>
    <row r="33" spans="1:14" x14ac:dyDescent="0.25">
      <c r="A33" s="38" t="s">
        <v>44</v>
      </c>
      <c r="B33" s="8">
        <v>96.432365000000004</v>
      </c>
      <c r="C33" s="7">
        <v>1.1623220000000001</v>
      </c>
      <c r="D33" s="7">
        <v>0.37739200000000001</v>
      </c>
      <c r="E33" s="7">
        <v>1.539714</v>
      </c>
      <c r="F33" s="7">
        <v>1.9643660000000001</v>
      </c>
      <c r="G33" s="7">
        <v>215.168747</v>
      </c>
      <c r="H33" s="7">
        <v>24.017004</v>
      </c>
      <c r="I33" s="7">
        <v>37.812775000000002</v>
      </c>
      <c r="J33" s="7">
        <v>52.229218000000003</v>
      </c>
      <c r="K33" s="7">
        <v>1.6604E-4</v>
      </c>
      <c r="L33" s="32"/>
      <c r="M33" s="28"/>
      <c r="N33" s="28"/>
    </row>
    <row r="34" spans="1:14" x14ac:dyDescent="0.25">
      <c r="A34" s="38" t="s">
        <v>45</v>
      </c>
      <c r="B34" s="8">
        <v>96.144142000000002</v>
      </c>
      <c r="C34" s="7">
        <v>1.099899</v>
      </c>
      <c r="D34" s="7">
        <v>0.498062</v>
      </c>
      <c r="E34" s="7">
        <v>1.597961</v>
      </c>
      <c r="F34" s="7">
        <v>2.1581570000000001</v>
      </c>
      <c r="G34" s="7">
        <v>215.729736</v>
      </c>
      <c r="H34" s="7">
        <v>24.469636999999999</v>
      </c>
      <c r="I34" s="7">
        <v>37.868729000000002</v>
      </c>
      <c r="J34" s="7">
        <v>52.250579999999999</v>
      </c>
      <c r="K34" s="7">
        <v>1.6438999999999999E-4</v>
      </c>
      <c r="L34" s="32"/>
      <c r="M34" s="28"/>
      <c r="N34" s="28"/>
    </row>
    <row r="35" spans="1:14" x14ac:dyDescent="0.25">
      <c r="A35" s="38" t="s">
        <v>46</v>
      </c>
      <c r="B35" s="8">
        <v>96.150290999999996</v>
      </c>
      <c r="C35" s="7">
        <v>1.118687</v>
      </c>
      <c r="D35" s="7">
        <v>0.48511199999999999</v>
      </c>
      <c r="E35" s="7">
        <v>1.603799</v>
      </c>
      <c r="F35" s="7">
        <v>2.1391900000000001</v>
      </c>
      <c r="G35" s="7">
        <v>216.22541799999999</v>
      </c>
      <c r="H35" s="7">
        <v>23.721101999999998</v>
      </c>
      <c r="I35" s="7">
        <v>37.865462999999998</v>
      </c>
      <c r="J35" s="7">
        <v>52.240569999999998</v>
      </c>
      <c r="K35" s="7">
        <v>1.6553E-4</v>
      </c>
      <c r="L35" s="32"/>
      <c r="M35" s="28"/>
      <c r="N35" s="28"/>
    </row>
    <row r="36" spans="1:14" x14ac:dyDescent="0.25">
      <c r="A36" s="38" t="s">
        <v>47</v>
      </c>
      <c r="B36" s="8">
        <v>95.922661000000005</v>
      </c>
      <c r="C36" s="7">
        <v>1.1198330000000001</v>
      </c>
      <c r="D36" s="7">
        <v>0.52529400000000004</v>
      </c>
      <c r="E36" s="7">
        <v>1.6451260000000001</v>
      </c>
      <c r="F36" s="7">
        <v>2.2504930000000001</v>
      </c>
      <c r="G36" s="7">
        <v>216.04870600000001</v>
      </c>
      <c r="H36" s="7">
        <v>22.477743</v>
      </c>
      <c r="I36" s="7">
        <v>37.929454999999997</v>
      </c>
      <c r="J36" s="7">
        <v>52.260361000000003</v>
      </c>
      <c r="K36" s="7">
        <v>3.7392099999999998E-2</v>
      </c>
      <c r="L36" s="32"/>
      <c r="M36" s="28"/>
      <c r="N36" s="28"/>
    </row>
    <row r="37" spans="1:14" ht="15.75" thickBot="1" x14ac:dyDescent="0.3">
      <c r="A37" s="38" t="s">
        <v>48</v>
      </c>
      <c r="B37" s="8">
        <v>96.491844</v>
      </c>
      <c r="C37" s="7">
        <v>1.196224</v>
      </c>
      <c r="D37" s="7">
        <v>0.37119799999999997</v>
      </c>
      <c r="E37" s="7">
        <v>1.5674220000000001</v>
      </c>
      <c r="F37" s="7">
        <v>1.8534710000000001</v>
      </c>
      <c r="G37" s="7">
        <v>216.314087</v>
      </c>
      <c r="H37" s="7">
        <v>24.191994000000001</v>
      </c>
      <c r="I37" s="7">
        <v>37.787365000000001</v>
      </c>
      <c r="J37" s="7">
        <v>52.192577</v>
      </c>
      <c r="K37" s="7">
        <v>3.9964019999999996E-2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95.217476000000005</v>
      </c>
      <c r="C40" s="23">
        <v>0.88391799999999998</v>
      </c>
      <c r="D40" s="23">
        <v>0.31955899999999998</v>
      </c>
      <c r="E40" s="23">
        <v>1.3797710000000001</v>
      </c>
      <c r="F40" s="23">
        <v>1.6899820000000001</v>
      </c>
      <c r="G40" s="23">
        <v>214.754501</v>
      </c>
      <c r="H40" s="23">
        <v>22.477743</v>
      </c>
      <c r="I40" s="23">
        <v>37.771884999999997</v>
      </c>
      <c r="J40" s="23">
        <v>52.126719999999999</v>
      </c>
      <c r="K40" s="23">
        <v>1.6438999999999999E-4</v>
      </c>
      <c r="L40" s="20"/>
    </row>
    <row r="41" spans="1:14" x14ac:dyDescent="0.25">
      <c r="A41" s="14" t="s">
        <v>14</v>
      </c>
      <c r="B41" s="24">
        <v>96.165468741935484</v>
      </c>
      <c r="C41" s="24">
        <v>1.1394865806451613</v>
      </c>
      <c r="D41" s="24">
        <v>0.46422900000000006</v>
      </c>
      <c r="E41" s="24">
        <v>1.603715516129032</v>
      </c>
      <c r="F41" s="24">
        <v>2.1003574516129033</v>
      </c>
      <c r="G41" s="24">
        <v>217.55426029032256</v>
      </c>
      <c r="H41" s="24">
        <v>26.99715045161291</v>
      </c>
      <c r="I41" s="24">
        <v>37.871501129032261</v>
      </c>
      <c r="J41" s="24">
        <v>52.239879967741928</v>
      </c>
      <c r="K41" s="24">
        <v>6.0967296774193554E-3</v>
      </c>
      <c r="L41" s="20"/>
    </row>
    <row r="42" spans="1:14" x14ac:dyDescent="0.25">
      <c r="A42" s="15" t="s">
        <v>15</v>
      </c>
      <c r="B42" s="25">
        <v>96.631309999999999</v>
      </c>
      <c r="C42" s="25">
        <v>1.327</v>
      </c>
      <c r="D42" s="25">
        <v>0.79005000000000003</v>
      </c>
      <c r="E42" s="25">
        <v>1.787209</v>
      </c>
      <c r="F42" s="25">
        <v>2.6479309999999998</v>
      </c>
      <c r="G42" s="25">
        <v>224.17439300000001</v>
      </c>
      <c r="H42" s="25">
        <v>34.528686999999998</v>
      </c>
      <c r="I42" s="25">
        <v>38.113388</v>
      </c>
      <c r="J42" s="25">
        <v>52.442013000000003</v>
      </c>
      <c r="K42" s="25">
        <v>3.9964019999999996E-2</v>
      </c>
      <c r="L42" s="20"/>
    </row>
    <row r="43" spans="1:14" ht="15.75" thickBot="1" x14ac:dyDescent="0.3">
      <c r="A43" s="18" t="s">
        <v>19</v>
      </c>
      <c r="B43" s="26">
        <v>0.32330167430734297</v>
      </c>
      <c r="C43" s="26">
        <v>0.10345864524590626</v>
      </c>
      <c r="D43" s="26">
        <v>0.11726388344129351</v>
      </c>
      <c r="E43" s="26">
        <v>8.3459443843849873E-2</v>
      </c>
      <c r="F43" s="26">
        <v>0.21262050510911659</v>
      </c>
      <c r="G43" s="26">
        <v>2.3674473633849917</v>
      </c>
      <c r="H43" s="26">
        <v>3.2852707543596629</v>
      </c>
      <c r="I43" s="26">
        <v>8.1713561105747679E-2</v>
      </c>
      <c r="J43" s="26">
        <v>7.3623504684071889E-2</v>
      </c>
      <c r="K43" s="26">
        <v>8.8046049085027025E-3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3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90" t="s">
        <v>27</v>
      </c>
      <c r="D2" s="91"/>
      <c r="E2" s="91"/>
      <c r="F2" s="91"/>
      <c r="G2" s="91"/>
      <c r="H2" s="91"/>
      <c r="I2" s="91"/>
      <c r="J2" s="91"/>
      <c r="K2" s="92"/>
    </row>
    <row r="3" spans="1:13" x14ac:dyDescent="0.25">
      <c r="A3" s="51" t="s">
        <v>1</v>
      </c>
      <c r="B3" s="52"/>
      <c r="C3" s="90" t="s">
        <v>53</v>
      </c>
      <c r="D3" s="91"/>
      <c r="E3" s="91"/>
      <c r="F3" s="91"/>
      <c r="G3" s="91"/>
      <c r="H3" s="91"/>
      <c r="I3" s="91"/>
      <c r="J3" s="91"/>
      <c r="K3" s="92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41286</v>
      </c>
      <c r="B7" s="8">
        <v>96.034099999999995</v>
      </c>
      <c r="C7" s="8">
        <v>1.1312</v>
      </c>
      <c r="D7" s="8">
        <v>0.79010000000000002</v>
      </c>
      <c r="E7" s="8">
        <v>1.7789999999999999</v>
      </c>
      <c r="F7" s="8">
        <v>2.6480000000000001</v>
      </c>
      <c r="G7" s="8">
        <v>224.17439999999999</v>
      </c>
      <c r="H7" s="8">
        <v>34.171999999999997</v>
      </c>
      <c r="I7" s="8">
        <v>38.113399999999999</v>
      </c>
      <c r="J7" s="8">
        <v>52.362000000000002</v>
      </c>
      <c r="K7" s="8">
        <v>8.0999999999999996E-3</v>
      </c>
    </row>
    <row r="8" spans="1:13" ht="12" customHeight="1" x14ac:dyDescent="0.25">
      <c r="A8" s="38">
        <v>41317</v>
      </c>
      <c r="B8" s="8">
        <v>96.1417</v>
      </c>
      <c r="C8" s="8">
        <v>1.1435999999999999</v>
      </c>
      <c r="D8" s="8">
        <v>0.74490000000000001</v>
      </c>
      <c r="E8" s="8">
        <v>1.7873000000000001</v>
      </c>
      <c r="F8" s="8">
        <v>2.4426000000000001</v>
      </c>
      <c r="G8" s="8">
        <v>224.17019999999999</v>
      </c>
      <c r="H8" s="8">
        <v>33.613399999999999</v>
      </c>
      <c r="I8" s="8">
        <v>38.012900000000002</v>
      </c>
      <c r="J8" s="8">
        <v>52.4298</v>
      </c>
      <c r="K8" s="8">
        <v>3.3099999999999997E-2</v>
      </c>
    </row>
    <row r="9" spans="1:13" ht="12" customHeight="1" x14ac:dyDescent="0.25">
      <c r="A9" s="38">
        <v>41345</v>
      </c>
      <c r="B9" s="8">
        <v>96.425399999999996</v>
      </c>
      <c r="C9" s="8">
        <v>1.327</v>
      </c>
      <c r="D9" s="8">
        <v>0.69120000000000004</v>
      </c>
      <c r="E9" s="8">
        <v>1.7710999999999999</v>
      </c>
      <c r="F9" s="8">
        <v>2.2153</v>
      </c>
      <c r="G9" s="8">
        <v>222.3586</v>
      </c>
      <c r="H9" s="8">
        <v>34.420499999999997</v>
      </c>
      <c r="I9" s="8">
        <v>37.9146</v>
      </c>
      <c r="J9" s="8">
        <v>52.158000000000001</v>
      </c>
      <c r="K9" s="8">
        <v>3.8300000000000001E-2</v>
      </c>
    </row>
    <row r="10" spans="1:13" ht="12" customHeight="1" x14ac:dyDescent="0.25">
      <c r="A10" s="38">
        <v>41376</v>
      </c>
      <c r="B10" s="8">
        <v>96.414500000000004</v>
      </c>
      <c r="C10" s="8">
        <v>1.3218000000000001</v>
      </c>
      <c r="D10" s="8">
        <v>0.74270000000000003</v>
      </c>
      <c r="E10" s="8">
        <v>1.7477</v>
      </c>
      <c r="F10" s="8">
        <v>2.3435000000000001</v>
      </c>
      <c r="G10" s="8">
        <v>223.94159999999999</v>
      </c>
      <c r="H10" s="8">
        <v>34.528700000000001</v>
      </c>
      <c r="I10" s="8">
        <v>38.0154</v>
      </c>
      <c r="J10" s="8">
        <v>52.2318</v>
      </c>
      <c r="K10" s="8">
        <v>1.9300000000000001E-2</v>
      </c>
    </row>
    <row r="11" spans="1:13" ht="12" customHeight="1" x14ac:dyDescent="0.25">
      <c r="A11" s="38">
        <v>41406</v>
      </c>
      <c r="B11" s="8">
        <v>95.707400000000007</v>
      </c>
      <c r="C11" s="8">
        <v>1.3093999999999999</v>
      </c>
      <c r="D11" s="8">
        <v>0.69420000000000004</v>
      </c>
      <c r="E11" s="8">
        <v>1.7566999999999999</v>
      </c>
      <c r="F11" s="8">
        <v>2.4870999999999999</v>
      </c>
      <c r="G11" s="8">
        <v>221.35329999999999</v>
      </c>
      <c r="H11" s="8">
        <v>32.274000000000001</v>
      </c>
      <c r="I11" s="8">
        <v>38.043100000000003</v>
      </c>
      <c r="J11" s="8">
        <v>52.348799999999997</v>
      </c>
      <c r="K11" s="8">
        <v>4.1999999999999997E-3</v>
      </c>
    </row>
    <row r="12" spans="1:13" ht="12" customHeight="1" x14ac:dyDescent="0.25">
      <c r="A12" s="38">
        <v>41437</v>
      </c>
      <c r="B12" s="8">
        <v>96.546700000000001</v>
      </c>
      <c r="C12" s="8">
        <v>1.3028999999999999</v>
      </c>
      <c r="D12" s="8">
        <v>0.61780000000000002</v>
      </c>
      <c r="E12" s="8">
        <v>1.7567999999999999</v>
      </c>
      <c r="F12" s="8">
        <v>2.4474999999999998</v>
      </c>
      <c r="G12" s="8">
        <v>218.94220000000001</v>
      </c>
      <c r="H12" s="8">
        <v>32.639600000000002</v>
      </c>
      <c r="I12" s="8">
        <v>38.089500000000001</v>
      </c>
      <c r="J12" s="8">
        <v>52.247100000000003</v>
      </c>
      <c r="K12" s="8">
        <v>1.4999999999999999E-2</v>
      </c>
    </row>
    <row r="13" spans="1:13" ht="12" customHeight="1" x14ac:dyDescent="0.25">
      <c r="A13" s="38">
        <v>41467</v>
      </c>
      <c r="B13" s="8">
        <v>96.626599999999996</v>
      </c>
      <c r="C13" s="8">
        <v>1.2747999999999999</v>
      </c>
      <c r="D13" s="8">
        <v>0.37630000000000002</v>
      </c>
      <c r="E13" s="8">
        <v>1.6468</v>
      </c>
      <c r="F13" s="8">
        <v>2.3047</v>
      </c>
      <c r="G13" s="8">
        <v>222.77459999999999</v>
      </c>
      <c r="H13" s="8">
        <v>30.6584</v>
      </c>
      <c r="I13" s="8">
        <v>37.805900000000001</v>
      </c>
      <c r="J13" s="8">
        <v>52.305999999999997</v>
      </c>
      <c r="K13" s="8">
        <v>2.4799999999999999E-2</v>
      </c>
    </row>
    <row r="14" spans="1:13" ht="12" customHeight="1" x14ac:dyDescent="0.25">
      <c r="A14" s="38">
        <v>41498</v>
      </c>
      <c r="B14" s="8">
        <v>96.614000000000004</v>
      </c>
      <c r="C14" s="8">
        <v>1.2879</v>
      </c>
      <c r="D14" s="8">
        <v>0.6633</v>
      </c>
      <c r="E14" s="8">
        <v>1.6382000000000001</v>
      </c>
      <c r="F14" s="8">
        <v>2.4946000000000002</v>
      </c>
      <c r="G14" s="8">
        <v>221.0256</v>
      </c>
      <c r="H14" s="8">
        <v>29.819700000000001</v>
      </c>
      <c r="I14" s="8">
        <v>37.8003</v>
      </c>
      <c r="J14" s="8">
        <v>52.217300000000002</v>
      </c>
      <c r="K14" s="8">
        <v>2.6499999999999999E-2</v>
      </c>
    </row>
    <row r="15" spans="1:13" ht="12" customHeight="1" x14ac:dyDescent="0.25">
      <c r="A15" s="38">
        <v>41529</v>
      </c>
      <c r="B15" s="8">
        <v>96.587599999999995</v>
      </c>
      <c r="C15" s="8">
        <v>1.2527999999999999</v>
      </c>
      <c r="D15" s="8">
        <v>0.6532</v>
      </c>
      <c r="E15" s="8">
        <v>1.6636</v>
      </c>
      <c r="F15" s="8">
        <v>2.0146000000000002</v>
      </c>
      <c r="G15" s="8">
        <v>218.441</v>
      </c>
      <c r="H15" s="8">
        <v>29.4941</v>
      </c>
      <c r="I15" s="8">
        <v>37.912100000000002</v>
      </c>
      <c r="J15" s="8">
        <v>52.3964</v>
      </c>
      <c r="K15" s="8">
        <v>1.35E-2</v>
      </c>
    </row>
    <row r="16" spans="1:13" ht="12" customHeight="1" x14ac:dyDescent="0.25">
      <c r="A16" s="38">
        <v>41559</v>
      </c>
      <c r="B16" s="8">
        <v>96.631399999999999</v>
      </c>
      <c r="C16" s="8">
        <v>1.2552000000000001</v>
      </c>
      <c r="D16" s="8">
        <v>0.37959999999999999</v>
      </c>
      <c r="E16" s="8">
        <v>1.6465000000000001</v>
      </c>
      <c r="F16" s="8">
        <v>2.0594000000000001</v>
      </c>
      <c r="G16" s="8">
        <v>222.6086</v>
      </c>
      <c r="H16" s="8">
        <v>28.5733</v>
      </c>
      <c r="I16" s="8">
        <v>37.9238</v>
      </c>
      <c r="J16" s="8">
        <v>52.320700000000002</v>
      </c>
      <c r="K16" s="8">
        <v>8.3000000000000001E-3</v>
      </c>
    </row>
    <row r="17" spans="1:11" x14ac:dyDescent="0.25">
      <c r="A17" s="38">
        <v>41590</v>
      </c>
      <c r="B17" s="8">
        <v>96.195499999999996</v>
      </c>
      <c r="C17" s="8">
        <v>1.3209</v>
      </c>
      <c r="D17" s="8">
        <v>0.4662</v>
      </c>
      <c r="E17" s="8">
        <v>1.6531</v>
      </c>
      <c r="F17" s="8">
        <v>2.3098000000000001</v>
      </c>
      <c r="G17" s="8">
        <v>218.21420000000001</v>
      </c>
      <c r="H17" s="8">
        <v>32.832299999999996</v>
      </c>
      <c r="I17" s="8">
        <v>38.023699999999998</v>
      </c>
      <c r="J17" s="8">
        <v>52.296999999999997</v>
      </c>
      <c r="K17" s="8">
        <v>2.9899999999999999E-2</v>
      </c>
    </row>
    <row r="18" spans="1:11" x14ac:dyDescent="0.25">
      <c r="A18" s="38">
        <v>41620</v>
      </c>
      <c r="B18" s="8">
        <v>96.610399999999998</v>
      </c>
      <c r="C18" s="8">
        <v>1.2599</v>
      </c>
      <c r="D18" s="8">
        <v>0.51400000000000001</v>
      </c>
      <c r="E18" s="8">
        <v>1.6336999999999999</v>
      </c>
      <c r="F18" s="8">
        <v>2.5063</v>
      </c>
      <c r="G18" s="8">
        <v>218.14080000000001</v>
      </c>
      <c r="H18" s="8">
        <v>33.461100000000002</v>
      </c>
      <c r="I18" s="8">
        <v>37.953400000000002</v>
      </c>
      <c r="J18" s="8">
        <v>52.361199999999997</v>
      </c>
      <c r="K18" s="8">
        <v>3.8199999999999998E-2</v>
      </c>
    </row>
    <row r="19" spans="1:11" x14ac:dyDescent="0.25">
      <c r="A19" s="38" t="s">
        <v>30</v>
      </c>
      <c r="B19" s="8">
        <v>95.943799999999996</v>
      </c>
      <c r="C19" s="8">
        <v>1.0697000000000001</v>
      </c>
      <c r="D19" s="8">
        <v>0.76839999999999997</v>
      </c>
      <c r="E19" s="8">
        <v>1.7253000000000001</v>
      </c>
      <c r="F19" s="8">
        <v>2.6276000000000002</v>
      </c>
      <c r="G19" s="8">
        <v>223.61779999999999</v>
      </c>
      <c r="H19" s="8">
        <v>33.8476</v>
      </c>
      <c r="I19" s="8">
        <v>38.068399999999997</v>
      </c>
      <c r="J19" s="8">
        <v>52.420900000000003</v>
      </c>
      <c r="K19" s="8">
        <v>2.1600000000000001E-2</v>
      </c>
    </row>
    <row r="20" spans="1:11" x14ac:dyDescent="0.25">
      <c r="A20" s="38" t="s">
        <v>31</v>
      </c>
      <c r="B20" s="8">
        <v>96.55</v>
      </c>
      <c r="C20" s="8">
        <v>1.266</v>
      </c>
      <c r="D20" s="8">
        <v>0.45079999999999998</v>
      </c>
      <c r="E20" s="8">
        <v>1.411</v>
      </c>
      <c r="F20" s="8">
        <v>2.0720999999999998</v>
      </c>
      <c r="G20" s="8">
        <v>224.14830000000001</v>
      </c>
      <c r="H20" s="8">
        <v>32.305</v>
      </c>
      <c r="I20" s="8">
        <v>37.965600000000002</v>
      </c>
      <c r="J20" s="8">
        <v>52.442100000000003</v>
      </c>
      <c r="K20" s="8">
        <v>1.6E-2</v>
      </c>
    </row>
    <row r="21" spans="1:11" x14ac:dyDescent="0.25">
      <c r="A21" s="38" t="s">
        <v>32</v>
      </c>
      <c r="B21" s="8">
        <v>96.253500000000003</v>
      </c>
      <c r="C21" s="8">
        <v>1.1026</v>
      </c>
      <c r="D21" s="8">
        <v>0.77739999999999998</v>
      </c>
      <c r="E21" s="8">
        <v>1.6062000000000001</v>
      </c>
      <c r="F21" s="8">
        <v>2.6284000000000001</v>
      </c>
      <c r="G21" s="8">
        <v>220.9931</v>
      </c>
      <c r="H21" s="8">
        <v>30.354500000000002</v>
      </c>
      <c r="I21" s="8">
        <v>38.108899999999998</v>
      </c>
      <c r="J21" s="8">
        <v>52.436399999999999</v>
      </c>
      <c r="K21" s="8">
        <v>9.1999999999999998E-3</v>
      </c>
    </row>
    <row r="22" spans="1:11" x14ac:dyDescent="0.25">
      <c r="A22" s="38" t="s">
        <v>33</v>
      </c>
      <c r="B22" s="8">
        <v>96.403700000000001</v>
      </c>
      <c r="C22" s="8">
        <v>1.3139000000000001</v>
      </c>
      <c r="D22" s="8">
        <v>0.63549999999999995</v>
      </c>
      <c r="E22" s="8">
        <v>1.5639000000000001</v>
      </c>
      <c r="F22" s="8">
        <v>2.6248999999999998</v>
      </c>
      <c r="G22" s="8">
        <v>218.19970000000001</v>
      </c>
      <c r="H22" s="8">
        <v>27.335100000000001</v>
      </c>
      <c r="I22" s="8">
        <v>38.052300000000002</v>
      </c>
      <c r="J22" s="8">
        <v>52.441600000000001</v>
      </c>
      <c r="K22" s="8">
        <v>3.4299999999999997E-2</v>
      </c>
    </row>
    <row r="23" spans="1:11" x14ac:dyDescent="0.25">
      <c r="A23" s="38" t="s">
        <v>34</v>
      </c>
      <c r="B23" s="8">
        <v>96.620699999999999</v>
      </c>
      <c r="C23" s="8">
        <v>1.2751999999999999</v>
      </c>
      <c r="D23" s="8">
        <v>0.52439999999999998</v>
      </c>
      <c r="E23" s="8">
        <v>1.6297999999999999</v>
      </c>
      <c r="F23" s="8">
        <v>2.2004999999999999</v>
      </c>
      <c r="G23" s="8">
        <v>218.54920000000001</v>
      </c>
      <c r="H23" s="8">
        <v>30.816199999999998</v>
      </c>
      <c r="I23" s="8">
        <v>37.884399999999999</v>
      </c>
      <c r="J23" s="8">
        <v>52.347700000000003</v>
      </c>
      <c r="K23" s="8">
        <v>1.06E-2</v>
      </c>
    </row>
    <row r="24" spans="1:11" x14ac:dyDescent="0.25">
      <c r="A24" s="38" t="s">
        <v>35</v>
      </c>
      <c r="B24" s="8">
        <v>96.594899999999996</v>
      </c>
      <c r="C24" s="8">
        <v>1.0771999999999999</v>
      </c>
      <c r="D24" s="8">
        <v>0.6109</v>
      </c>
      <c r="E24" s="8">
        <v>1.7110000000000001</v>
      </c>
      <c r="F24" s="8">
        <v>2.3355999999999999</v>
      </c>
      <c r="G24" s="8">
        <v>222.20419999999999</v>
      </c>
      <c r="H24" s="8">
        <v>25.425599999999999</v>
      </c>
      <c r="I24" s="8">
        <v>37.952800000000003</v>
      </c>
      <c r="J24" s="8">
        <v>52.290999999999997</v>
      </c>
      <c r="K24" s="8">
        <v>1.54E-2</v>
      </c>
    </row>
    <row r="25" spans="1:11" x14ac:dyDescent="0.25">
      <c r="A25" s="38" t="s">
        <v>36</v>
      </c>
      <c r="B25" s="8">
        <v>96.572299999999998</v>
      </c>
      <c r="C25" s="8">
        <v>1.1355999999999999</v>
      </c>
      <c r="D25" s="8">
        <v>0.71160000000000001</v>
      </c>
      <c r="E25" s="8">
        <v>1.7073</v>
      </c>
      <c r="F25" s="8">
        <v>2.5413999999999999</v>
      </c>
      <c r="G25" s="8">
        <v>220.7525</v>
      </c>
      <c r="H25" s="8">
        <v>32.186999999999998</v>
      </c>
      <c r="I25" s="8">
        <v>38.0946</v>
      </c>
      <c r="J25" s="8">
        <v>52.366999999999997</v>
      </c>
      <c r="K25" s="8">
        <v>3.9399999999999998E-2</v>
      </c>
    </row>
    <row r="26" spans="1:11" x14ac:dyDescent="0.25">
      <c r="A26" s="38" t="s">
        <v>37</v>
      </c>
      <c r="B26" s="8">
        <v>96.579300000000003</v>
      </c>
      <c r="C26" s="8">
        <v>1.2753000000000001</v>
      </c>
      <c r="D26" s="8">
        <v>0.72670000000000001</v>
      </c>
      <c r="E26" s="8">
        <v>1.6646000000000001</v>
      </c>
      <c r="F26" s="8">
        <v>2.5562999999999998</v>
      </c>
      <c r="G26" s="8">
        <v>221.14259999999999</v>
      </c>
      <c r="H26" s="8">
        <v>32.629199999999997</v>
      </c>
      <c r="I26" s="8">
        <v>37.960500000000003</v>
      </c>
      <c r="J26" s="8">
        <v>52.284300000000002</v>
      </c>
      <c r="K26" s="8">
        <v>1.6400000000000001E-2</v>
      </c>
    </row>
    <row r="27" spans="1:11" x14ac:dyDescent="0.25">
      <c r="A27" s="38" t="s">
        <v>38</v>
      </c>
      <c r="B27" s="8">
        <v>96.548900000000003</v>
      </c>
      <c r="C27" s="8">
        <v>1.2901</v>
      </c>
      <c r="D27" s="8">
        <v>0.72740000000000005</v>
      </c>
      <c r="E27" s="8">
        <v>1.6918</v>
      </c>
      <c r="F27" s="8">
        <v>2.6406999999999998</v>
      </c>
      <c r="G27" s="8">
        <v>218.12799999999999</v>
      </c>
      <c r="H27" s="8">
        <v>29.916</v>
      </c>
      <c r="I27" s="8">
        <v>37.881300000000003</v>
      </c>
      <c r="J27" s="8">
        <v>52.440100000000001</v>
      </c>
      <c r="K27" s="8">
        <v>1.55E-2</v>
      </c>
    </row>
    <row r="28" spans="1:11" x14ac:dyDescent="0.25">
      <c r="A28" s="38" t="s">
        <v>39</v>
      </c>
      <c r="B28" s="8">
        <v>96.108099999999993</v>
      </c>
      <c r="C28" s="8">
        <v>1.2699</v>
      </c>
      <c r="D28" s="8">
        <v>0.53800000000000003</v>
      </c>
      <c r="E28" s="8">
        <v>1.7141</v>
      </c>
      <c r="F28" s="8">
        <v>2.5975999999999999</v>
      </c>
      <c r="G28" s="8">
        <v>219.0318</v>
      </c>
      <c r="H28" s="8">
        <v>32.875599999999999</v>
      </c>
      <c r="I28" s="8">
        <v>38.107999999999997</v>
      </c>
      <c r="J28" s="8">
        <v>52.2712</v>
      </c>
      <c r="K28" s="8">
        <v>1.7299999999999999E-2</v>
      </c>
    </row>
    <row r="29" spans="1:11" x14ac:dyDescent="0.25">
      <c r="A29" s="38" t="s">
        <v>40</v>
      </c>
      <c r="B29" s="8">
        <v>96.553799999999995</v>
      </c>
      <c r="C29" s="8">
        <v>1.1458999999999999</v>
      </c>
      <c r="D29" s="8">
        <v>0.5696</v>
      </c>
      <c r="E29" s="8">
        <v>1.726</v>
      </c>
      <c r="F29" s="8">
        <v>2.4851000000000001</v>
      </c>
      <c r="G29" s="8">
        <v>220.7627</v>
      </c>
      <c r="H29" s="8">
        <v>33.3996</v>
      </c>
      <c r="I29" s="8">
        <v>37.969099999999997</v>
      </c>
      <c r="J29" s="8">
        <v>52.360500000000002</v>
      </c>
      <c r="K29" s="8">
        <v>3.4299999999999997E-2</v>
      </c>
    </row>
    <row r="30" spans="1:11" x14ac:dyDescent="0.25">
      <c r="A30" s="38" t="s">
        <v>41</v>
      </c>
      <c r="B30" s="8">
        <v>96.494799999999998</v>
      </c>
      <c r="C30" s="8">
        <v>1.2027000000000001</v>
      </c>
      <c r="D30" s="8">
        <v>0.71340000000000003</v>
      </c>
      <c r="E30" s="8">
        <v>1.7266999999999999</v>
      </c>
      <c r="F30" s="8">
        <v>2.3746999999999998</v>
      </c>
      <c r="G30" s="8">
        <v>222.99780000000001</v>
      </c>
      <c r="H30" s="8">
        <v>32.7378</v>
      </c>
      <c r="I30" s="8">
        <v>38.081899999999997</v>
      </c>
      <c r="J30" s="8">
        <v>52.381</v>
      </c>
      <c r="K30" s="8">
        <v>3.9E-2</v>
      </c>
    </row>
    <row r="31" spans="1:11" x14ac:dyDescent="0.25">
      <c r="A31" s="38" t="s">
        <v>42</v>
      </c>
      <c r="B31" s="8">
        <v>96.622600000000006</v>
      </c>
      <c r="C31" s="8">
        <v>1.2162999999999999</v>
      </c>
      <c r="D31" s="8">
        <v>0.58979999999999999</v>
      </c>
      <c r="E31" s="8">
        <v>1.6892</v>
      </c>
      <c r="F31" s="8">
        <v>2.6429999999999998</v>
      </c>
      <c r="G31" s="8">
        <v>215.49870000000001</v>
      </c>
      <c r="H31" s="8">
        <v>33.478299999999997</v>
      </c>
      <c r="I31" s="8">
        <v>37.859499999999997</v>
      </c>
      <c r="J31" s="8">
        <v>52.396500000000003</v>
      </c>
      <c r="K31" s="8">
        <v>3.3300000000000003E-2</v>
      </c>
    </row>
    <row r="32" spans="1:11" x14ac:dyDescent="0.25">
      <c r="A32" s="38" t="s">
        <v>43</v>
      </c>
      <c r="B32" s="8">
        <v>96.549400000000006</v>
      </c>
      <c r="C32" s="8">
        <v>1.1717</v>
      </c>
      <c r="D32" s="8">
        <v>0.52769999999999995</v>
      </c>
      <c r="E32" s="8">
        <v>1.6275999999999999</v>
      </c>
      <c r="F32" s="8">
        <v>2.1025</v>
      </c>
      <c r="G32" s="8">
        <v>220.60919999999999</v>
      </c>
      <c r="H32" s="8">
        <v>24.288799999999998</v>
      </c>
      <c r="I32" s="8">
        <v>37.914099999999998</v>
      </c>
      <c r="J32" s="8">
        <v>52.257800000000003</v>
      </c>
      <c r="K32" s="8">
        <v>2.1299999999999999E-2</v>
      </c>
    </row>
    <row r="33" spans="1:11" x14ac:dyDescent="0.25">
      <c r="A33" s="38" t="s">
        <v>44</v>
      </c>
      <c r="B33" s="8">
        <v>96.547499999999999</v>
      </c>
      <c r="C33" s="8">
        <v>1.2565999999999999</v>
      </c>
      <c r="D33" s="8">
        <v>0.3977</v>
      </c>
      <c r="E33" s="8">
        <v>1.7606999999999999</v>
      </c>
      <c r="F33" s="8">
        <v>2.6402000000000001</v>
      </c>
      <c r="G33" s="8">
        <v>218.60740000000001</v>
      </c>
      <c r="H33" s="8">
        <v>27.904699999999998</v>
      </c>
      <c r="I33" s="8">
        <v>37.964700000000001</v>
      </c>
      <c r="J33" s="8">
        <v>52.281300000000002</v>
      </c>
      <c r="K33" s="8">
        <v>2.3599999999999999E-2</v>
      </c>
    </row>
    <row r="34" spans="1:11" x14ac:dyDescent="0.25">
      <c r="A34" s="38" t="s">
        <v>45</v>
      </c>
      <c r="B34" s="8">
        <v>96.364800000000002</v>
      </c>
      <c r="C34" s="8">
        <v>1.2196</v>
      </c>
      <c r="D34" s="8">
        <v>0.64400000000000002</v>
      </c>
      <c r="E34" s="8">
        <v>1.7336</v>
      </c>
      <c r="F34" s="8">
        <v>2.6124000000000001</v>
      </c>
      <c r="G34" s="8">
        <v>221.71680000000001</v>
      </c>
      <c r="H34" s="8">
        <v>34.290500000000002</v>
      </c>
      <c r="I34" s="8">
        <v>37.886600000000001</v>
      </c>
      <c r="J34" s="8">
        <v>52.253500000000003</v>
      </c>
      <c r="K34" s="8">
        <v>3.0200000000000001E-2</v>
      </c>
    </row>
    <row r="35" spans="1:11" x14ac:dyDescent="0.25">
      <c r="A35" s="38" t="s">
        <v>46</v>
      </c>
      <c r="B35" s="8">
        <v>96.150800000000004</v>
      </c>
      <c r="C35" s="8">
        <v>1.3236000000000001</v>
      </c>
      <c r="D35" s="8">
        <v>0.66759999999999997</v>
      </c>
      <c r="E35" s="8">
        <v>1.6839999999999999</v>
      </c>
      <c r="F35" s="8">
        <v>2.4895999999999998</v>
      </c>
      <c r="G35" s="8">
        <v>217.61539999999999</v>
      </c>
      <c r="H35" s="8">
        <v>30.724299999999999</v>
      </c>
      <c r="I35" s="8">
        <v>38.000500000000002</v>
      </c>
      <c r="J35" s="8">
        <v>52.361499999999999</v>
      </c>
      <c r="K35" s="8">
        <v>2.4500000000000001E-2</v>
      </c>
    </row>
    <row r="36" spans="1:11" x14ac:dyDescent="0.25">
      <c r="A36" s="38" t="s">
        <v>47</v>
      </c>
      <c r="B36" s="8">
        <v>96.146600000000007</v>
      </c>
      <c r="C36" s="8">
        <v>1.1394</v>
      </c>
      <c r="D36" s="8">
        <v>0.59830000000000005</v>
      </c>
      <c r="E36" s="8">
        <v>1.7374000000000001</v>
      </c>
      <c r="F36" s="8">
        <v>2.6381000000000001</v>
      </c>
      <c r="G36" s="8">
        <v>216.59899999999999</v>
      </c>
      <c r="H36" s="8">
        <v>26.52</v>
      </c>
      <c r="I36" s="8">
        <v>38.081200000000003</v>
      </c>
      <c r="J36" s="8">
        <v>52.349299999999999</v>
      </c>
      <c r="K36" s="8">
        <v>3.8399999999999997E-2</v>
      </c>
    </row>
    <row r="37" spans="1:11" ht="15.75" thickBot="1" x14ac:dyDescent="0.3">
      <c r="A37" s="38" t="s">
        <v>48</v>
      </c>
      <c r="B37" s="8">
        <v>96.631</v>
      </c>
      <c r="C37" s="8">
        <v>1.248</v>
      </c>
      <c r="D37" s="8">
        <v>0.38569999999999999</v>
      </c>
      <c r="E37" s="8">
        <v>1.6274999999999999</v>
      </c>
      <c r="F37" s="8">
        <v>2.4759000000000002</v>
      </c>
      <c r="G37" s="8">
        <v>218.05160000000001</v>
      </c>
      <c r="H37" s="8">
        <v>33.4514</v>
      </c>
      <c r="I37" s="8">
        <v>37.944699999999997</v>
      </c>
      <c r="J37" s="8">
        <v>52.432400000000001</v>
      </c>
      <c r="K37" s="8">
        <v>0.04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96.631399999999999</v>
      </c>
      <c r="C39" s="27">
        <v>1.327</v>
      </c>
      <c r="D39" s="27">
        <v>0.79010000000000002</v>
      </c>
      <c r="E39" s="27">
        <v>1.7873000000000001</v>
      </c>
      <c r="F39" s="27">
        <v>2.6480000000000001</v>
      </c>
      <c r="G39" s="27">
        <v>224.17439999999999</v>
      </c>
      <c r="H39" s="27">
        <v>34.528700000000001</v>
      </c>
      <c r="I39" s="27">
        <v>38.113399999999999</v>
      </c>
      <c r="J39" s="27">
        <v>52.442100000000003</v>
      </c>
      <c r="K39" s="27">
        <v>0.04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A15" sqref="A1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1" t="s">
        <v>0</v>
      </c>
      <c r="B2" s="52"/>
      <c r="C2" s="90" t="s">
        <v>27</v>
      </c>
      <c r="D2" s="91"/>
      <c r="E2" s="91"/>
      <c r="F2" s="91"/>
      <c r="G2" s="91"/>
      <c r="H2" s="91"/>
      <c r="I2" s="91"/>
      <c r="J2" s="91"/>
      <c r="K2" s="92"/>
    </row>
    <row r="3" spans="1:13" x14ac:dyDescent="0.25">
      <c r="A3" s="51" t="s">
        <v>1</v>
      </c>
      <c r="B3" s="52"/>
      <c r="C3" s="90" t="s">
        <v>53</v>
      </c>
      <c r="D3" s="91"/>
      <c r="E3" s="91"/>
      <c r="F3" s="91"/>
      <c r="G3" s="91"/>
      <c r="H3" s="91"/>
      <c r="I3" s="91"/>
      <c r="J3" s="91"/>
      <c r="K3" s="92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41286</v>
      </c>
      <c r="B7" s="8">
        <v>95.217500000000001</v>
      </c>
      <c r="C7" s="8">
        <v>0.97399999999999998</v>
      </c>
      <c r="D7" s="8">
        <v>0.66649999999999998</v>
      </c>
      <c r="E7" s="8">
        <v>1.6404999999999998</v>
      </c>
      <c r="F7" s="8">
        <v>1.8448</v>
      </c>
      <c r="G7" s="8">
        <v>220.06379999999999</v>
      </c>
      <c r="H7" s="8">
        <v>28.7407</v>
      </c>
      <c r="I7" s="8">
        <v>37.914200000000001</v>
      </c>
      <c r="J7" s="8">
        <v>52.3108</v>
      </c>
      <c r="K7" s="8">
        <v>1E-3</v>
      </c>
    </row>
    <row r="8" spans="1:13" ht="12" customHeight="1" x14ac:dyDescent="0.25">
      <c r="A8" s="38">
        <v>41317</v>
      </c>
      <c r="B8" s="8">
        <v>95.444299999999998</v>
      </c>
      <c r="C8" s="8">
        <v>1.0719000000000001</v>
      </c>
      <c r="D8" s="8">
        <v>0.54910000000000003</v>
      </c>
      <c r="E8" s="8">
        <v>1.621</v>
      </c>
      <c r="F8" s="8">
        <v>2.1726000000000001</v>
      </c>
      <c r="G8" s="8">
        <v>215.37479999999999</v>
      </c>
      <c r="H8" s="8">
        <v>25.383700000000001</v>
      </c>
      <c r="I8" s="8">
        <v>37.847999999999999</v>
      </c>
      <c r="J8" s="8">
        <v>52.211500000000001</v>
      </c>
      <c r="K8" s="8">
        <v>1.4E-3</v>
      </c>
    </row>
    <row r="9" spans="1:13" ht="12" customHeight="1" x14ac:dyDescent="0.25">
      <c r="A9" s="38">
        <v>41345</v>
      </c>
      <c r="B9" s="8">
        <v>95.733500000000006</v>
      </c>
      <c r="C9" s="8">
        <v>1.2571000000000001</v>
      </c>
      <c r="D9" s="8">
        <v>0.33450000000000002</v>
      </c>
      <c r="E9" s="8">
        <v>1.5916000000000001</v>
      </c>
      <c r="F9" s="8">
        <v>1.9663999999999999</v>
      </c>
      <c r="G9" s="8">
        <v>219.67570000000001</v>
      </c>
      <c r="H9" s="8">
        <v>29.184000000000001</v>
      </c>
      <c r="I9" s="8">
        <v>37.790900000000001</v>
      </c>
      <c r="J9" s="8">
        <v>52.127099999999999</v>
      </c>
      <c r="K9" s="8">
        <v>1.6000000000000001E-3</v>
      </c>
    </row>
    <row r="10" spans="1:13" ht="12" customHeight="1" x14ac:dyDescent="0.25">
      <c r="A10" s="38">
        <v>41376</v>
      </c>
      <c r="B10" s="8">
        <v>95.9375</v>
      </c>
      <c r="C10" s="8">
        <v>1.2909999999999999</v>
      </c>
      <c r="D10" s="8">
        <v>0.36530000000000001</v>
      </c>
      <c r="E10" s="8">
        <v>1.6562999999999999</v>
      </c>
      <c r="F10" s="8">
        <v>1.8139000000000001</v>
      </c>
      <c r="G10" s="8">
        <v>219.13200000000001</v>
      </c>
      <c r="H10" s="8">
        <v>30.655200000000001</v>
      </c>
      <c r="I10" s="8">
        <v>37.829799999999999</v>
      </c>
      <c r="J10" s="8">
        <v>52.126800000000003</v>
      </c>
      <c r="K10" s="8">
        <v>1.9E-3</v>
      </c>
    </row>
    <row r="11" spans="1:13" ht="12" customHeight="1" x14ac:dyDescent="0.25">
      <c r="A11" s="38">
        <v>41406</v>
      </c>
      <c r="B11" s="8">
        <v>95.470699999999994</v>
      </c>
      <c r="C11" s="8">
        <v>1.0072000000000001</v>
      </c>
      <c r="D11" s="8">
        <v>0.56499999999999995</v>
      </c>
      <c r="E11" s="8">
        <v>1.5722</v>
      </c>
      <c r="F11" s="8">
        <v>2.1518000000000002</v>
      </c>
      <c r="G11" s="8">
        <v>215.0771</v>
      </c>
      <c r="H11" s="8">
        <v>31.859400000000001</v>
      </c>
      <c r="I11" s="8">
        <v>37.826700000000002</v>
      </c>
      <c r="J11" s="8">
        <v>52.167700000000004</v>
      </c>
      <c r="K11" s="8">
        <v>5.0000000000000001E-4</v>
      </c>
    </row>
    <row r="12" spans="1:13" ht="12" customHeight="1" x14ac:dyDescent="0.25">
      <c r="A12" s="38">
        <v>41437</v>
      </c>
      <c r="B12" s="8">
        <v>95.694900000000004</v>
      </c>
      <c r="C12" s="8">
        <v>1.0771999999999999</v>
      </c>
      <c r="D12" s="8">
        <v>0.35720000000000002</v>
      </c>
      <c r="E12" s="8">
        <v>1.4343999999999999</v>
      </c>
      <c r="F12" s="8">
        <v>1.879</v>
      </c>
      <c r="G12" s="8">
        <v>216.58760000000001</v>
      </c>
      <c r="H12" s="8">
        <v>24.774799999999999</v>
      </c>
      <c r="I12" s="8">
        <v>37.815300000000001</v>
      </c>
      <c r="J12" s="8">
        <v>52.159799999999997</v>
      </c>
      <c r="K12" s="8">
        <v>2.5000000000000001E-3</v>
      </c>
    </row>
    <row r="13" spans="1:13" ht="12" customHeight="1" x14ac:dyDescent="0.25">
      <c r="A13" s="38">
        <v>41467</v>
      </c>
      <c r="B13" s="8">
        <v>95.452200000000005</v>
      </c>
      <c r="C13" s="8">
        <v>0.95640000000000003</v>
      </c>
      <c r="D13" s="8">
        <v>0.33689999999999998</v>
      </c>
      <c r="E13" s="8">
        <v>1.2932999999999999</v>
      </c>
      <c r="F13" s="8">
        <v>1.8226</v>
      </c>
      <c r="G13" s="8">
        <v>215.09389999999999</v>
      </c>
      <c r="H13" s="8">
        <v>25.111999999999998</v>
      </c>
      <c r="I13" s="8">
        <v>37.779499999999999</v>
      </c>
      <c r="J13" s="8">
        <v>52.151499999999999</v>
      </c>
      <c r="K13" s="8">
        <v>3.2000000000000002E-3</v>
      </c>
    </row>
    <row r="14" spans="1:13" ht="12" customHeight="1" x14ac:dyDescent="0.25">
      <c r="A14" s="38">
        <v>41498</v>
      </c>
      <c r="B14" s="8">
        <v>96.355699999999999</v>
      </c>
      <c r="C14" s="8">
        <v>1.1211</v>
      </c>
      <c r="D14" s="8">
        <v>0.32069999999999999</v>
      </c>
      <c r="E14" s="8">
        <v>1.4418</v>
      </c>
      <c r="F14" s="8">
        <v>1.8262</v>
      </c>
      <c r="G14" s="8">
        <v>214.75460000000001</v>
      </c>
      <c r="H14" s="8">
        <v>25.027200000000001</v>
      </c>
      <c r="I14" s="8">
        <v>37.777299999999997</v>
      </c>
      <c r="J14" s="8">
        <v>52.128300000000003</v>
      </c>
      <c r="K14" s="8">
        <v>1.4E-3</v>
      </c>
    </row>
    <row r="15" spans="1:13" ht="12" customHeight="1" x14ac:dyDescent="0.25">
      <c r="A15" s="38">
        <v>41529</v>
      </c>
      <c r="B15" s="8">
        <v>95.259200000000007</v>
      </c>
      <c r="C15" s="8">
        <v>1.1891</v>
      </c>
      <c r="D15" s="8">
        <v>0.3241</v>
      </c>
      <c r="E15" s="8">
        <v>1.5132000000000001</v>
      </c>
      <c r="F15" s="8">
        <v>1.8612</v>
      </c>
      <c r="G15" s="8">
        <v>215.1978</v>
      </c>
      <c r="H15" s="8">
        <v>24.977</v>
      </c>
      <c r="I15" s="8">
        <v>37.785600000000002</v>
      </c>
      <c r="J15" s="8">
        <v>52.168700000000001</v>
      </c>
      <c r="K15" s="8">
        <v>4.4999999999999997E-3</v>
      </c>
    </row>
    <row r="16" spans="1:13" ht="12" customHeight="1" x14ac:dyDescent="0.25">
      <c r="A16" s="38">
        <v>41559</v>
      </c>
      <c r="B16" s="8">
        <v>96.248000000000005</v>
      </c>
      <c r="C16" s="8">
        <v>0.92359999999999998</v>
      </c>
      <c r="D16" s="8">
        <v>0.3196</v>
      </c>
      <c r="E16" s="8">
        <v>1.2431999999999999</v>
      </c>
      <c r="F16" s="8">
        <v>1.69</v>
      </c>
      <c r="G16" s="8">
        <v>215.26609999999999</v>
      </c>
      <c r="H16" s="8">
        <v>23.1508</v>
      </c>
      <c r="I16" s="8">
        <v>37.771900000000002</v>
      </c>
      <c r="J16" s="8">
        <v>52.149900000000002</v>
      </c>
      <c r="K16" s="8">
        <v>4.1000000000000003E-3</v>
      </c>
    </row>
    <row r="17" spans="1:11" x14ac:dyDescent="0.25">
      <c r="A17" s="38">
        <v>41590</v>
      </c>
      <c r="B17" s="8">
        <v>95.765799999999999</v>
      </c>
      <c r="C17" s="8">
        <v>1.0909</v>
      </c>
      <c r="D17" s="8">
        <v>0.3266</v>
      </c>
      <c r="E17" s="8">
        <v>1.4175</v>
      </c>
      <c r="F17" s="8">
        <v>2.0989</v>
      </c>
      <c r="G17" s="8">
        <v>215.4085</v>
      </c>
      <c r="H17" s="8">
        <v>25.0367</v>
      </c>
      <c r="I17" s="8">
        <v>37.796199999999999</v>
      </c>
      <c r="J17" s="8">
        <v>52.173900000000003</v>
      </c>
      <c r="K17" s="8">
        <v>6.9999999999999999E-4</v>
      </c>
    </row>
    <row r="18" spans="1:11" x14ac:dyDescent="0.25">
      <c r="A18" s="38">
        <v>41620</v>
      </c>
      <c r="B18" s="8">
        <v>96.008099999999999</v>
      </c>
      <c r="C18" s="8">
        <v>1.0306</v>
      </c>
      <c r="D18" s="8">
        <v>0.33429999999999999</v>
      </c>
      <c r="E18" s="8">
        <v>1.3649</v>
      </c>
      <c r="F18" s="8">
        <v>2.0445000000000002</v>
      </c>
      <c r="G18" s="8">
        <v>215.60310000000001</v>
      </c>
      <c r="H18" s="8">
        <v>25.2012</v>
      </c>
      <c r="I18" s="8">
        <v>37.824100000000001</v>
      </c>
      <c r="J18" s="8">
        <v>52.158999999999999</v>
      </c>
      <c r="K18" s="8">
        <v>3.0999999999999999E-3</v>
      </c>
    </row>
    <row r="19" spans="1:11" x14ac:dyDescent="0.25">
      <c r="A19" s="38" t="s">
        <v>30</v>
      </c>
      <c r="B19" s="8">
        <v>95.590800000000002</v>
      </c>
      <c r="C19" s="8">
        <v>0.95399999999999996</v>
      </c>
      <c r="D19" s="8">
        <v>0.35930000000000001</v>
      </c>
      <c r="E19" s="8">
        <v>1.3132999999999999</v>
      </c>
      <c r="F19" s="8">
        <v>2.1341000000000001</v>
      </c>
      <c r="G19" s="8">
        <v>216.8741</v>
      </c>
      <c r="H19" s="8">
        <v>23.427800000000001</v>
      </c>
      <c r="I19" s="8">
        <v>38.011800000000001</v>
      </c>
      <c r="J19" s="8">
        <v>52.185899999999997</v>
      </c>
      <c r="K19" s="8">
        <v>4.1000000000000003E-3</v>
      </c>
    </row>
    <row r="20" spans="1:11" x14ac:dyDescent="0.25">
      <c r="A20" s="38" t="s">
        <v>31</v>
      </c>
      <c r="B20" s="8">
        <v>96.204400000000007</v>
      </c>
      <c r="C20" s="8">
        <v>0.93069999999999997</v>
      </c>
      <c r="D20" s="8">
        <v>0.33610000000000001</v>
      </c>
      <c r="E20" s="8">
        <v>1.2667999999999999</v>
      </c>
      <c r="F20" s="8">
        <v>1.7172000000000001</v>
      </c>
      <c r="G20" s="8">
        <v>218.2346</v>
      </c>
      <c r="H20" s="8">
        <v>24.155999999999999</v>
      </c>
      <c r="I20" s="8">
        <v>37.884500000000003</v>
      </c>
      <c r="J20" s="8">
        <v>52.436199999999999</v>
      </c>
      <c r="K20" s="8">
        <v>8.0000000000000004E-4</v>
      </c>
    </row>
    <row r="21" spans="1:11" x14ac:dyDescent="0.25">
      <c r="A21" s="38" t="s">
        <v>32</v>
      </c>
      <c r="B21" s="8">
        <v>95.749899999999997</v>
      </c>
      <c r="C21" s="8">
        <v>0.88400000000000001</v>
      </c>
      <c r="D21" s="8">
        <v>0.39079999999999998</v>
      </c>
      <c r="E21" s="8">
        <v>1.2747999999999999</v>
      </c>
      <c r="F21" s="8">
        <v>1.8588</v>
      </c>
      <c r="G21" s="8">
        <v>215.57980000000001</v>
      </c>
      <c r="H21" s="8">
        <v>24.572900000000001</v>
      </c>
      <c r="I21" s="8">
        <v>37.942999999999998</v>
      </c>
      <c r="J21" s="8">
        <v>52.342399999999998</v>
      </c>
      <c r="K21" s="8">
        <v>1.1000000000000001E-3</v>
      </c>
    </row>
    <row r="22" spans="1:11" x14ac:dyDescent="0.25">
      <c r="A22" s="38" t="s">
        <v>33</v>
      </c>
      <c r="B22" s="8">
        <v>95.776700000000005</v>
      </c>
      <c r="C22" s="8">
        <v>0.93989999999999996</v>
      </c>
      <c r="D22" s="8">
        <v>0.35759999999999997</v>
      </c>
      <c r="E22" s="8">
        <v>1.2974999999999999</v>
      </c>
      <c r="F22" s="8">
        <v>1.9388000000000001</v>
      </c>
      <c r="G22" s="8">
        <v>215.6019</v>
      </c>
      <c r="H22" s="8">
        <v>23.048999999999999</v>
      </c>
      <c r="I22" s="8">
        <v>37.886099999999999</v>
      </c>
      <c r="J22" s="8">
        <v>52.309600000000003</v>
      </c>
      <c r="K22" s="8">
        <v>1.1999999999999999E-3</v>
      </c>
    </row>
    <row r="23" spans="1:11" x14ac:dyDescent="0.25">
      <c r="A23" s="38" t="s">
        <v>34</v>
      </c>
      <c r="B23" s="8">
        <v>96.1267</v>
      </c>
      <c r="C23" s="8">
        <v>1.0992</v>
      </c>
      <c r="D23" s="8">
        <v>0.36259999999999998</v>
      </c>
      <c r="E23" s="8">
        <v>1.4618</v>
      </c>
      <c r="F23" s="8">
        <v>1.8039000000000001</v>
      </c>
      <c r="G23" s="8">
        <v>214.9795</v>
      </c>
      <c r="H23" s="8">
        <v>23.875800000000002</v>
      </c>
      <c r="I23" s="8">
        <v>37.8279</v>
      </c>
      <c r="J23" s="8">
        <v>52.152000000000001</v>
      </c>
      <c r="K23" s="8">
        <v>1.8E-3</v>
      </c>
    </row>
    <row r="24" spans="1:11" x14ac:dyDescent="0.25">
      <c r="A24" s="38" t="s">
        <v>35</v>
      </c>
      <c r="B24" s="8">
        <v>95.790800000000004</v>
      </c>
      <c r="C24" s="8">
        <v>0.9667</v>
      </c>
      <c r="D24" s="8">
        <v>0.49270000000000003</v>
      </c>
      <c r="E24" s="8">
        <v>1.4594</v>
      </c>
      <c r="F24" s="8">
        <v>1.6958</v>
      </c>
      <c r="G24" s="8">
        <v>215.56139999999999</v>
      </c>
      <c r="H24" s="8">
        <v>23.806799999999999</v>
      </c>
      <c r="I24" s="8">
        <v>37.823599999999999</v>
      </c>
      <c r="J24" s="8">
        <v>52.1419</v>
      </c>
      <c r="K24" s="8">
        <v>1.6999999999999999E-3</v>
      </c>
    </row>
    <row r="25" spans="1:11" x14ac:dyDescent="0.25">
      <c r="A25" s="38" t="s">
        <v>36</v>
      </c>
      <c r="B25" s="8">
        <v>95.943299999999994</v>
      </c>
      <c r="C25" s="8">
        <v>1.0426</v>
      </c>
      <c r="D25" s="8">
        <v>0.37230000000000002</v>
      </c>
      <c r="E25" s="8">
        <v>1.4149</v>
      </c>
      <c r="F25" s="8">
        <v>1.7596000000000001</v>
      </c>
      <c r="G25" s="8">
        <v>216.83250000000001</v>
      </c>
      <c r="H25" s="8">
        <v>24.824200000000001</v>
      </c>
      <c r="I25" s="8">
        <v>37.778500000000001</v>
      </c>
      <c r="J25" s="8">
        <v>52.133800000000001</v>
      </c>
      <c r="K25" s="8">
        <v>1.1000000000000001E-3</v>
      </c>
    </row>
    <row r="26" spans="1:11" x14ac:dyDescent="0.25">
      <c r="A26" s="38" t="s">
        <v>37</v>
      </c>
      <c r="B26" s="8">
        <v>95.223100000000002</v>
      </c>
      <c r="C26" s="8">
        <v>0.94099999999999995</v>
      </c>
      <c r="D26" s="8">
        <v>0.50129999999999997</v>
      </c>
      <c r="E26" s="8">
        <v>1.4422999999999999</v>
      </c>
      <c r="F26" s="8">
        <v>1.7705</v>
      </c>
      <c r="G26" s="8">
        <v>215.08860000000001</v>
      </c>
      <c r="H26" s="8">
        <v>23.0395</v>
      </c>
      <c r="I26" s="8">
        <v>37.824599999999997</v>
      </c>
      <c r="J26" s="8">
        <v>52.161799999999999</v>
      </c>
      <c r="K26" s="8">
        <v>2.7000000000000001E-3</v>
      </c>
    </row>
    <row r="27" spans="1:11" x14ac:dyDescent="0.25">
      <c r="A27" s="38" t="s">
        <v>38</v>
      </c>
      <c r="B27" s="8">
        <v>96.036900000000003</v>
      </c>
      <c r="C27" s="8">
        <v>0.89480000000000004</v>
      </c>
      <c r="D27" s="8">
        <v>0.47760000000000002</v>
      </c>
      <c r="E27" s="8">
        <v>1.3724000000000001</v>
      </c>
      <c r="F27" s="8">
        <v>2.0956999999999999</v>
      </c>
      <c r="G27" s="8">
        <v>216.6532</v>
      </c>
      <c r="H27" s="8">
        <v>23.326000000000001</v>
      </c>
      <c r="I27" s="8">
        <v>37.812399999999997</v>
      </c>
      <c r="J27" s="8">
        <v>52.214700000000001</v>
      </c>
      <c r="K27" s="8">
        <v>3.3E-3</v>
      </c>
    </row>
    <row r="28" spans="1:11" x14ac:dyDescent="0.25">
      <c r="A28" s="38" t="s">
        <v>39</v>
      </c>
      <c r="B28" s="8">
        <v>95.603999999999999</v>
      </c>
      <c r="C28" s="8">
        <v>1.0593999999999999</v>
      </c>
      <c r="D28" s="8">
        <v>0.49249999999999999</v>
      </c>
      <c r="E28" s="8">
        <v>1.5518999999999998</v>
      </c>
      <c r="F28" s="8">
        <v>2.1427999999999998</v>
      </c>
      <c r="G28" s="8">
        <v>216.90729999999999</v>
      </c>
      <c r="H28" s="8">
        <v>22.7011</v>
      </c>
      <c r="I28" s="8">
        <v>37.825899999999997</v>
      </c>
      <c r="J28" s="8">
        <v>52.208500000000001</v>
      </c>
      <c r="K28" s="8">
        <v>3.5999999999999999E-3</v>
      </c>
    </row>
    <row r="29" spans="1:11" x14ac:dyDescent="0.25">
      <c r="A29" s="38" t="s">
        <v>40</v>
      </c>
      <c r="B29" s="8">
        <v>95.655000000000001</v>
      </c>
      <c r="C29" s="8">
        <v>1.0159</v>
      </c>
      <c r="D29" s="8">
        <v>0.3377</v>
      </c>
      <c r="E29" s="8">
        <v>1.3536000000000001</v>
      </c>
      <c r="F29" s="8">
        <v>2.0813999999999999</v>
      </c>
      <c r="G29" s="8">
        <v>215.3835</v>
      </c>
      <c r="H29" s="8">
        <v>23.469100000000001</v>
      </c>
      <c r="I29" s="8">
        <v>37.804200000000002</v>
      </c>
      <c r="J29" s="8">
        <v>52.197299999999998</v>
      </c>
      <c r="K29" s="8">
        <v>1.4E-3</v>
      </c>
    </row>
    <row r="30" spans="1:11" x14ac:dyDescent="0.25">
      <c r="A30" s="38" t="s">
        <v>41</v>
      </c>
      <c r="B30" s="8">
        <v>95.700800000000001</v>
      </c>
      <c r="C30" s="8">
        <v>0.96630000000000005</v>
      </c>
      <c r="D30" s="8">
        <v>0.33329999999999999</v>
      </c>
      <c r="E30" s="8">
        <v>1.2996000000000001</v>
      </c>
      <c r="F30" s="8">
        <v>1.7044999999999999</v>
      </c>
      <c r="G30" s="8">
        <v>216.5103</v>
      </c>
      <c r="H30" s="8">
        <v>24.010200000000001</v>
      </c>
      <c r="I30" s="8">
        <v>37.787300000000002</v>
      </c>
      <c r="J30" s="8">
        <v>52.21</v>
      </c>
      <c r="K30" s="8">
        <v>2.9999999999999997E-4</v>
      </c>
    </row>
    <row r="31" spans="1:11" x14ac:dyDescent="0.25">
      <c r="A31" s="38" t="s">
        <v>42</v>
      </c>
      <c r="B31" s="8">
        <v>96.147199999999998</v>
      </c>
      <c r="C31" s="8">
        <v>0.9647</v>
      </c>
      <c r="D31" s="8">
        <v>0.3291</v>
      </c>
      <c r="E31" s="8">
        <v>1.2938000000000001</v>
      </c>
      <c r="F31" s="8">
        <v>1.7191000000000001</v>
      </c>
      <c r="G31" s="8">
        <v>214.8451</v>
      </c>
      <c r="H31" s="8">
        <v>24.2911</v>
      </c>
      <c r="I31" s="8">
        <v>37.7759</v>
      </c>
      <c r="J31" s="8">
        <v>52.153100000000002</v>
      </c>
      <c r="K31" s="8">
        <v>1.5E-3</v>
      </c>
    </row>
    <row r="32" spans="1:11" x14ac:dyDescent="0.25">
      <c r="A32" s="38" t="s">
        <v>43</v>
      </c>
      <c r="B32" s="8">
        <v>95.446600000000004</v>
      </c>
      <c r="C32" s="8">
        <v>1.0396000000000001</v>
      </c>
      <c r="D32" s="8">
        <v>0.32719999999999999</v>
      </c>
      <c r="E32" s="8">
        <v>1.3668</v>
      </c>
      <c r="F32" s="8">
        <v>1.7988999999999999</v>
      </c>
      <c r="G32" s="8">
        <v>214.75819999999999</v>
      </c>
      <c r="H32" s="8">
        <v>23.830200000000001</v>
      </c>
      <c r="I32" s="8">
        <v>37.781500000000001</v>
      </c>
      <c r="J32" s="8">
        <v>52.161099999999998</v>
      </c>
      <c r="K32" s="8">
        <v>2.8E-3</v>
      </c>
    </row>
    <row r="33" spans="1:11" x14ac:dyDescent="0.25">
      <c r="A33" s="38" t="s">
        <v>44</v>
      </c>
      <c r="B33" s="8">
        <v>96.379400000000004</v>
      </c>
      <c r="C33" s="8">
        <v>1.1304000000000001</v>
      </c>
      <c r="D33" s="8">
        <v>0.37190000000000001</v>
      </c>
      <c r="E33" s="8">
        <v>1.5023</v>
      </c>
      <c r="F33" s="8">
        <v>1.7367999999999999</v>
      </c>
      <c r="G33" s="8">
        <v>215.08879999999999</v>
      </c>
      <c r="H33" s="8">
        <v>23.930499999999999</v>
      </c>
      <c r="I33" s="8">
        <v>37.806699999999999</v>
      </c>
      <c r="J33" s="8">
        <v>52.191600000000001</v>
      </c>
      <c r="K33" s="8">
        <v>2.0000000000000001E-4</v>
      </c>
    </row>
    <row r="34" spans="1:11" x14ac:dyDescent="0.25">
      <c r="A34" s="38" t="s">
        <v>45</v>
      </c>
      <c r="B34" s="8">
        <v>95.408900000000003</v>
      </c>
      <c r="C34" s="8">
        <v>1.0743</v>
      </c>
      <c r="D34" s="8">
        <v>0.47749999999999998</v>
      </c>
      <c r="E34" s="8">
        <v>1.5518000000000001</v>
      </c>
      <c r="F34" s="8">
        <v>1.8512</v>
      </c>
      <c r="G34" s="8">
        <v>215.2363</v>
      </c>
      <c r="H34" s="8">
        <v>22.517499999999998</v>
      </c>
      <c r="I34" s="8">
        <v>37.818600000000004</v>
      </c>
      <c r="J34" s="8">
        <v>52.1982</v>
      </c>
      <c r="K34" s="8">
        <v>2.0000000000000001E-4</v>
      </c>
    </row>
    <row r="35" spans="1:11" x14ac:dyDescent="0.25">
      <c r="A35" s="38" t="s">
        <v>46</v>
      </c>
      <c r="B35" s="8">
        <v>95.627600000000001</v>
      </c>
      <c r="C35" s="8">
        <v>1.0829</v>
      </c>
      <c r="D35" s="8">
        <v>0.46210000000000001</v>
      </c>
      <c r="E35" s="8">
        <v>1.5449999999999999</v>
      </c>
      <c r="F35" s="8">
        <v>1.9011</v>
      </c>
      <c r="G35" s="8">
        <v>215.71199999999999</v>
      </c>
      <c r="H35" s="8">
        <v>23.7194</v>
      </c>
      <c r="I35" s="8">
        <v>37.807600000000001</v>
      </c>
      <c r="J35" s="8">
        <v>52.229599999999998</v>
      </c>
      <c r="K35" s="8">
        <v>2.0000000000000001E-4</v>
      </c>
    </row>
    <row r="36" spans="1:11" x14ac:dyDescent="0.25">
      <c r="A36" s="38" t="s">
        <v>47</v>
      </c>
      <c r="B36" s="8">
        <v>95.647900000000007</v>
      </c>
      <c r="C36" s="8">
        <v>1.085</v>
      </c>
      <c r="D36" s="8">
        <v>0.45669999999999999</v>
      </c>
      <c r="E36" s="8">
        <v>1.5417000000000001</v>
      </c>
      <c r="F36" s="8">
        <v>1.7436</v>
      </c>
      <c r="G36" s="8">
        <v>215.3921</v>
      </c>
      <c r="H36" s="8">
        <v>22.477799999999998</v>
      </c>
      <c r="I36" s="8">
        <v>37.894500000000001</v>
      </c>
      <c r="J36" s="8">
        <v>52.131999999999998</v>
      </c>
      <c r="K36" s="8">
        <v>8.3999999999999995E-3</v>
      </c>
    </row>
    <row r="37" spans="1:11" ht="15.75" thickBot="1" x14ac:dyDescent="0.3">
      <c r="A37" s="38" t="s">
        <v>48</v>
      </c>
      <c r="B37" s="8">
        <v>95.810299999999998</v>
      </c>
      <c r="C37" s="8">
        <v>1.0316000000000001</v>
      </c>
      <c r="D37" s="8">
        <v>0.37030000000000002</v>
      </c>
      <c r="E37" s="8">
        <v>1.5152000000000001</v>
      </c>
      <c r="F37" s="8">
        <v>1.7201</v>
      </c>
      <c r="G37" s="8">
        <v>215.23589999999999</v>
      </c>
      <c r="H37" s="8">
        <v>22.499500000000001</v>
      </c>
      <c r="I37" s="8">
        <v>37.772799999999997</v>
      </c>
      <c r="J37" s="8">
        <v>52.151600000000002</v>
      </c>
      <c r="K37" s="8">
        <v>2.93E-2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95.217500000000001</v>
      </c>
      <c r="C39" s="27">
        <v>0.88400000000000001</v>
      </c>
      <c r="D39" s="27">
        <v>0.3196</v>
      </c>
      <c r="E39" s="27">
        <v>1.2431999999999999</v>
      </c>
      <c r="F39" s="27">
        <v>1.69</v>
      </c>
      <c r="G39" s="27">
        <v>214.75460000000001</v>
      </c>
      <c r="H39" s="27">
        <v>22.477799999999998</v>
      </c>
      <c r="I39" s="27">
        <v>37.771900000000002</v>
      </c>
      <c r="J39" s="27">
        <v>52.126800000000003</v>
      </c>
      <c r="K39" s="27">
        <v>2.0000000000000001E-4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68" t="s">
        <v>27</v>
      </c>
      <c r="D2" s="69"/>
      <c r="E2" s="69"/>
      <c r="F2" s="69"/>
      <c r="G2" s="69"/>
      <c r="H2" s="69"/>
      <c r="I2" s="69"/>
      <c r="J2" s="69"/>
      <c r="K2" s="69"/>
    </row>
    <row r="3" spans="1:13" x14ac:dyDescent="0.25">
      <c r="A3" s="51" t="s">
        <v>1</v>
      </c>
      <c r="B3" s="52"/>
      <c r="C3" s="70" t="s">
        <v>28</v>
      </c>
      <c r="D3" s="71"/>
      <c r="E3" s="71"/>
      <c r="F3" s="71"/>
      <c r="G3" s="71"/>
      <c r="H3" s="71"/>
      <c r="I3" s="71"/>
      <c r="J3" s="71"/>
      <c r="K3" s="71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41286</v>
      </c>
      <c r="B7" s="8">
        <v>96.973399999999998</v>
      </c>
      <c r="C7" s="8">
        <v>2.7000000000000001E-3</v>
      </c>
      <c r="D7" s="8">
        <v>0.15029999999999999</v>
      </c>
      <c r="E7" s="8">
        <v>0.1535</v>
      </c>
      <c r="F7" s="8">
        <v>2.4260000000000002</v>
      </c>
      <c r="G7" s="8">
        <v>213.24709999999999</v>
      </c>
      <c r="H7" s="8">
        <v>0.87849999999999995</v>
      </c>
      <c r="I7" s="8">
        <v>38.883400000000002</v>
      </c>
      <c r="J7" s="8">
        <v>53.218699999999998</v>
      </c>
      <c r="K7" s="8">
        <v>4.4400000000000002E-2</v>
      </c>
    </row>
    <row r="8" spans="1:13" ht="12" customHeight="1" x14ac:dyDescent="0.25">
      <c r="A8" s="38">
        <v>41317</v>
      </c>
      <c r="B8" s="8">
        <v>96.801900000000003</v>
      </c>
      <c r="C8" s="8">
        <v>2.5999999999999999E-3</v>
      </c>
      <c r="D8" s="8">
        <v>0.12620000000000001</v>
      </c>
      <c r="E8" s="8">
        <v>9.8299999999999998E-2</v>
      </c>
      <c r="F8" s="8">
        <v>2.8650000000000002</v>
      </c>
      <c r="G8" s="8">
        <v>216.11179999999999</v>
      </c>
      <c r="H8" s="8">
        <v>0.75490000000000002</v>
      </c>
      <c r="I8" s="8">
        <v>39.049500000000002</v>
      </c>
      <c r="J8" s="8">
        <v>53.204500000000003</v>
      </c>
      <c r="K8" s="8">
        <v>3.1199999999999999E-2</v>
      </c>
    </row>
    <row r="9" spans="1:13" ht="12" customHeight="1" x14ac:dyDescent="0.25">
      <c r="A9" s="38">
        <v>41345</v>
      </c>
      <c r="B9" s="8">
        <v>96.966399999999993</v>
      </c>
      <c r="C9" s="8">
        <v>2.5000000000000001E-3</v>
      </c>
      <c r="D9" s="8">
        <v>0.1188</v>
      </c>
      <c r="E9" s="8">
        <v>0.1459</v>
      </c>
      <c r="F9" s="8">
        <v>2.4834999999999998</v>
      </c>
      <c r="G9" s="8">
        <v>214.25049999999999</v>
      </c>
      <c r="H9" s="8">
        <v>0.4844</v>
      </c>
      <c r="I9" s="8">
        <v>38.981499999999997</v>
      </c>
      <c r="J9" s="8">
        <v>53.2545</v>
      </c>
      <c r="K9" s="8">
        <v>4.3499999999999997E-2</v>
      </c>
    </row>
    <row r="10" spans="1:13" ht="12" customHeight="1" x14ac:dyDescent="0.25">
      <c r="A10" s="38">
        <v>41376</v>
      </c>
      <c r="B10" s="8">
        <v>96.774000000000001</v>
      </c>
      <c r="C10" s="8">
        <v>2.7000000000000001E-3</v>
      </c>
      <c r="D10" s="8">
        <v>0.15379999999999999</v>
      </c>
      <c r="E10" s="8">
        <v>0.15609999999999999</v>
      </c>
      <c r="F10" s="8">
        <v>2.5263</v>
      </c>
      <c r="G10" s="8">
        <v>215.4675</v>
      </c>
      <c r="H10" s="8">
        <v>0.69230000000000003</v>
      </c>
      <c r="I10" s="8">
        <v>39.088099999999997</v>
      </c>
      <c r="J10" s="8">
        <v>53.190600000000003</v>
      </c>
      <c r="K10" s="8">
        <v>2.12E-2</v>
      </c>
    </row>
    <row r="11" spans="1:13" ht="12" customHeight="1" x14ac:dyDescent="0.25">
      <c r="A11" s="38">
        <v>41406</v>
      </c>
      <c r="B11" s="8">
        <v>96.936400000000006</v>
      </c>
      <c r="C11" s="8">
        <v>2.3999999999999998E-3</v>
      </c>
      <c r="D11" s="8">
        <v>0.10879999999999999</v>
      </c>
      <c r="E11" s="8">
        <v>0.13070000000000001</v>
      </c>
      <c r="F11" s="8">
        <v>2.9308000000000001</v>
      </c>
      <c r="G11" s="8">
        <v>215.7587</v>
      </c>
      <c r="H11" s="8">
        <v>0.76529999999999998</v>
      </c>
      <c r="I11" s="8">
        <v>38.887</v>
      </c>
      <c r="J11" s="8">
        <v>53.239600000000003</v>
      </c>
      <c r="K11" s="8">
        <v>2.75E-2</v>
      </c>
    </row>
    <row r="12" spans="1:13" ht="12" customHeight="1" x14ac:dyDescent="0.25">
      <c r="A12" s="38">
        <v>41437</v>
      </c>
      <c r="B12" s="8">
        <v>96.6738</v>
      </c>
      <c r="C12" s="8">
        <v>2.7000000000000001E-3</v>
      </c>
      <c r="D12" s="8">
        <v>9.0300000000000005E-2</v>
      </c>
      <c r="E12" s="8">
        <v>8.6499999999999994E-2</v>
      </c>
      <c r="F12" s="8">
        <v>2.8616999999999999</v>
      </c>
      <c r="G12" s="8">
        <v>216.0385</v>
      </c>
      <c r="H12" s="8">
        <v>0.70150000000000001</v>
      </c>
      <c r="I12" s="8">
        <v>39.080199999999998</v>
      </c>
      <c r="J12" s="8">
        <v>53.268500000000003</v>
      </c>
      <c r="K12" s="8">
        <v>4.9200000000000001E-2</v>
      </c>
    </row>
    <row r="13" spans="1:13" ht="12" customHeight="1" x14ac:dyDescent="0.25">
      <c r="A13" s="38">
        <v>41467</v>
      </c>
      <c r="B13" s="8">
        <v>96.917699999999996</v>
      </c>
      <c r="C13" s="8">
        <v>2.3999999999999998E-3</v>
      </c>
      <c r="D13" s="8">
        <v>9.5799999999999996E-2</v>
      </c>
      <c r="E13" s="8">
        <v>0.1016</v>
      </c>
      <c r="F13" s="8">
        <v>2.9432999999999998</v>
      </c>
      <c r="G13" s="8">
        <v>214.45320000000001</v>
      </c>
      <c r="H13" s="8">
        <v>0.59950000000000003</v>
      </c>
      <c r="I13" s="8">
        <v>39.107900000000001</v>
      </c>
      <c r="J13" s="8">
        <v>53.2624</v>
      </c>
      <c r="K13" s="8">
        <v>2.6200000000000001E-2</v>
      </c>
    </row>
    <row r="14" spans="1:13" ht="12" customHeight="1" x14ac:dyDescent="0.25">
      <c r="A14" s="38">
        <v>41498</v>
      </c>
      <c r="B14" s="8">
        <v>96.846999999999994</v>
      </c>
      <c r="C14" s="8">
        <v>2.7000000000000001E-3</v>
      </c>
      <c r="D14" s="8">
        <v>9.7699999999999995E-2</v>
      </c>
      <c r="E14" s="8">
        <v>0.1023</v>
      </c>
      <c r="F14" s="8">
        <v>2.7565</v>
      </c>
      <c r="G14" s="8">
        <v>216.58459999999999</v>
      </c>
      <c r="H14" s="8">
        <v>0.8115</v>
      </c>
      <c r="I14" s="8">
        <v>39.039200000000001</v>
      </c>
      <c r="J14" s="8">
        <v>53.252400000000002</v>
      </c>
      <c r="K14" s="8">
        <v>6.9699999999999998E-2</v>
      </c>
    </row>
    <row r="15" spans="1:13" ht="12" customHeight="1" x14ac:dyDescent="0.25">
      <c r="A15" s="38">
        <v>41529</v>
      </c>
      <c r="B15" s="8">
        <v>96.7042</v>
      </c>
      <c r="C15" s="8">
        <v>2.7000000000000001E-3</v>
      </c>
      <c r="D15" s="8">
        <v>0.1512</v>
      </c>
      <c r="E15" s="8">
        <v>0.105</v>
      </c>
      <c r="F15" s="8">
        <v>2.8454000000000002</v>
      </c>
      <c r="G15" s="8">
        <v>216.32470000000001</v>
      </c>
      <c r="H15" s="8">
        <v>0.54079999999999995</v>
      </c>
      <c r="I15" s="8">
        <v>38.984400000000001</v>
      </c>
      <c r="J15" s="8">
        <v>53.2699</v>
      </c>
      <c r="K15" s="8">
        <v>8.1000000000000003E-2</v>
      </c>
    </row>
    <row r="16" spans="1:13" ht="12" customHeight="1" x14ac:dyDescent="0.25">
      <c r="A16" s="38">
        <v>41559</v>
      </c>
      <c r="B16" s="8">
        <v>96.501499999999993</v>
      </c>
      <c r="C16" s="8">
        <v>2.7000000000000001E-3</v>
      </c>
      <c r="D16" s="8">
        <v>7.6100000000000001E-2</v>
      </c>
      <c r="E16" s="8">
        <v>0.12590000000000001</v>
      </c>
      <c r="F16" s="8">
        <v>2.7381000000000002</v>
      </c>
      <c r="G16" s="8">
        <v>215.7004</v>
      </c>
      <c r="H16" s="8">
        <v>0.7238</v>
      </c>
      <c r="I16" s="8">
        <v>39.063099999999999</v>
      </c>
      <c r="J16" s="8">
        <v>53.265500000000003</v>
      </c>
      <c r="K16" s="8">
        <v>6.7900000000000002E-2</v>
      </c>
    </row>
    <row r="17" spans="1:11" x14ac:dyDescent="0.25">
      <c r="A17" s="38">
        <v>41590</v>
      </c>
      <c r="B17" s="8">
        <v>96.855900000000005</v>
      </c>
      <c r="C17" s="8">
        <v>2.7000000000000001E-3</v>
      </c>
      <c r="D17" s="8">
        <v>7.8100000000000003E-2</v>
      </c>
      <c r="E17" s="8">
        <v>8.8999999999999996E-2</v>
      </c>
      <c r="F17" s="8">
        <v>2.8012000000000001</v>
      </c>
      <c r="G17" s="8">
        <v>215.6721</v>
      </c>
      <c r="H17" s="8">
        <v>0.68020000000000003</v>
      </c>
      <c r="I17" s="8">
        <v>39.0032</v>
      </c>
      <c r="J17" s="8">
        <v>53.257399999999997</v>
      </c>
      <c r="K17" s="8">
        <v>2.6200000000000001E-2</v>
      </c>
    </row>
    <row r="18" spans="1:11" x14ac:dyDescent="0.25">
      <c r="A18" s="38">
        <v>41620</v>
      </c>
      <c r="B18" s="8">
        <v>96.513000000000005</v>
      </c>
      <c r="C18" s="8">
        <v>2.5000000000000001E-3</v>
      </c>
      <c r="D18" s="8">
        <v>8.3799999999999999E-2</v>
      </c>
      <c r="E18" s="8">
        <v>9.2499999999999999E-2</v>
      </c>
      <c r="F18" s="8">
        <v>2.694</v>
      </c>
      <c r="G18" s="8">
        <v>215.4263</v>
      </c>
      <c r="H18" s="8">
        <v>0.75090000000000001</v>
      </c>
      <c r="I18" s="8">
        <v>38.976300000000002</v>
      </c>
      <c r="J18" s="8">
        <v>53.265000000000001</v>
      </c>
      <c r="K18" s="8">
        <v>7.0099999999999996E-2</v>
      </c>
    </row>
    <row r="19" spans="1:11" x14ac:dyDescent="0.25">
      <c r="A19" s="38" t="s">
        <v>30</v>
      </c>
      <c r="B19" s="8">
        <v>96.515699999999995</v>
      </c>
      <c r="C19" s="8">
        <v>2.7000000000000001E-3</v>
      </c>
      <c r="D19" s="8">
        <v>0.1101</v>
      </c>
      <c r="E19" s="8">
        <v>0.1123</v>
      </c>
      <c r="F19" s="8">
        <v>2.9169999999999998</v>
      </c>
      <c r="G19" s="8">
        <v>216.5881</v>
      </c>
      <c r="H19" s="8">
        <v>0.67579999999999996</v>
      </c>
      <c r="I19" s="8">
        <v>39.092399999999998</v>
      </c>
      <c r="J19" s="8">
        <v>53.265599999999999</v>
      </c>
      <c r="K19" s="8">
        <v>2.4400000000000002E-2</v>
      </c>
    </row>
    <row r="20" spans="1:11" x14ac:dyDescent="0.25">
      <c r="A20" s="38" t="s">
        <v>31</v>
      </c>
      <c r="B20" s="8">
        <v>96.691999999999993</v>
      </c>
      <c r="C20" s="8">
        <v>2.7000000000000001E-3</v>
      </c>
      <c r="D20" s="8">
        <v>8.1799999999999998E-2</v>
      </c>
      <c r="E20" s="8">
        <v>0.1472</v>
      </c>
      <c r="F20" s="8">
        <v>2.8109000000000002</v>
      </c>
      <c r="G20" s="8">
        <v>214.93639999999999</v>
      </c>
      <c r="H20" s="8">
        <v>0.70899999999999996</v>
      </c>
      <c r="I20" s="8">
        <v>39.098500000000001</v>
      </c>
      <c r="J20" s="8">
        <v>53.268300000000004</v>
      </c>
      <c r="K20" s="8">
        <v>7.8200000000000006E-2</v>
      </c>
    </row>
    <row r="21" spans="1:11" x14ac:dyDescent="0.25">
      <c r="A21" s="38" t="s">
        <v>32</v>
      </c>
      <c r="B21" s="8">
        <v>96.613500000000002</v>
      </c>
      <c r="C21" s="8">
        <v>2.7000000000000001E-3</v>
      </c>
      <c r="D21" s="8">
        <v>0.12709999999999999</v>
      </c>
      <c r="E21" s="8">
        <v>0.1328</v>
      </c>
      <c r="F21" s="8">
        <v>2.9093</v>
      </c>
      <c r="G21" s="8">
        <v>216.01580000000001</v>
      </c>
      <c r="H21" s="8">
        <v>0.84019999999999995</v>
      </c>
      <c r="I21" s="8">
        <v>38.966299999999997</v>
      </c>
      <c r="J21" s="8">
        <v>53.251199999999997</v>
      </c>
      <c r="K21" s="8">
        <v>5.1700000000000003E-2</v>
      </c>
    </row>
    <row r="22" spans="1:11" x14ac:dyDescent="0.25">
      <c r="A22" s="38" t="s">
        <v>33</v>
      </c>
      <c r="B22" s="8">
        <v>96.63</v>
      </c>
      <c r="C22" s="8">
        <v>2.7000000000000001E-3</v>
      </c>
      <c r="D22" s="8">
        <v>8.3900000000000002E-2</v>
      </c>
      <c r="E22" s="8">
        <v>0.1129</v>
      </c>
      <c r="F22" s="8">
        <v>2.8382000000000001</v>
      </c>
      <c r="G22" s="8">
        <v>215.6165</v>
      </c>
      <c r="H22" s="8">
        <v>0.71209999999999996</v>
      </c>
      <c r="I22" s="8">
        <v>39.089300000000001</v>
      </c>
      <c r="J22" s="8">
        <v>53.261600000000001</v>
      </c>
      <c r="K22" s="8">
        <v>6.1100000000000002E-2</v>
      </c>
    </row>
    <row r="23" spans="1:11" x14ac:dyDescent="0.25">
      <c r="A23" s="38" t="s">
        <v>34</v>
      </c>
      <c r="B23" s="8">
        <v>96.812799999999996</v>
      </c>
      <c r="C23" s="8">
        <v>2.8E-3</v>
      </c>
      <c r="D23" s="8">
        <v>0.11559999999999999</v>
      </c>
      <c r="E23" s="8">
        <v>0.1507</v>
      </c>
      <c r="F23" s="8">
        <v>2.9514999999999998</v>
      </c>
      <c r="G23" s="8">
        <v>216.56950000000001</v>
      </c>
      <c r="H23" s="8">
        <v>0.6633</v>
      </c>
      <c r="I23" s="8">
        <v>39.117899999999999</v>
      </c>
      <c r="J23" s="8">
        <v>53.269100000000002</v>
      </c>
      <c r="K23" s="8">
        <v>5.6599999999999998E-2</v>
      </c>
    </row>
    <row r="24" spans="1:11" x14ac:dyDescent="0.25">
      <c r="A24" s="38" t="s">
        <v>35</v>
      </c>
      <c r="B24" s="8">
        <v>96.667100000000005</v>
      </c>
      <c r="C24" s="8">
        <v>2.8E-3</v>
      </c>
      <c r="D24" s="8">
        <v>9.2600000000000002E-2</v>
      </c>
      <c r="E24" s="8">
        <v>0.1195</v>
      </c>
      <c r="F24" s="8">
        <v>2.9573999999999998</v>
      </c>
      <c r="G24" s="8">
        <v>216.59819999999999</v>
      </c>
      <c r="H24" s="8">
        <v>0.77669999999999995</v>
      </c>
      <c r="I24" s="8">
        <v>39.120100000000001</v>
      </c>
      <c r="J24" s="8">
        <v>53.269100000000002</v>
      </c>
      <c r="K24" s="8">
        <v>5.96E-2</v>
      </c>
    </row>
    <row r="25" spans="1:11" x14ac:dyDescent="0.25">
      <c r="A25" s="38" t="s">
        <v>36</v>
      </c>
      <c r="B25" s="8">
        <v>96.525599999999997</v>
      </c>
      <c r="C25" s="8">
        <v>2.5999999999999999E-3</v>
      </c>
      <c r="D25" s="8">
        <v>7.7600000000000002E-2</v>
      </c>
      <c r="E25" s="8">
        <v>0.1221</v>
      </c>
      <c r="F25" s="8">
        <v>2.891</v>
      </c>
      <c r="G25" s="8">
        <v>216.05179999999999</v>
      </c>
      <c r="H25" s="8">
        <v>0.65129999999999999</v>
      </c>
      <c r="I25" s="8">
        <v>39.063299999999998</v>
      </c>
      <c r="J25" s="8">
        <v>53.234099999999998</v>
      </c>
      <c r="K25" s="8">
        <v>7.7899999999999997E-2</v>
      </c>
    </row>
    <row r="26" spans="1:11" x14ac:dyDescent="0.25">
      <c r="A26" s="38" t="s">
        <v>37</v>
      </c>
      <c r="B26" s="8">
        <v>96.745199999999997</v>
      </c>
      <c r="C26" s="8">
        <v>2.5000000000000001E-3</v>
      </c>
      <c r="D26" s="8">
        <v>0.1169</v>
      </c>
      <c r="E26" s="8">
        <v>0.1552</v>
      </c>
      <c r="F26" s="8">
        <v>2.9350000000000001</v>
      </c>
      <c r="G26" s="8">
        <v>215.7602</v>
      </c>
      <c r="H26" s="8">
        <v>0.66979999999999995</v>
      </c>
      <c r="I26" s="8">
        <v>38.989100000000001</v>
      </c>
      <c r="J26" s="8">
        <v>53.203800000000001</v>
      </c>
      <c r="K26" s="8">
        <v>6.5299999999999997E-2</v>
      </c>
    </row>
    <row r="27" spans="1:11" x14ac:dyDescent="0.25">
      <c r="A27" s="38" t="s">
        <v>38</v>
      </c>
      <c r="B27" s="8">
        <v>96.495199999999997</v>
      </c>
      <c r="C27" s="8">
        <v>2.7000000000000001E-3</v>
      </c>
      <c r="D27" s="8">
        <v>7.9399999999999998E-2</v>
      </c>
      <c r="E27" s="8">
        <v>6.2300000000000001E-2</v>
      </c>
      <c r="F27" s="8">
        <v>2.7250000000000001</v>
      </c>
      <c r="G27" s="8">
        <v>216.59469999999999</v>
      </c>
      <c r="H27" s="8">
        <v>0.64890000000000003</v>
      </c>
      <c r="I27" s="8">
        <v>38.990400000000001</v>
      </c>
      <c r="J27" s="8">
        <v>53.268799999999999</v>
      </c>
      <c r="K27" s="8">
        <v>5.8999999999999997E-2</v>
      </c>
    </row>
    <row r="28" spans="1:11" x14ac:dyDescent="0.25">
      <c r="A28" s="38" t="s">
        <v>39</v>
      </c>
      <c r="B28" s="8">
        <v>96.909599999999998</v>
      </c>
      <c r="C28" s="8">
        <v>2.3999999999999998E-3</v>
      </c>
      <c r="D28" s="8">
        <v>0.1234</v>
      </c>
      <c r="E28" s="8">
        <v>9.69E-2</v>
      </c>
      <c r="F28" s="8">
        <v>2.9548999999999999</v>
      </c>
      <c r="G28" s="8">
        <v>215.21870000000001</v>
      </c>
      <c r="H28" s="8">
        <v>0.74609999999999999</v>
      </c>
      <c r="I28" s="8">
        <v>39.027299999999997</v>
      </c>
      <c r="J28" s="8">
        <v>53.254899999999999</v>
      </c>
      <c r="K28" s="8">
        <v>5.5899999999999998E-2</v>
      </c>
    </row>
    <row r="29" spans="1:11" x14ac:dyDescent="0.25">
      <c r="A29" s="38" t="s">
        <v>40</v>
      </c>
      <c r="B29" s="8">
        <v>96.423900000000003</v>
      </c>
      <c r="C29" s="8">
        <v>2.5999999999999999E-3</v>
      </c>
      <c r="D29" s="8">
        <v>0.14460000000000001</v>
      </c>
      <c r="E29" s="8">
        <v>0.1298</v>
      </c>
      <c r="F29" s="8">
        <v>2.7393000000000001</v>
      </c>
      <c r="G29" s="8">
        <v>216.14169999999999</v>
      </c>
      <c r="H29" s="8">
        <v>0.52080000000000004</v>
      </c>
      <c r="I29" s="8">
        <v>39.0929</v>
      </c>
      <c r="J29" s="8">
        <v>53.257399999999997</v>
      </c>
      <c r="K29" s="8">
        <v>8.3199999999999996E-2</v>
      </c>
    </row>
    <row r="30" spans="1:11" x14ac:dyDescent="0.25">
      <c r="A30" s="38" t="s">
        <v>41</v>
      </c>
      <c r="B30" s="8">
        <v>96.724999999999994</v>
      </c>
      <c r="C30" s="8">
        <v>2.7000000000000001E-3</v>
      </c>
      <c r="D30" s="8">
        <v>5.74E-2</v>
      </c>
      <c r="E30" s="8">
        <v>0.1439</v>
      </c>
      <c r="F30" s="8">
        <v>2.9161999999999999</v>
      </c>
      <c r="G30" s="8">
        <v>215.86439999999999</v>
      </c>
      <c r="H30" s="8">
        <v>0.60980000000000001</v>
      </c>
      <c r="I30" s="8">
        <v>39.1126</v>
      </c>
      <c r="J30" s="8">
        <v>53.197000000000003</v>
      </c>
      <c r="K30" s="8">
        <v>7.4399999999999994E-2</v>
      </c>
    </row>
    <row r="31" spans="1:11" x14ac:dyDescent="0.25">
      <c r="A31" s="38" t="s">
        <v>42</v>
      </c>
      <c r="B31" s="8">
        <v>96.401600000000002</v>
      </c>
      <c r="C31" s="8">
        <v>2.7000000000000001E-3</v>
      </c>
      <c r="D31" s="8">
        <v>0.109</v>
      </c>
      <c r="E31" s="8">
        <v>5.74E-2</v>
      </c>
      <c r="F31" s="8">
        <v>2.8727</v>
      </c>
      <c r="G31" s="8">
        <v>216.20349999999999</v>
      </c>
      <c r="H31" s="8">
        <v>0.79259999999999997</v>
      </c>
      <c r="I31" s="8">
        <v>39.107599999999998</v>
      </c>
      <c r="J31" s="8">
        <v>53.206400000000002</v>
      </c>
      <c r="K31" s="8">
        <v>7.4899999999999994E-2</v>
      </c>
    </row>
    <row r="32" spans="1:11" x14ac:dyDescent="0.25">
      <c r="A32" s="38" t="s">
        <v>43</v>
      </c>
      <c r="B32" s="8">
        <v>96.470600000000005</v>
      </c>
      <c r="C32" s="8">
        <v>2.7000000000000001E-3</v>
      </c>
      <c r="D32" s="8">
        <v>0.1082</v>
      </c>
      <c r="E32" s="8">
        <v>7.1999999999999995E-2</v>
      </c>
      <c r="F32" s="8">
        <v>2.8567999999999998</v>
      </c>
      <c r="G32" s="8">
        <v>216.50569999999999</v>
      </c>
      <c r="H32" s="8">
        <v>0.60829999999999995</v>
      </c>
      <c r="I32" s="8">
        <v>39.116199999999999</v>
      </c>
      <c r="J32" s="8">
        <v>53.211599999999997</v>
      </c>
      <c r="K32" s="8">
        <v>8.1000000000000003E-2</v>
      </c>
    </row>
    <row r="33" spans="1:11" x14ac:dyDescent="0.25">
      <c r="A33" s="38" t="s">
        <v>44</v>
      </c>
      <c r="B33" s="8">
        <v>96.487700000000004</v>
      </c>
      <c r="C33" s="8">
        <v>2.7000000000000001E-3</v>
      </c>
      <c r="D33" s="8">
        <v>7.0300000000000001E-2</v>
      </c>
      <c r="E33" s="8">
        <v>0.14530000000000001</v>
      </c>
      <c r="F33" s="8">
        <v>2.8483999999999998</v>
      </c>
      <c r="G33" s="8">
        <v>216.40219999999999</v>
      </c>
      <c r="H33" s="8">
        <v>0.80820000000000003</v>
      </c>
      <c r="I33" s="8">
        <v>39.094200000000001</v>
      </c>
      <c r="J33" s="8">
        <v>53.232799999999997</v>
      </c>
      <c r="K33" s="8">
        <v>5.1700000000000003E-2</v>
      </c>
    </row>
    <row r="34" spans="1:11" x14ac:dyDescent="0.25">
      <c r="A34" s="38" t="s">
        <v>45</v>
      </c>
      <c r="B34" s="8">
        <v>96.395899999999997</v>
      </c>
      <c r="C34" s="8">
        <v>2.8E-3</v>
      </c>
      <c r="D34" s="8">
        <v>0.13489999999999999</v>
      </c>
      <c r="E34" s="8">
        <v>9.8500000000000004E-2</v>
      </c>
      <c r="F34" s="8">
        <v>2.8563000000000001</v>
      </c>
      <c r="G34" s="8">
        <v>216.01150000000001</v>
      </c>
      <c r="H34" s="8">
        <v>0.68469999999999998</v>
      </c>
      <c r="I34" s="8">
        <v>39.115900000000003</v>
      </c>
      <c r="J34" s="8">
        <v>53.249000000000002</v>
      </c>
      <c r="K34" s="8">
        <v>3.7900000000000003E-2</v>
      </c>
    </row>
    <row r="35" spans="1:11" x14ac:dyDescent="0.25">
      <c r="A35" s="38" t="s">
        <v>46</v>
      </c>
      <c r="B35" s="8">
        <v>96.535399999999996</v>
      </c>
      <c r="C35" s="8">
        <v>2.7000000000000001E-3</v>
      </c>
      <c r="D35" s="8">
        <v>0.1532</v>
      </c>
      <c r="E35" s="8">
        <v>0.1179</v>
      </c>
      <c r="F35" s="8">
        <v>2.9445000000000001</v>
      </c>
      <c r="G35" s="8">
        <v>216.22810000000001</v>
      </c>
      <c r="H35" s="8">
        <v>0.87709999999999999</v>
      </c>
      <c r="I35" s="8">
        <v>39.095199999999998</v>
      </c>
      <c r="J35" s="8">
        <v>53.241799999999998</v>
      </c>
      <c r="K35" s="8">
        <v>5.11E-2</v>
      </c>
    </row>
    <row r="36" spans="1:11" x14ac:dyDescent="0.25">
      <c r="A36" s="38" t="s">
        <v>47</v>
      </c>
      <c r="B36" s="8">
        <v>96.660200000000003</v>
      </c>
      <c r="C36" s="8">
        <v>2.7000000000000001E-3</v>
      </c>
      <c r="D36" s="8">
        <v>5.7500000000000002E-2</v>
      </c>
      <c r="E36" s="8">
        <v>5.9799999999999999E-2</v>
      </c>
      <c r="F36" s="8">
        <v>2.8007</v>
      </c>
      <c r="G36" s="8">
        <v>216.22880000000001</v>
      </c>
      <c r="H36" s="8">
        <v>0.82350000000000001</v>
      </c>
      <c r="I36" s="8">
        <v>39.043700000000001</v>
      </c>
      <c r="J36" s="8">
        <v>53.216200000000001</v>
      </c>
      <c r="K36" s="8">
        <v>6.9800000000000001E-2</v>
      </c>
    </row>
    <row r="37" spans="1:11" ht="15.75" thickBot="1" x14ac:dyDescent="0.3">
      <c r="A37" s="38" t="s">
        <v>48</v>
      </c>
      <c r="B37" s="8">
        <v>96.338800000000006</v>
      </c>
      <c r="C37" s="8">
        <v>2.7000000000000001E-3</v>
      </c>
      <c r="D37" s="8">
        <v>8.8499999999999995E-2</v>
      </c>
      <c r="E37" s="8">
        <v>7.5300000000000006E-2</v>
      </c>
      <c r="F37" s="8">
        <v>2.9075000000000002</v>
      </c>
      <c r="G37" s="8">
        <v>216.58320000000001</v>
      </c>
      <c r="H37" s="8">
        <v>0.8377</v>
      </c>
      <c r="I37" s="8">
        <v>39.068199999999997</v>
      </c>
      <c r="J37" s="8">
        <v>53.266300000000001</v>
      </c>
      <c r="K37" s="8">
        <v>3.2500000000000001E-2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96.973399999999998</v>
      </c>
      <c r="C39" s="27">
        <v>2.8E-3</v>
      </c>
      <c r="D39" s="27">
        <v>0.15379999999999999</v>
      </c>
      <c r="E39" s="27">
        <v>0.15609999999999999</v>
      </c>
      <c r="F39" s="27">
        <v>2.9573999999999998</v>
      </c>
      <c r="G39" s="27">
        <v>216.59819999999999</v>
      </c>
      <c r="H39" s="27">
        <v>0.87849999999999995</v>
      </c>
      <c r="I39" s="27">
        <v>39.120100000000001</v>
      </c>
      <c r="J39" s="27">
        <v>53.2699</v>
      </c>
      <c r="K39" s="27">
        <v>8.3199999999999996E-2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L36" sqref="L3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28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41286</v>
      </c>
      <c r="B7" s="8">
        <v>96.519000000000005</v>
      </c>
      <c r="C7" s="8">
        <v>2.0999999999999999E-3</v>
      </c>
      <c r="D7" s="8">
        <v>7.5700000000000003E-2</v>
      </c>
      <c r="E7" s="8">
        <v>7.7800000000000008E-2</v>
      </c>
      <c r="F7" s="8">
        <v>2.2094999999999998</v>
      </c>
      <c r="G7" s="8">
        <v>209.13300000000001</v>
      </c>
      <c r="H7" s="8">
        <v>0.74429999999999996</v>
      </c>
      <c r="I7" s="8">
        <v>38.719700000000003</v>
      </c>
      <c r="J7" s="8">
        <v>53.070599999999999</v>
      </c>
      <c r="K7" s="8">
        <v>1.0800000000000001E-2</v>
      </c>
    </row>
    <row r="8" spans="1:13" ht="12" customHeight="1" x14ac:dyDescent="0.25">
      <c r="A8" s="38">
        <v>41317</v>
      </c>
      <c r="B8" s="8">
        <v>96.678100000000001</v>
      </c>
      <c r="C8" s="8">
        <v>2.0999999999999999E-3</v>
      </c>
      <c r="D8" s="8">
        <v>5.0700000000000002E-2</v>
      </c>
      <c r="E8" s="8">
        <v>5.28E-2</v>
      </c>
      <c r="F8" s="8">
        <v>2.2585999999999999</v>
      </c>
      <c r="G8" s="8">
        <v>211.5831</v>
      </c>
      <c r="H8" s="8">
        <v>0.45700000000000002</v>
      </c>
      <c r="I8" s="8">
        <v>38.768999999999998</v>
      </c>
      <c r="J8" s="8">
        <v>53.127800000000001</v>
      </c>
      <c r="K8" s="8">
        <v>1.2999999999999999E-2</v>
      </c>
    </row>
    <row r="9" spans="1:13" ht="12" customHeight="1" x14ac:dyDescent="0.25">
      <c r="A9" s="38">
        <v>41345</v>
      </c>
      <c r="B9" s="8">
        <v>96.370199999999997</v>
      </c>
      <c r="C9" s="8">
        <v>2.2000000000000001E-3</v>
      </c>
      <c r="D9" s="8">
        <v>7.3400000000000007E-2</v>
      </c>
      <c r="E9" s="8">
        <v>7.5600000000000001E-2</v>
      </c>
      <c r="F9" s="8">
        <v>2.2837000000000001</v>
      </c>
      <c r="G9" s="8">
        <v>210.78280000000001</v>
      </c>
      <c r="H9" s="8">
        <v>0.45169999999999999</v>
      </c>
      <c r="I9" s="8">
        <v>38.751899999999999</v>
      </c>
      <c r="J9" s="8">
        <v>53.1355</v>
      </c>
      <c r="K9" s="8">
        <v>1.0800000000000001E-2</v>
      </c>
    </row>
    <row r="10" spans="1:13" ht="12" customHeight="1" x14ac:dyDescent="0.25">
      <c r="A10" s="38">
        <v>41376</v>
      </c>
      <c r="B10" s="8">
        <v>96.150800000000004</v>
      </c>
      <c r="C10" s="8">
        <v>2.3E-3</v>
      </c>
      <c r="D10" s="8">
        <v>0.10059999999999999</v>
      </c>
      <c r="E10" s="8">
        <v>0.10289999999999999</v>
      </c>
      <c r="F10" s="8">
        <v>2.2639999999999998</v>
      </c>
      <c r="G10" s="8">
        <v>210.44499999999999</v>
      </c>
      <c r="H10" s="8">
        <v>0.4768</v>
      </c>
      <c r="I10" s="8">
        <v>38.828099999999999</v>
      </c>
      <c r="J10" s="8">
        <v>53.121600000000001</v>
      </c>
      <c r="K10" s="8">
        <v>1.09E-2</v>
      </c>
    </row>
    <row r="11" spans="1:13" ht="12" customHeight="1" x14ac:dyDescent="0.25">
      <c r="A11" s="38">
        <v>41406</v>
      </c>
      <c r="B11" s="8">
        <v>96.115899999999996</v>
      </c>
      <c r="C11" s="8">
        <v>2.2000000000000001E-3</v>
      </c>
      <c r="D11" s="8">
        <v>9.1600000000000001E-2</v>
      </c>
      <c r="E11" s="8">
        <v>9.3799999999999994E-2</v>
      </c>
      <c r="F11" s="8">
        <v>2.2238000000000002</v>
      </c>
      <c r="G11" s="8">
        <v>210.53</v>
      </c>
      <c r="H11" s="8">
        <v>0.45090000000000002</v>
      </c>
      <c r="I11" s="8">
        <v>38.74</v>
      </c>
      <c r="J11" s="8">
        <v>53.130699999999997</v>
      </c>
      <c r="K11" s="8">
        <v>1.0999999999999999E-2</v>
      </c>
    </row>
    <row r="12" spans="1:13" ht="12" customHeight="1" x14ac:dyDescent="0.25">
      <c r="A12" s="38">
        <v>41437</v>
      </c>
      <c r="B12" s="8">
        <v>96.470500000000001</v>
      </c>
      <c r="C12" s="8">
        <v>2.3999999999999998E-3</v>
      </c>
      <c r="D12" s="8">
        <v>6.3700000000000007E-2</v>
      </c>
      <c r="E12" s="8">
        <v>6.6100000000000006E-2</v>
      </c>
      <c r="F12" s="8">
        <v>2.2780999999999998</v>
      </c>
      <c r="G12" s="8">
        <v>211.99780000000001</v>
      </c>
      <c r="H12" s="8">
        <v>0.45150000000000001</v>
      </c>
      <c r="I12" s="8">
        <v>38.837400000000002</v>
      </c>
      <c r="J12" s="8">
        <v>53.22</v>
      </c>
      <c r="K12" s="8">
        <v>1.2E-2</v>
      </c>
    </row>
    <row r="13" spans="1:13" ht="12" customHeight="1" x14ac:dyDescent="0.25">
      <c r="A13" s="38">
        <v>41467</v>
      </c>
      <c r="B13" s="8">
        <v>96.283900000000003</v>
      </c>
      <c r="C13" s="8">
        <v>2.2000000000000001E-3</v>
      </c>
      <c r="D13" s="8">
        <v>6.4100000000000004E-2</v>
      </c>
      <c r="E13" s="8">
        <v>6.6299999999999998E-2</v>
      </c>
      <c r="F13" s="8">
        <v>2.3887</v>
      </c>
      <c r="G13" s="8">
        <v>210.28139999999999</v>
      </c>
      <c r="H13" s="8">
        <v>0.4491</v>
      </c>
      <c r="I13" s="8">
        <v>38.720199999999998</v>
      </c>
      <c r="J13" s="8">
        <v>53.072099999999999</v>
      </c>
      <c r="K13" s="8">
        <v>1.1599999999999999E-2</v>
      </c>
    </row>
    <row r="14" spans="1:13" ht="12" customHeight="1" x14ac:dyDescent="0.25">
      <c r="A14" s="38">
        <v>41498</v>
      </c>
      <c r="B14" s="8">
        <v>96.151600000000002</v>
      </c>
      <c r="C14" s="8">
        <v>2.2000000000000001E-3</v>
      </c>
      <c r="D14" s="8">
        <v>4.7699999999999999E-2</v>
      </c>
      <c r="E14" s="8">
        <v>4.99E-2</v>
      </c>
      <c r="F14" s="8">
        <v>2.7238000000000002</v>
      </c>
      <c r="G14" s="8">
        <v>215.52090000000001</v>
      </c>
      <c r="H14" s="8">
        <v>0.4592</v>
      </c>
      <c r="I14" s="8">
        <v>38.979500000000002</v>
      </c>
      <c r="J14" s="8">
        <v>53.105699999999999</v>
      </c>
      <c r="K14" s="8">
        <v>1.2800000000000001E-2</v>
      </c>
    </row>
    <row r="15" spans="1:13" ht="12" customHeight="1" x14ac:dyDescent="0.25">
      <c r="A15" s="38">
        <v>41529</v>
      </c>
      <c r="B15" s="8">
        <v>96.347800000000007</v>
      </c>
      <c r="C15" s="8">
        <v>2.3E-3</v>
      </c>
      <c r="D15" s="8">
        <v>4.9000000000000002E-2</v>
      </c>
      <c r="E15" s="8">
        <v>5.1299999999999998E-2</v>
      </c>
      <c r="F15" s="8">
        <v>2.5914000000000001</v>
      </c>
      <c r="G15" s="8">
        <v>210.0864</v>
      </c>
      <c r="H15" s="8">
        <v>0.4556</v>
      </c>
      <c r="I15" s="8">
        <v>38.725999999999999</v>
      </c>
      <c r="J15" s="8">
        <v>53.146999999999998</v>
      </c>
      <c r="K15" s="8">
        <v>2.7199999999999998E-2</v>
      </c>
    </row>
    <row r="16" spans="1:13" ht="12" customHeight="1" x14ac:dyDescent="0.25">
      <c r="A16" s="38">
        <v>41559</v>
      </c>
      <c r="B16" s="8">
        <v>96.143299999999996</v>
      </c>
      <c r="C16" s="8">
        <v>2.5000000000000001E-3</v>
      </c>
      <c r="D16" s="8">
        <v>5.2699999999999997E-2</v>
      </c>
      <c r="E16" s="8">
        <v>5.5199999999999999E-2</v>
      </c>
      <c r="F16" s="8">
        <v>2.4573</v>
      </c>
      <c r="G16" s="8">
        <v>210.5951</v>
      </c>
      <c r="H16" s="8">
        <v>0.45600000000000002</v>
      </c>
      <c r="I16" s="8">
        <v>38.927300000000002</v>
      </c>
      <c r="J16" s="8">
        <v>53.142000000000003</v>
      </c>
      <c r="K16" s="8">
        <v>4.9500000000000002E-2</v>
      </c>
    </row>
    <row r="17" spans="1:11" x14ac:dyDescent="0.25">
      <c r="A17" s="38">
        <v>41590</v>
      </c>
      <c r="B17" s="8">
        <v>96.161100000000005</v>
      </c>
      <c r="C17" s="8">
        <v>2.3E-3</v>
      </c>
      <c r="D17" s="8">
        <v>5.6800000000000003E-2</v>
      </c>
      <c r="E17" s="8">
        <v>5.91E-2</v>
      </c>
      <c r="F17" s="8">
        <v>2.4243999999999999</v>
      </c>
      <c r="G17" s="8">
        <v>209.4418</v>
      </c>
      <c r="H17" s="8">
        <v>0.4496</v>
      </c>
      <c r="I17" s="8">
        <v>38.871899999999997</v>
      </c>
      <c r="J17" s="8">
        <v>53.148299999999999</v>
      </c>
      <c r="K17" s="8">
        <v>1.14E-2</v>
      </c>
    </row>
    <row r="18" spans="1:11" x14ac:dyDescent="0.25">
      <c r="A18" s="38">
        <v>41620</v>
      </c>
      <c r="B18" s="8">
        <v>96.199200000000005</v>
      </c>
      <c r="C18" s="8">
        <v>2.2000000000000001E-3</v>
      </c>
      <c r="D18" s="8">
        <v>5.1400000000000001E-2</v>
      </c>
      <c r="E18" s="8">
        <v>5.3600000000000002E-2</v>
      </c>
      <c r="F18" s="8">
        <v>2.4104999999999999</v>
      </c>
      <c r="G18" s="8">
        <v>212.9479</v>
      </c>
      <c r="H18" s="8">
        <v>0.44869999999999999</v>
      </c>
      <c r="I18" s="8">
        <v>38.814399999999999</v>
      </c>
      <c r="J18" s="8">
        <v>53.157200000000003</v>
      </c>
      <c r="K18" s="8">
        <v>1.09E-2</v>
      </c>
    </row>
    <row r="19" spans="1:11" x14ac:dyDescent="0.25">
      <c r="A19" s="38" t="s">
        <v>30</v>
      </c>
      <c r="B19" s="8">
        <v>96.281000000000006</v>
      </c>
      <c r="C19" s="8">
        <v>2.0999999999999999E-3</v>
      </c>
      <c r="D19" s="8">
        <v>5.8700000000000002E-2</v>
      </c>
      <c r="E19" s="8">
        <v>6.08E-2</v>
      </c>
      <c r="F19" s="8">
        <v>2.6589</v>
      </c>
      <c r="G19" s="8">
        <v>210.07579999999999</v>
      </c>
      <c r="H19" s="8">
        <v>0.44819999999999999</v>
      </c>
      <c r="I19" s="8">
        <v>38.804099999999998</v>
      </c>
      <c r="J19" s="8">
        <v>53.191400000000002</v>
      </c>
      <c r="K19" s="8">
        <v>1.1299999999999999E-2</v>
      </c>
    </row>
    <row r="20" spans="1:11" x14ac:dyDescent="0.25">
      <c r="A20" s="38" t="s">
        <v>31</v>
      </c>
      <c r="B20" s="8">
        <v>96.370400000000004</v>
      </c>
      <c r="C20" s="8">
        <v>2.3E-3</v>
      </c>
      <c r="D20" s="8">
        <v>5.4600000000000003E-2</v>
      </c>
      <c r="E20" s="8">
        <v>5.6900000000000006E-2</v>
      </c>
      <c r="F20" s="8">
        <v>2.4887999999999999</v>
      </c>
      <c r="G20" s="8">
        <v>214.72329999999999</v>
      </c>
      <c r="H20" s="8">
        <v>0.46429999999999999</v>
      </c>
      <c r="I20" s="8">
        <v>38.75</v>
      </c>
      <c r="J20" s="8">
        <v>53.1907</v>
      </c>
      <c r="K20" s="8">
        <v>4.7300000000000002E-2</v>
      </c>
    </row>
    <row r="21" spans="1:11" x14ac:dyDescent="0.25">
      <c r="A21" s="38" t="s">
        <v>32</v>
      </c>
      <c r="B21" s="8">
        <v>96.427000000000007</v>
      </c>
      <c r="C21" s="8">
        <v>2.0999999999999999E-3</v>
      </c>
      <c r="D21" s="8">
        <v>4.9000000000000002E-2</v>
      </c>
      <c r="E21" s="8">
        <v>5.11E-2</v>
      </c>
      <c r="F21" s="8">
        <v>2.4401999999999999</v>
      </c>
      <c r="G21" s="8">
        <v>211.6165</v>
      </c>
      <c r="H21" s="8">
        <v>0.68679999999999997</v>
      </c>
      <c r="I21" s="8">
        <v>38.780999999999999</v>
      </c>
      <c r="J21" s="8">
        <v>53.203600000000002</v>
      </c>
      <c r="K21" s="8">
        <v>1.44E-2</v>
      </c>
    </row>
    <row r="22" spans="1:11" x14ac:dyDescent="0.25">
      <c r="A22" s="38" t="s">
        <v>33</v>
      </c>
      <c r="B22" s="8">
        <v>96.331100000000006</v>
      </c>
      <c r="C22" s="8">
        <v>2.0999999999999999E-3</v>
      </c>
      <c r="D22" s="8">
        <v>6.1199999999999997E-2</v>
      </c>
      <c r="E22" s="8">
        <v>6.3299999999999995E-2</v>
      </c>
      <c r="F22" s="8">
        <v>2.3374999999999999</v>
      </c>
      <c r="G22" s="8">
        <v>214.41050000000001</v>
      </c>
      <c r="H22" s="8">
        <v>0.44969999999999999</v>
      </c>
      <c r="I22" s="8">
        <v>38.853999999999999</v>
      </c>
      <c r="J22" s="8">
        <v>53.089399999999998</v>
      </c>
      <c r="K22" s="8">
        <v>2.2200000000000001E-2</v>
      </c>
    </row>
    <row r="23" spans="1:11" x14ac:dyDescent="0.25">
      <c r="A23" s="38" t="s">
        <v>34</v>
      </c>
      <c r="B23" s="8">
        <v>96.097999999999999</v>
      </c>
      <c r="C23" s="8">
        <v>2.0999999999999999E-3</v>
      </c>
      <c r="D23" s="8">
        <v>5.79E-2</v>
      </c>
      <c r="E23" s="8">
        <v>0.06</v>
      </c>
      <c r="F23" s="8">
        <v>2.2745000000000002</v>
      </c>
      <c r="G23" s="8">
        <v>213.8785</v>
      </c>
      <c r="H23" s="8">
        <v>0.45040000000000002</v>
      </c>
      <c r="I23" s="8">
        <v>38.882100000000001</v>
      </c>
      <c r="J23" s="8">
        <v>53.0745</v>
      </c>
      <c r="K23" s="8">
        <v>1.2E-2</v>
      </c>
    </row>
    <row r="24" spans="1:11" x14ac:dyDescent="0.25">
      <c r="A24" s="38" t="s">
        <v>35</v>
      </c>
      <c r="B24" s="8">
        <v>96.096900000000005</v>
      </c>
      <c r="C24" s="8">
        <v>2.3E-3</v>
      </c>
      <c r="D24" s="8">
        <v>4.9700000000000001E-2</v>
      </c>
      <c r="E24" s="8">
        <v>5.2000000000000005E-2</v>
      </c>
      <c r="F24" s="8">
        <v>2.6882000000000001</v>
      </c>
      <c r="G24" s="8">
        <v>212.9538</v>
      </c>
      <c r="H24" s="8">
        <v>0.44790000000000002</v>
      </c>
      <c r="I24" s="8">
        <v>38.964199999999998</v>
      </c>
      <c r="J24" s="8">
        <v>53.1496</v>
      </c>
      <c r="K24" s="8">
        <v>1.17E-2</v>
      </c>
    </row>
    <row r="25" spans="1:11" x14ac:dyDescent="0.25">
      <c r="A25" s="38" t="s">
        <v>36</v>
      </c>
      <c r="B25" s="8">
        <v>96.156599999999997</v>
      </c>
      <c r="C25" s="8">
        <v>2.5999999999999999E-3</v>
      </c>
      <c r="D25" s="8">
        <v>6.4399999999999999E-2</v>
      </c>
      <c r="E25" s="8">
        <v>6.7000000000000004E-2</v>
      </c>
      <c r="F25" s="8">
        <v>2.5333999999999999</v>
      </c>
      <c r="G25" s="8">
        <v>214.04320000000001</v>
      </c>
      <c r="H25" s="8">
        <v>0.47170000000000001</v>
      </c>
      <c r="I25" s="8">
        <v>39.009</v>
      </c>
      <c r="J25" s="8">
        <v>53.085599999999999</v>
      </c>
      <c r="K25" s="8">
        <v>1.1299999999999999E-2</v>
      </c>
    </row>
    <row r="26" spans="1:11" x14ac:dyDescent="0.25">
      <c r="A26" s="38" t="s">
        <v>37</v>
      </c>
      <c r="B26" s="8">
        <v>96.496799999999993</v>
      </c>
      <c r="C26" s="8">
        <v>2.0999999999999999E-3</v>
      </c>
      <c r="D26" s="8">
        <v>6.5600000000000006E-2</v>
      </c>
      <c r="E26" s="8">
        <v>6.770000000000001E-2</v>
      </c>
      <c r="F26" s="8">
        <v>2.4344000000000001</v>
      </c>
      <c r="G26" s="8">
        <v>213.14109999999999</v>
      </c>
      <c r="H26" s="8">
        <v>0.45610000000000001</v>
      </c>
      <c r="I26" s="8">
        <v>38.814599999999999</v>
      </c>
      <c r="J26" s="8">
        <v>53.161099999999998</v>
      </c>
      <c r="K26" s="8">
        <v>1.15E-2</v>
      </c>
    </row>
    <row r="27" spans="1:11" x14ac:dyDescent="0.25">
      <c r="A27" s="38" t="s">
        <v>38</v>
      </c>
      <c r="B27" s="8">
        <v>96.352400000000003</v>
      </c>
      <c r="C27" s="8">
        <v>2.2000000000000001E-3</v>
      </c>
      <c r="D27" s="8">
        <v>0.05</v>
      </c>
      <c r="E27" s="8">
        <v>5.2200000000000003E-2</v>
      </c>
      <c r="F27" s="8">
        <v>2.3761000000000001</v>
      </c>
      <c r="G27" s="8">
        <v>211.8314</v>
      </c>
      <c r="H27" s="8">
        <v>0.45319999999999999</v>
      </c>
      <c r="I27" s="8">
        <v>38.962800000000001</v>
      </c>
      <c r="J27" s="8">
        <v>53.2121</v>
      </c>
      <c r="K27" s="8">
        <v>1.12E-2</v>
      </c>
    </row>
    <row r="28" spans="1:11" x14ac:dyDescent="0.25">
      <c r="A28" s="38" t="s">
        <v>39</v>
      </c>
      <c r="B28" s="8">
        <v>96.111199999999997</v>
      </c>
      <c r="C28" s="8">
        <v>2.2000000000000001E-3</v>
      </c>
      <c r="D28" s="8">
        <v>6.0999999999999999E-2</v>
      </c>
      <c r="E28" s="8">
        <v>6.3199999999999992E-2</v>
      </c>
      <c r="F28" s="8">
        <v>2.5396999999999998</v>
      </c>
      <c r="G28" s="8">
        <v>214.6995</v>
      </c>
      <c r="H28" s="8">
        <v>0.53539999999999999</v>
      </c>
      <c r="I28" s="8">
        <v>38.784799999999997</v>
      </c>
      <c r="J28" s="8">
        <v>53.1432</v>
      </c>
      <c r="K28" s="8">
        <v>1.18E-2</v>
      </c>
    </row>
    <row r="29" spans="1:11" x14ac:dyDescent="0.25">
      <c r="A29" s="38" t="s">
        <v>40</v>
      </c>
      <c r="B29" s="8">
        <v>96.138499999999993</v>
      </c>
      <c r="C29" s="8">
        <v>2.5000000000000001E-3</v>
      </c>
      <c r="D29" s="8">
        <v>4.8099999999999997E-2</v>
      </c>
      <c r="E29" s="8">
        <v>5.0599999999999999E-2</v>
      </c>
      <c r="F29" s="8">
        <v>2.5766</v>
      </c>
      <c r="G29" s="8">
        <v>213.98779999999999</v>
      </c>
      <c r="H29" s="8">
        <v>0.46789999999999998</v>
      </c>
      <c r="I29" s="8">
        <v>38.762799999999999</v>
      </c>
      <c r="J29" s="8">
        <v>53.084299999999999</v>
      </c>
      <c r="K29" s="8">
        <v>7.3400000000000007E-2</v>
      </c>
    </row>
    <row r="30" spans="1:11" x14ac:dyDescent="0.25">
      <c r="A30" s="38" t="s">
        <v>41</v>
      </c>
      <c r="B30" s="8">
        <v>96.245000000000005</v>
      </c>
      <c r="C30" s="8">
        <v>2.2000000000000001E-3</v>
      </c>
      <c r="D30" s="8">
        <v>0.05</v>
      </c>
      <c r="E30" s="8">
        <v>5.2200000000000003E-2</v>
      </c>
      <c r="F30" s="8">
        <v>2.6084000000000001</v>
      </c>
      <c r="G30" s="8">
        <v>214.7064</v>
      </c>
      <c r="H30" s="8">
        <v>0.4546</v>
      </c>
      <c r="I30" s="8">
        <v>38.819899999999997</v>
      </c>
      <c r="J30" s="8">
        <v>53.160899999999998</v>
      </c>
      <c r="K30" s="8">
        <v>1.24E-2</v>
      </c>
    </row>
    <row r="31" spans="1:11" x14ac:dyDescent="0.25">
      <c r="A31" s="38" t="s">
        <v>42</v>
      </c>
      <c r="B31" s="8">
        <v>96.141400000000004</v>
      </c>
      <c r="C31" s="8">
        <v>2.2000000000000001E-3</v>
      </c>
      <c r="D31" s="8">
        <v>5.11E-2</v>
      </c>
      <c r="E31" s="8">
        <v>5.33E-2</v>
      </c>
      <c r="F31" s="8">
        <v>2.4836</v>
      </c>
      <c r="G31" s="8">
        <v>213.95529999999999</v>
      </c>
      <c r="H31" s="8">
        <v>0.4526</v>
      </c>
      <c r="I31" s="8">
        <v>38.801499999999997</v>
      </c>
      <c r="J31" s="8">
        <v>53.084499999999998</v>
      </c>
      <c r="K31" s="8">
        <v>1.4800000000000001E-2</v>
      </c>
    </row>
    <row r="32" spans="1:11" x14ac:dyDescent="0.25">
      <c r="A32" s="38" t="s">
        <v>43</v>
      </c>
      <c r="B32" s="8">
        <v>96.215100000000007</v>
      </c>
      <c r="C32" s="8">
        <v>2.3E-3</v>
      </c>
      <c r="D32" s="8">
        <v>4.8800000000000003E-2</v>
      </c>
      <c r="E32" s="8">
        <v>5.1100000000000007E-2</v>
      </c>
      <c r="F32" s="8">
        <v>2.2782</v>
      </c>
      <c r="G32" s="8">
        <v>211.81979999999999</v>
      </c>
      <c r="H32" s="8">
        <v>0.45090000000000002</v>
      </c>
      <c r="I32" s="8">
        <v>38.940199999999997</v>
      </c>
      <c r="J32" s="8">
        <v>53.157899999999998</v>
      </c>
      <c r="K32" s="8">
        <v>3.8399999999999997E-2</v>
      </c>
    </row>
    <row r="33" spans="1:11" x14ac:dyDescent="0.25">
      <c r="A33" s="38" t="s">
        <v>44</v>
      </c>
      <c r="B33" s="8">
        <v>96.109499999999997</v>
      </c>
      <c r="C33" s="8">
        <v>2.5000000000000001E-3</v>
      </c>
      <c r="D33" s="8">
        <v>5.11E-2</v>
      </c>
      <c r="E33" s="8">
        <v>5.3600000000000002E-2</v>
      </c>
      <c r="F33" s="8">
        <v>2.2410000000000001</v>
      </c>
      <c r="G33" s="8">
        <v>211.75909999999999</v>
      </c>
      <c r="H33" s="8">
        <v>0.45789999999999997</v>
      </c>
      <c r="I33" s="8">
        <v>38.880200000000002</v>
      </c>
      <c r="J33" s="8">
        <v>53.076900000000002</v>
      </c>
      <c r="K33" s="8">
        <v>1.17E-2</v>
      </c>
    </row>
    <row r="34" spans="1:11" x14ac:dyDescent="0.25">
      <c r="A34" s="38" t="s">
        <v>45</v>
      </c>
      <c r="B34" s="8">
        <v>96.229900000000001</v>
      </c>
      <c r="C34" s="8">
        <v>2.5000000000000001E-3</v>
      </c>
      <c r="D34" s="8">
        <v>5.2400000000000002E-2</v>
      </c>
      <c r="E34" s="8">
        <v>5.4900000000000004E-2</v>
      </c>
      <c r="F34" s="8">
        <v>2.3727999999999998</v>
      </c>
      <c r="G34" s="8">
        <v>210.13720000000001</v>
      </c>
      <c r="H34" s="8">
        <v>0.44919999999999999</v>
      </c>
      <c r="I34" s="8">
        <v>38.746899999999997</v>
      </c>
      <c r="J34" s="8">
        <v>53.153500000000001</v>
      </c>
      <c r="K34" s="8">
        <v>1.17E-2</v>
      </c>
    </row>
    <row r="35" spans="1:11" x14ac:dyDescent="0.25">
      <c r="A35" s="38" t="s">
        <v>46</v>
      </c>
      <c r="B35" s="8">
        <v>96.24</v>
      </c>
      <c r="C35" s="8">
        <v>2.5000000000000001E-3</v>
      </c>
      <c r="D35" s="8">
        <v>0.05</v>
      </c>
      <c r="E35" s="8">
        <v>5.2500000000000005E-2</v>
      </c>
      <c r="F35" s="8">
        <v>2.2183000000000002</v>
      </c>
      <c r="G35" s="8">
        <v>211.97329999999999</v>
      </c>
      <c r="H35" s="8">
        <v>0.59950000000000003</v>
      </c>
      <c r="I35" s="8">
        <v>38.896500000000003</v>
      </c>
      <c r="J35" s="8">
        <v>53.161799999999999</v>
      </c>
      <c r="K35" s="8">
        <v>2.18E-2</v>
      </c>
    </row>
    <row r="36" spans="1:11" x14ac:dyDescent="0.25">
      <c r="A36" s="38" t="s">
        <v>47</v>
      </c>
      <c r="B36" s="8">
        <v>96.233500000000006</v>
      </c>
      <c r="C36" s="8">
        <v>2.3999999999999998E-3</v>
      </c>
      <c r="D36" s="8">
        <v>4.9500000000000002E-2</v>
      </c>
      <c r="E36" s="8">
        <v>5.1900000000000002E-2</v>
      </c>
      <c r="F36" s="8">
        <v>2.2892999999999999</v>
      </c>
      <c r="G36" s="8">
        <v>211.9683</v>
      </c>
      <c r="H36" s="8">
        <v>0.45469999999999999</v>
      </c>
      <c r="I36" s="8">
        <v>38.991100000000003</v>
      </c>
      <c r="J36" s="8">
        <v>53.103499999999997</v>
      </c>
      <c r="K36" s="8">
        <v>3.8199999999999998E-2</v>
      </c>
    </row>
    <row r="37" spans="1:11" ht="15.75" thickBot="1" x14ac:dyDescent="0.3">
      <c r="A37" s="38" t="s">
        <v>48</v>
      </c>
      <c r="B37" s="8">
        <v>96.234099999999998</v>
      </c>
      <c r="C37" s="8">
        <v>2.3E-3</v>
      </c>
      <c r="D37" s="8">
        <v>4.9599999999999998E-2</v>
      </c>
      <c r="E37" s="8">
        <v>5.0799999999999998E-2</v>
      </c>
      <c r="F37" s="8">
        <v>2.4216000000000002</v>
      </c>
      <c r="G37" s="8">
        <v>212.4812</v>
      </c>
      <c r="H37" s="8">
        <v>0.44940000000000002</v>
      </c>
      <c r="I37" s="8">
        <v>38.864100000000001</v>
      </c>
      <c r="J37" s="8">
        <v>53.2</v>
      </c>
      <c r="K37" s="8">
        <v>1.6400000000000001E-2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96.096900000000005</v>
      </c>
      <c r="C39" s="27">
        <v>2.0999999999999999E-3</v>
      </c>
      <c r="D39" s="27">
        <v>4.7699999999999999E-2</v>
      </c>
      <c r="E39" s="27">
        <v>4.99E-2</v>
      </c>
      <c r="F39" s="27">
        <v>2.2094999999999998</v>
      </c>
      <c r="G39" s="27">
        <v>209.13300000000001</v>
      </c>
      <c r="H39" s="27">
        <v>0.44790000000000002</v>
      </c>
      <c r="I39" s="27">
        <v>38.719700000000003</v>
      </c>
      <c r="J39" s="27">
        <v>53.070599999999999</v>
      </c>
      <c r="K39" s="27">
        <v>1.0800000000000001E-2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O36" sqref="O3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5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7" x14ac:dyDescent="0.25">
      <c r="A2" s="88" t="s">
        <v>0</v>
      </c>
      <c r="B2" s="89"/>
      <c r="C2" s="90" t="s">
        <v>27</v>
      </c>
      <c r="D2" s="91"/>
      <c r="E2" s="91"/>
      <c r="F2" s="91"/>
      <c r="G2" s="91"/>
      <c r="H2" s="91"/>
      <c r="I2" s="91"/>
      <c r="J2" s="91"/>
      <c r="K2" s="92"/>
      <c r="L2" s="29"/>
      <c r="M2" s="21"/>
      <c r="N2" s="21"/>
    </row>
    <row r="3" spans="1:17" x14ac:dyDescent="0.25">
      <c r="A3" s="51" t="s">
        <v>1</v>
      </c>
      <c r="B3" s="52"/>
      <c r="C3" s="90" t="s">
        <v>49</v>
      </c>
      <c r="D3" s="91"/>
      <c r="E3" s="91"/>
      <c r="F3" s="91"/>
      <c r="G3" s="91"/>
      <c r="H3" s="91"/>
      <c r="I3" s="91"/>
      <c r="J3" s="91"/>
      <c r="K3" s="92"/>
      <c r="L3" s="29"/>
      <c r="M3" s="21"/>
      <c r="N3" s="21"/>
    </row>
    <row r="4" spans="1:17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41609</v>
      </c>
      <c r="B7" s="8">
        <v>95.486350999999999</v>
      </c>
      <c r="C7" s="7">
        <v>0.69108800000000004</v>
      </c>
      <c r="D7" s="7">
        <v>1.002378</v>
      </c>
      <c r="E7" s="7">
        <v>1.6934659999999999</v>
      </c>
      <c r="F7" s="7">
        <v>2.5022350000000002</v>
      </c>
      <c r="G7" s="7">
        <v>224.17439300000001</v>
      </c>
      <c r="H7" s="7">
        <v>31.786825</v>
      </c>
      <c r="I7" s="7">
        <v>38.082732999999998</v>
      </c>
      <c r="J7" s="7">
        <v>52.340282000000002</v>
      </c>
      <c r="K7" s="7">
        <v>2.8233500000000001E-3</v>
      </c>
      <c r="L7" s="31"/>
      <c r="M7" s="22">
        <v>1.6000000000000001E-3</v>
      </c>
      <c r="N7" s="22">
        <v>0</v>
      </c>
    </row>
    <row r="8" spans="1:17" ht="12" customHeight="1" x14ac:dyDescent="0.25">
      <c r="A8" s="38">
        <v>41610</v>
      </c>
      <c r="B8" s="8">
        <v>95.287757999999997</v>
      </c>
      <c r="C8" s="7">
        <v>0.771868</v>
      </c>
      <c r="D8" s="7">
        <v>1.022851</v>
      </c>
      <c r="E8" s="7">
        <v>1.794719</v>
      </c>
      <c r="F8" s="7">
        <v>2.5785260000000001</v>
      </c>
      <c r="G8" s="7">
        <v>222.81701699999999</v>
      </c>
      <c r="H8" s="7">
        <v>31.938303000000001</v>
      </c>
      <c r="I8" s="7">
        <v>38.081153999999998</v>
      </c>
      <c r="J8" s="7">
        <v>52.227508999999998</v>
      </c>
      <c r="K8" s="7">
        <v>3.3377899999999998E-3</v>
      </c>
      <c r="L8" s="32"/>
      <c r="M8" s="28"/>
      <c r="N8" s="28"/>
    </row>
    <row r="9" spans="1:17" ht="12" customHeight="1" x14ac:dyDescent="0.25">
      <c r="A9" s="38">
        <v>41611</v>
      </c>
      <c r="B9" s="8">
        <v>96.138748000000007</v>
      </c>
      <c r="C9" s="7">
        <v>0.36779099999999998</v>
      </c>
      <c r="D9" s="7">
        <v>1.3049580000000001</v>
      </c>
      <c r="E9" s="7">
        <v>1.672749</v>
      </c>
      <c r="F9" s="7">
        <v>2.0226160000000002</v>
      </c>
      <c r="G9" s="7">
        <v>221.103104</v>
      </c>
      <c r="H9" s="7">
        <v>34.397098999999997</v>
      </c>
      <c r="I9" s="7">
        <v>37.854869999999998</v>
      </c>
      <c r="J9" s="7">
        <v>52.130875000000003</v>
      </c>
      <c r="K9" s="7">
        <v>4.2862400000000002E-3</v>
      </c>
      <c r="L9" s="32"/>
      <c r="M9" s="28"/>
      <c r="N9" s="28"/>
    </row>
    <row r="10" spans="1:17" ht="12" customHeight="1" x14ac:dyDescent="0.25">
      <c r="A10" s="38">
        <v>41612</v>
      </c>
      <c r="B10" s="8">
        <v>96.140495000000001</v>
      </c>
      <c r="C10" s="7">
        <v>0.38051200000000002</v>
      </c>
      <c r="D10" s="7">
        <v>1.302775</v>
      </c>
      <c r="E10" s="7">
        <v>1.683287</v>
      </c>
      <c r="F10" s="7">
        <v>2.019247</v>
      </c>
      <c r="G10" s="7">
        <v>220.813232</v>
      </c>
      <c r="H10" s="7">
        <v>34.528686999999998</v>
      </c>
      <c r="I10" s="7">
        <v>37.843806999999998</v>
      </c>
      <c r="J10" s="7">
        <v>52.126719999999999</v>
      </c>
      <c r="K10" s="7">
        <v>4.2820599999999999E-3</v>
      </c>
      <c r="L10" s="32"/>
      <c r="M10" s="28"/>
      <c r="N10" s="28"/>
    </row>
    <row r="11" spans="1:17" ht="12" customHeight="1" x14ac:dyDescent="0.25">
      <c r="A11" s="38">
        <v>41613</v>
      </c>
      <c r="B11" s="8">
        <v>95.686440000000005</v>
      </c>
      <c r="C11" s="7">
        <v>0.61557099999999998</v>
      </c>
      <c r="D11" s="7">
        <v>1.115513</v>
      </c>
      <c r="E11" s="7">
        <v>1.7310840000000001</v>
      </c>
      <c r="F11" s="7">
        <v>2.383467</v>
      </c>
      <c r="G11" s="7">
        <v>220.02977000000001</v>
      </c>
      <c r="H11" s="7">
        <v>32.102809999999998</v>
      </c>
      <c r="I11" s="7">
        <v>37.955478999999997</v>
      </c>
      <c r="J11" s="7">
        <v>52.220866999999998</v>
      </c>
      <c r="K11" s="7">
        <v>3.72091E-3</v>
      </c>
      <c r="L11" s="32"/>
      <c r="M11" s="28"/>
      <c r="N11" s="28"/>
    </row>
    <row r="12" spans="1:17" ht="12" customHeight="1" x14ac:dyDescent="0.25">
      <c r="A12" s="38">
        <v>41614</v>
      </c>
      <c r="B12" s="8">
        <v>96.199005</v>
      </c>
      <c r="C12" s="7">
        <v>0.407161</v>
      </c>
      <c r="D12" s="7">
        <v>1.2177979999999999</v>
      </c>
      <c r="E12" s="7">
        <v>1.624959</v>
      </c>
      <c r="F12" s="7">
        <v>2.0751469999999999</v>
      </c>
      <c r="G12" s="7">
        <v>217.889847</v>
      </c>
      <c r="H12" s="7">
        <v>31.701204000000001</v>
      </c>
      <c r="I12" s="7">
        <v>37.842421999999999</v>
      </c>
      <c r="J12" s="7">
        <v>52.164169000000001</v>
      </c>
      <c r="K12" s="7">
        <v>3.8356200000000001E-3</v>
      </c>
      <c r="L12" s="32"/>
      <c r="M12" s="28"/>
      <c r="N12" s="28"/>
    </row>
    <row r="13" spans="1:17" ht="12" customHeight="1" x14ac:dyDescent="0.25">
      <c r="A13" s="38">
        <v>41615</v>
      </c>
      <c r="B13" s="8">
        <v>96.43441</v>
      </c>
      <c r="C13" s="7">
        <v>0.35004099999999999</v>
      </c>
      <c r="D13" s="7">
        <v>1.2352000000000001</v>
      </c>
      <c r="E13" s="7">
        <v>1.5852410000000001</v>
      </c>
      <c r="F13" s="7">
        <v>1.9157960000000001</v>
      </c>
      <c r="G13" s="7">
        <v>215.83601400000001</v>
      </c>
      <c r="H13" s="7">
        <v>29.24061</v>
      </c>
      <c r="I13" s="7">
        <v>37.787350000000004</v>
      </c>
      <c r="J13" s="7">
        <v>52.162201000000003</v>
      </c>
      <c r="K13" s="7">
        <v>4.43597E-3</v>
      </c>
      <c r="L13" s="32"/>
      <c r="M13" s="28"/>
      <c r="N13" s="28"/>
    </row>
    <row r="14" spans="1:17" ht="12" customHeight="1" x14ac:dyDescent="0.25">
      <c r="A14" s="38">
        <v>41616</v>
      </c>
      <c r="B14" s="8">
        <v>96.458411999999996</v>
      </c>
      <c r="C14" s="7">
        <v>0.32767000000000002</v>
      </c>
      <c r="D14" s="7">
        <v>1.2366140000000001</v>
      </c>
      <c r="E14" s="7">
        <v>1.5642840000000002</v>
      </c>
      <c r="F14" s="7">
        <v>1.9268590000000001</v>
      </c>
      <c r="G14" s="7">
        <v>214.754501</v>
      </c>
      <c r="H14" s="7">
        <v>27.214392</v>
      </c>
      <c r="I14" s="7">
        <v>37.788516999999999</v>
      </c>
      <c r="J14" s="7">
        <v>52.171249000000003</v>
      </c>
      <c r="K14" s="7">
        <v>4.5180799999999998E-3</v>
      </c>
      <c r="L14" s="32"/>
      <c r="M14" s="28"/>
      <c r="N14" s="28"/>
    </row>
    <row r="15" spans="1:17" ht="12" customHeight="1" x14ac:dyDescent="0.25">
      <c r="A15" s="38">
        <v>41617</v>
      </c>
      <c r="B15" s="8">
        <v>96.496123999999995</v>
      </c>
      <c r="C15" s="7">
        <v>0.32460800000000001</v>
      </c>
      <c r="D15" s="7">
        <v>1.2122459999999999</v>
      </c>
      <c r="E15" s="7">
        <v>1.5368539999999999</v>
      </c>
      <c r="F15" s="7">
        <v>1.898482</v>
      </c>
      <c r="G15" s="7">
        <v>215.27458200000001</v>
      </c>
      <c r="H15" s="7">
        <v>25.717313999999998</v>
      </c>
      <c r="I15" s="7">
        <v>37.801437</v>
      </c>
      <c r="J15" s="7">
        <v>52.199008999999997</v>
      </c>
      <c r="K15" s="7">
        <v>4.9962299999999999E-3</v>
      </c>
      <c r="L15" s="32"/>
      <c r="M15" s="28"/>
      <c r="N15" s="28"/>
    </row>
    <row r="16" spans="1:17" ht="12" customHeight="1" x14ac:dyDescent="0.25">
      <c r="A16" s="38">
        <v>41618</v>
      </c>
      <c r="B16" s="8">
        <v>96.651154000000005</v>
      </c>
      <c r="C16" s="7">
        <v>0.32445200000000002</v>
      </c>
      <c r="D16" s="7">
        <v>1.2010080000000001</v>
      </c>
      <c r="E16" s="7">
        <v>1.52546</v>
      </c>
      <c r="F16" s="7">
        <v>1.69085</v>
      </c>
      <c r="G16" s="7">
        <v>215.35157799999999</v>
      </c>
      <c r="H16" s="7">
        <v>26.119024</v>
      </c>
      <c r="I16" s="7">
        <v>37.783454999999996</v>
      </c>
      <c r="J16" s="7">
        <v>52.185321999999999</v>
      </c>
      <c r="K16" s="7">
        <v>5.0582999999999999E-3</v>
      </c>
      <c r="L16" s="32"/>
      <c r="M16" s="28"/>
      <c r="N16" s="28"/>
    </row>
    <row r="17" spans="1:14" x14ac:dyDescent="0.25">
      <c r="A17" s="38">
        <v>41619</v>
      </c>
      <c r="B17" s="8">
        <v>96.218063000000001</v>
      </c>
      <c r="C17" s="7">
        <v>0.34059600000000001</v>
      </c>
      <c r="D17" s="7">
        <v>1.2277070000000001</v>
      </c>
      <c r="E17" s="7">
        <v>1.5683030000000002</v>
      </c>
      <c r="F17" s="7">
        <v>2.1168309999999999</v>
      </c>
      <c r="G17" s="7">
        <v>217.01994300000001</v>
      </c>
      <c r="H17" s="7">
        <v>27.160585000000001</v>
      </c>
      <c r="I17" s="7">
        <v>37.871707999999998</v>
      </c>
      <c r="J17" s="7">
        <v>52.217007000000002</v>
      </c>
      <c r="K17" s="7">
        <v>4.9219600000000004E-3</v>
      </c>
      <c r="L17" s="32"/>
      <c r="M17" s="28"/>
      <c r="N17" s="28"/>
    </row>
    <row r="18" spans="1:14" x14ac:dyDescent="0.25">
      <c r="A18" s="38">
        <v>41620</v>
      </c>
      <c r="B18" s="8">
        <v>96.171310000000005</v>
      </c>
      <c r="C18" s="7">
        <v>0.34312100000000001</v>
      </c>
      <c r="D18" s="7">
        <v>1.2277260000000001</v>
      </c>
      <c r="E18" s="7">
        <v>1.5708470000000001</v>
      </c>
      <c r="F18" s="7">
        <v>2.1779090000000001</v>
      </c>
      <c r="G18" s="7">
        <v>216.17247</v>
      </c>
      <c r="H18" s="7">
        <v>29.387253000000001</v>
      </c>
      <c r="I18" s="7">
        <v>37.877566999999999</v>
      </c>
      <c r="J18" s="7">
        <v>52.219935999999997</v>
      </c>
      <c r="K18" s="7">
        <v>4.0501000000000001E-3</v>
      </c>
      <c r="L18" s="32"/>
      <c r="M18" s="28"/>
      <c r="N18" s="28"/>
    </row>
    <row r="19" spans="1:14" x14ac:dyDescent="0.25">
      <c r="A19" s="38">
        <v>41621</v>
      </c>
      <c r="B19" s="8">
        <v>95.676940999999999</v>
      </c>
      <c r="C19" s="7">
        <v>0.56515499999999996</v>
      </c>
      <c r="D19" s="7">
        <v>1.0178560000000001</v>
      </c>
      <c r="E19" s="7">
        <v>1.5830109999999999</v>
      </c>
      <c r="F19" s="7">
        <v>2.5629840000000002</v>
      </c>
      <c r="G19" s="7">
        <v>218.13365200000001</v>
      </c>
      <c r="H19" s="7">
        <v>28.883569999999999</v>
      </c>
      <c r="I19" s="7">
        <v>38.044853000000003</v>
      </c>
      <c r="J19" s="7">
        <v>52.370387999999998</v>
      </c>
      <c r="K19" s="7">
        <v>4.7575999999999998E-3</v>
      </c>
      <c r="L19" s="32"/>
      <c r="M19" s="28"/>
      <c r="N19" s="28"/>
    </row>
    <row r="20" spans="1:14" x14ac:dyDescent="0.25">
      <c r="A20" s="38">
        <v>41622</v>
      </c>
      <c r="B20" s="8">
        <v>96.487076000000002</v>
      </c>
      <c r="C20" s="7">
        <v>0.436558</v>
      </c>
      <c r="D20" s="7">
        <v>0.932809</v>
      </c>
      <c r="E20" s="7">
        <v>1.369367</v>
      </c>
      <c r="F20" s="7">
        <v>1.9719100000000001</v>
      </c>
      <c r="G20" s="7">
        <v>220.40950000000001</v>
      </c>
      <c r="H20" s="7">
        <v>26.354058999999999</v>
      </c>
      <c r="I20" s="7">
        <v>37.958637000000003</v>
      </c>
      <c r="J20" s="7">
        <v>52.442013000000003</v>
      </c>
      <c r="K20" s="7">
        <v>5.0942699999999997E-3</v>
      </c>
      <c r="L20" s="32"/>
      <c r="M20" s="28"/>
      <c r="N20" s="28"/>
    </row>
    <row r="21" spans="1:14" x14ac:dyDescent="0.25">
      <c r="A21" s="38">
        <v>41623</v>
      </c>
      <c r="B21" s="8">
        <v>96.152648999999997</v>
      </c>
      <c r="C21" s="7">
        <v>0.60153299999999998</v>
      </c>
      <c r="D21" s="7">
        <v>0.86024900000000004</v>
      </c>
      <c r="E21" s="7">
        <v>1.4617819999999999</v>
      </c>
      <c r="F21" s="7">
        <v>2.1875209999999998</v>
      </c>
      <c r="G21" s="7">
        <v>219.893204</v>
      </c>
      <c r="H21" s="7">
        <v>24.740483999999999</v>
      </c>
      <c r="I21" s="7">
        <v>37.999656999999999</v>
      </c>
      <c r="J21" s="7">
        <v>52.428756999999997</v>
      </c>
      <c r="K21" s="7">
        <v>4.2179599999999998E-3</v>
      </c>
      <c r="L21" s="32"/>
      <c r="M21" s="28"/>
      <c r="N21" s="28"/>
    </row>
    <row r="22" spans="1:14" x14ac:dyDescent="0.25">
      <c r="A22" s="38">
        <v>41624</v>
      </c>
      <c r="B22" s="8">
        <v>96.213791000000001</v>
      </c>
      <c r="C22" s="7">
        <v>0.55490899999999999</v>
      </c>
      <c r="D22" s="7">
        <v>0.96355400000000002</v>
      </c>
      <c r="E22" s="7">
        <v>1.5184630000000001</v>
      </c>
      <c r="F22" s="7">
        <v>2.113947</v>
      </c>
      <c r="G22" s="7">
        <v>217.45176699999999</v>
      </c>
      <c r="H22" s="7">
        <v>25.880362999999999</v>
      </c>
      <c r="I22" s="7">
        <v>37.926181999999997</v>
      </c>
      <c r="J22" s="7">
        <v>52.316462999999999</v>
      </c>
      <c r="K22" s="7">
        <v>4.4151199999999998E-3</v>
      </c>
      <c r="L22" s="32"/>
      <c r="M22" s="28"/>
      <c r="N22" s="28"/>
    </row>
    <row r="23" spans="1:14" x14ac:dyDescent="0.25">
      <c r="A23" s="38">
        <v>41625</v>
      </c>
      <c r="B23" s="8">
        <v>96.202736000000002</v>
      </c>
      <c r="C23" s="7">
        <v>0.47491499999999998</v>
      </c>
      <c r="D23" s="7">
        <v>1.100516</v>
      </c>
      <c r="E23" s="7">
        <v>1.575431</v>
      </c>
      <c r="F23" s="7">
        <v>2.0741770000000002</v>
      </c>
      <c r="G23" s="7">
        <v>217.148056</v>
      </c>
      <c r="H23" s="7">
        <v>25.098237999999998</v>
      </c>
      <c r="I23" s="7">
        <v>37.887355999999997</v>
      </c>
      <c r="J23" s="7">
        <v>52.241680000000002</v>
      </c>
      <c r="K23" s="7">
        <v>3.8012099999999997E-3</v>
      </c>
      <c r="L23" s="32"/>
      <c r="M23" s="28"/>
      <c r="N23" s="28"/>
    </row>
    <row r="24" spans="1:14" x14ac:dyDescent="0.25">
      <c r="A24" s="38">
        <v>41626</v>
      </c>
      <c r="B24" s="8">
        <v>96.177727000000004</v>
      </c>
      <c r="C24" s="7">
        <v>0.55488000000000004</v>
      </c>
      <c r="D24" s="7">
        <v>1.0644579999999999</v>
      </c>
      <c r="E24" s="7">
        <v>1.6193379999999999</v>
      </c>
      <c r="F24" s="7">
        <v>2.0074139999999998</v>
      </c>
      <c r="G24" s="7">
        <v>217.29887400000001</v>
      </c>
      <c r="H24" s="7">
        <v>24.882781999999999</v>
      </c>
      <c r="I24" s="7">
        <v>37.879009000000003</v>
      </c>
      <c r="J24" s="7">
        <v>52.245258</v>
      </c>
      <c r="K24" s="7">
        <v>4.3557700000000001E-3</v>
      </c>
      <c r="L24" s="32"/>
      <c r="M24" s="28"/>
      <c r="N24" s="28"/>
    </row>
    <row r="25" spans="1:14" x14ac:dyDescent="0.25">
      <c r="A25" s="38">
        <v>41627</v>
      </c>
      <c r="B25" s="8">
        <v>96.404610000000005</v>
      </c>
      <c r="C25" s="7">
        <v>0.434554</v>
      </c>
      <c r="D25" s="7">
        <v>1.090522</v>
      </c>
      <c r="E25" s="7">
        <v>1.5250759999999999</v>
      </c>
      <c r="F25" s="7">
        <v>1.9539740000000001</v>
      </c>
      <c r="G25" s="7">
        <v>216.937622</v>
      </c>
      <c r="H25" s="7">
        <v>25.165430000000001</v>
      </c>
      <c r="I25" s="7">
        <v>37.852550999999998</v>
      </c>
      <c r="J25" s="7">
        <v>52.259059999999998</v>
      </c>
      <c r="K25" s="7">
        <v>4.5018699999999998E-3</v>
      </c>
      <c r="L25" s="32"/>
      <c r="M25" s="28"/>
      <c r="N25" s="28"/>
    </row>
    <row r="26" spans="1:14" x14ac:dyDescent="0.25">
      <c r="A26" s="38">
        <v>41628</v>
      </c>
      <c r="B26" s="8">
        <v>96.251259000000005</v>
      </c>
      <c r="C26" s="7">
        <v>0.52126399999999995</v>
      </c>
      <c r="D26" s="7">
        <v>1.079296</v>
      </c>
      <c r="E26" s="7">
        <v>1.60056</v>
      </c>
      <c r="F26" s="7">
        <v>2.0246059999999999</v>
      </c>
      <c r="G26" s="7">
        <v>217.14598100000001</v>
      </c>
      <c r="H26" s="7">
        <v>25.917573999999998</v>
      </c>
      <c r="I26" s="7">
        <v>37.849021999999998</v>
      </c>
      <c r="J26" s="7">
        <v>52.227069999999998</v>
      </c>
      <c r="K26" s="7">
        <v>4.5695900000000001E-3</v>
      </c>
      <c r="L26" s="32"/>
      <c r="M26" s="28"/>
      <c r="N26" s="28"/>
    </row>
    <row r="27" spans="1:14" x14ac:dyDescent="0.25">
      <c r="A27" s="38">
        <v>41629</v>
      </c>
      <c r="B27" s="8">
        <v>96.170845</v>
      </c>
      <c r="C27" s="7">
        <v>0.52942699999999998</v>
      </c>
      <c r="D27" s="7">
        <v>1.0811949999999999</v>
      </c>
      <c r="E27" s="7">
        <v>1.6106219999999998</v>
      </c>
      <c r="F27" s="7">
        <v>2.090214</v>
      </c>
      <c r="G27" s="7">
        <v>217.15412900000001</v>
      </c>
      <c r="H27" s="7">
        <v>24.886175000000001</v>
      </c>
      <c r="I27" s="7">
        <v>37.867409000000002</v>
      </c>
      <c r="J27" s="7">
        <v>52.2318</v>
      </c>
      <c r="K27" s="7">
        <v>4.3282500000000005E-3</v>
      </c>
      <c r="L27" s="32"/>
      <c r="M27" s="28"/>
      <c r="N27" s="28"/>
    </row>
    <row r="28" spans="1:14" x14ac:dyDescent="0.25">
      <c r="A28" s="38">
        <v>41630</v>
      </c>
      <c r="B28" s="8">
        <v>96.128676999999996</v>
      </c>
      <c r="C28" s="7">
        <v>0.53156000000000003</v>
      </c>
      <c r="D28" s="7">
        <v>1.0616159999999999</v>
      </c>
      <c r="E28" s="7">
        <v>1.5931759999999999</v>
      </c>
      <c r="F28" s="7">
        <v>2.1542469999999998</v>
      </c>
      <c r="G28" s="7">
        <v>217.75907900000001</v>
      </c>
      <c r="H28" s="7">
        <v>24.662094</v>
      </c>
      <c r="I28" s="7">
        <v>37.890296999999997</v>
      </c>
      <c r="J28" s="7">
        <v>52.26144</v>
      </c>
      <c r="K28" s="7">
        <v>4.3478499999999995E-3</v>
      </c>
      <c r="L28" s="32"/>
      <c r="M28" s="28"/>
      <c r="N28" s="28"/>
    </row>
    <row r="29" spans="1:14" x14ac:dyDescent="0.25">
      <c r="A29" s="38">
        <v>41631</v>
      </c>
      <c r="B29" s="8">
        <v>96.063811999999999</v>
      </c>
      <c r="C29" s="7">
        <v>0.56204399999999999</v>
      </c>
      <c r="D29" s="7">
        <v>1.0847439999999999</v>
      </c>
      <c r="E29" s="7">
        <v>1.6467879999999999</v>
      </c>
      <c r="F29" s="7">
        <v>2.1599300000000001</v>
      </c>
      <c r="G29" s="7">
        <v>217.437332</v>
      </c>
      <c r="H29" s="7">
        <v>25.488731000000001</v>
      </c>
      <c r="I29" s="7">
        <v>37.874557000000003</v>
      </c>
      <c r="J29" s="7">
        <v>52.213771999999999</v>
      </c>
      <c r="K29" s="7">
        <v>4.6285600000000003E-3</v>
      </c>
      <c r="L29" s="32"/>
      <c r="M29" s="28"/>
      <c r="N29" s="28"/>
    </row>
    <row r="30" spans="1:14" x14ac:dyDescent="0.25">
      <c r="A30" s="38">
        <v>41632</v>
      </c>
      <c r="B30" s="8">
        <v>96.290313999999995</v>
      </c>
      <c r="C30" s="7">
        <v>0.487819</v>
      </c>
      <c r="D30" s="7">
        <v>1.124206</v>
      </c>
      <c r="E30" s="7">
        <v>1.612025</v>
      </c>
      <c r="F30" s="7">
        <v>1.9979199999999999</v>
      </c>
      <c r="G30" s="7">
        <v>216.896378</v>
      </c>
      <c r="H30" s="7">
        <v>25.297628</v>
      </c>
      <c r="I30" s="7">
        <v>37.822628000000002</v>
      </c>
      <c r="J30" s="7">
        <v>52.217373000000002</v>
      </c>
      <c r="K30" s="7">
        <v>4.4724399999999994E-3</v>
      </c>
      <c r="L30" s="32"/>
      <c r="M30" s="28"/>
      <c r="N30" s="28"/>
    </row>
    <row r="31" spans="1:14" x14ac:dyDescent="0.25">
      <c r="A31" s="38">
        <v>41633</v>
      </c>
      <c r="B31" s="8">
        <v>96.405434</v>
      </c>
      <c r="C31" s="7">
        <v>0.46623100000000001</v>
      </c>
      <c r="D31" s="7">
        <v>1.089356</v>
      </c>
      <c r="E31" s="7">
        <v>1.5555870000000001</v>
      </c>
      <c r="F31" s="7">
        <v>1.95051</v>
      </c>
      <c r="G31" s="7">
        <v>214.99745200000001</v>
      </c>
      <c r="H31" s="7">
        <v>25.473831000000001</v>
      </c>
      <c r="I31" s="7">
        <v>37.823345000000003</v>
      </c>
      <c r="J31" s="7">
        <v>52.222687000000001</v>
      </c>
      <c r="K31" s="7">
        <v>3.89376E-3</v>
      </c>
      <c r="L31" s="32"/>
      <c r="M31" s="28"/>
      <c r="N31" s="28"/>
    </row>
    <row r="32" spans="1:14" x14ac:dyDescent="0.25">
      <c r="A32" s="38">
        <v>41634</v>
      </c>
      <c r="B32" s="8">
        <v>96.523933</v>
      </c>
      <c r="C32" s="7">
        <v>0.388127</v>
      </c>
      <c r="D32" s="7">
        <v>1.135365</v>
      </c>
      <c r="E32" s="7">
        <v>1.5234920000000001</v>
      </c>
      <c r="F32" s="7">
        <v>1.888112</v>
      </c>
      <c r="G32" s="7">
        <v>214.79589799999999</v>
      </c>
      <c r="H32" s="7">
        <v>24.009118999999998</v>
      </c>
      <c r="I32" s="7">
        <v>37.801772999999997</v>
      </c>
      <c r="J32" s="7">
        <v>52.220066000000003</v>
      </c>
      <c r="K32" s="7">
        <v>3.4956799999999997E-3</v>
      </c>
      <c r="L32" s="32"/>
      <c r="M32" s="28"/>
      <c r="N32" s="28"/>
    </row>
    <row r="33" spans="1:14" x14ac:dyDescent="0.25">
      <c r="A33" s="38">
        <v>41635</v>
      </c>
      <c r="B33" s="8">
        <v>96.584800999999999</v>
      </c>
      <c r="C33" s="7">
        <v>0.36002499999999998</v>
      </c>
      <c r="D33" s="7">
        <v>1.1495409999999999</v>
      </c>
      <c r="E33" s="7">
        <v>1.509566</v>
      </c>
      <c r="F33" s="7">
        <v>1.84735</v>
      </c>
      <c r="G33" s="7">
        <v>215.168747</v>
      </c>
      <c r="H33" s="7">
        <v>24.017004</v>
      </c>
      <c r="I33" s="7">
        <v>37.791179999999997</v>
      </c>
      <c r="J33" s="7">
        <v>52.229218000000003</v>
      </c>
      <c r="K33" s="7">
        <v>1.6604E-4</v>
      </c>
      <c r="L33" s="32"/>
      <c r="M33" s="28"/>
      <c r="N33" s="28"/>
    </row>
    <row r="34" spans="1:14" x14ac:dyDescent="0.25">
      <c r="A34" s="38">
        <v>41636</v>
      </c>
      <c r="B34" s="8">
        <v>96.555617999999996</v>
      </c>
      <c r="C34" s="7">
        <v>0.36935499999999999</v>
      </c>
      <c r="D34" s="7">
        <v>1.148077</v>
      </c>
      <c r="E34" s="7">
        <v>1.5174319999999999</v>
      </c>
      <c r="F34" s="7">
        <v>1.8701099999999999</v>
      </c>
      <c r="G34" s="7">
        <v>215.729736</v>
      </c>
      <c r="H34" s="7">
        <v>24.469636999999999</v>
      </c>
      <c r="I34" s="7">
        <v>37.793652000000002</v>
      </c>
      <c r="J34" s="7">
        <v>52.250579999999999</v>
      </c>
      <c r="K34" s="7">
        <v>1.6438999999999999E-4</v>
      </c>
      <c r="L34" s="32"/>
      <c r="M34" s="28"/>
      <c r="N34" s="28"/>
    </row>
    <row r="35" spans="1:14" x14ac:dyDescent="0.25">
      <c r="A35" s="38">
        <v>41637</v>
      </c>
      <c r="B35" s="8">
        <v>96.499709999999993</v>
      </c>
      <c r="C35" s="7">
        <v>0.38385000000000002</v>
      </c>
      <c r="D35" s="7">
        <v>1.141103</v>
      </c>
      <c r="E35" s="7">
        <v>1.524953</v>
      </c>
      <c r="F35" s="7">
        <v>1.912458</v>
      </c>
      <c r="G35" s="7">
        <v>216.22541799999999</v>
      </c>
      <c r="H35" s="7">
        <v>23.721101999999998</v>
      </c>
      <c r="I35" s="7">
        <v>37.806846999999998</v>
      </c>
      <c r="J35" s="7">
        <v>52.240569999999998</v>
      </c>
      <c r="K35" s="7">
        <v>1.6553E-4</v>
      </c>
      <c r="L35" s="32"/>
      <c r="M35" s="28"/>
      <c r="N35" s="28"/>
    </row>
    <row r="36" spans="1:14" x14ac:dyDescent="0.25">
      <c r="A36" s="38">
        <v>41638</v>
      </c>
      <c r="B36" s="8">
        <v>96.140525999999994</v>
      </c>
      <c r="C36" s="7">
        <v>0.45050200000000001</v>
      </c>
      <c r="D36" s="7">
        <v>1.1379109999999999</v>
      </c>
      <c r="E36" s="7">
        <v>1.5884129999999999</v>
      </c>
      <c r="F36" s="7">
        <v>2.1097999999999999</v>
      </c>
      <c r="G36" s="7">
        <v>216.04870600000001</v>
      </c>
      <c r="H36" s="7">
        <v>22.477743</v>
      </c>
      <c r="I36" s="7">
        <v>37.900996999999997</v>
      </c>
      <c r="J36" s="7">
        <v>52.260361000000003</v>
      </c>
      <c r="K36" s="7">
        <v>3.7392099999999998E-2</v>
      </c>
      <c r="L36" s="32"/>
      <c r="M36" s="28"/>
      <c r="N36" s="28"/>
    </row>
    <row r="37" spans="1:14" ht="15.75" thickBot="1" x14ac:dyDescent="0.3">
      <c r="A37" s="38">
        <v>41639</v>
      </c>
      <c r="B37" s="8">
        <v>96.135040000000004</v>
      </c>
      <c r="C37" s="7">
        <v>0.50072300000000003</v>
      </c>
      <c r="D37" s="7">
        <v>1.12642</v>
      </c>
      <c r="E37" s="7">
        <v>1.627143</v>
      </c>
      <c r="F37" s="7">
        <v>2.0897130000000002</v>
      </c>
      <c r="G37" s="7">
        <v>216.314087</v>
      </c>
      <c r="H37" s="7">
        <v>24.191994000000001</v>
      </c>
      <c r="I37" s="7">
        <v>37.872363999999997</v>
      </c>
      <c r="J37" s="7">
        <v>52.192577</v>
      </c>
      <c r="K37" s="7">
        <v>3.9964019999999996E-2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95.287757999999997</v>
      </c>
      <c r="C40" s="23">
        <v>0.32445200000000002</v>
      </c>
      <c r="D40" s="23">
        <v>0.86024900000000004</v>
      </c>
      <c r="E40" s="23">
        <v>1.369367</v>
      </c>
      <c r="F40" s="23">
        <v>1.69085</v>
      </c>
      <c r="G40" s="23">
        <v>214.754501</v>
      </c>
      <c r="H40" s="23">
        <v>22.477743</v>
      </c>
      <c r="I40" s="23">
        <v>37.783454999999996</v>
      </c>
      <c r="J40" s="23">
        <v>52.126719999999999</v>
      </c>
      <c r="K40" s="23">
        <v>1.6438999999999999E-4</v>
      </c>
      <c r="L40" s="20"/>
    </row>
    <row r="41" spans="1:14" x14ac:dyDescent="0.25">
      <c r="A41" s="14" t="s">
        <v>14</v>
      </c>
      <c r="B41" s="24">
        <v>96.207540935483863</v>
      </c>
      <c r="C41" s="24">
        <v>0.46509387096774207</v>
      </c>
      <c r="D41" s="24">
        <v>1.1192118709677419</v>
      </c>
      <c r="E41" s="24">
        <v>1.584305741935484</v>
      </c>
      <c r="F41" s="24">
        <v>2.0733826451612902</v>
      </c>
      <c r="G41" s="24">
        <v>217.55426029032256</v>
      </c>
      <c r="H41" s="24">
        <v>26.99715045161291</v>
      </c>
      <c r="I41" s="24">
        <v>37.877832741935485</v>
      </c>
      <c r="J41" s="24">
        <v>52.239879967741928</v>
      </c>
      <c r="K41" s="24">
        <v>6.0967296774193554E-3</v>
      </c>
      <c r="L41" s="20"/>
    </row>
    <row r="42" spans="1:14" x14ac:dyDescent="0.25">
      <c r="A42" s="15" t="s">
        <v>15</v>
      </c>
      <c r="B42" s="25">
        <v>96.651154000000005</v>
      </c>
      <c r="C42" s="25">
        <v>0.771868</v>
      </c>
      <c r="D42" s="25">
        <v>1.3049580000000001</v>
      </c>
      <c r="E42" s="25">
        <v>1.794719</v>
      </c>
      <c r="F42" s="25">
        <v>2.5785260000000001</v>
      </c>
      <c r="G42" s="25">
        <v>224.17439300000001</v>
      </c>
      <c r="H42" s="25">
        <v>34.528686999999998</v>
      </c>
      <c r="I42" s="25">
        <v>38.082732999999998</v>
      </c>
      <c r="J42" s="25">
        <v>52.442013000000003</v>
      </c>
      <c r="K42" s="25">
        <v>3.9964019999999996E-2</v>
      </c>
      <c r="L42" s="20"/>
    </row>
    <row r="43" spans="1:14" ht="15.75" thickBot="1" x14ac:dyDescent="0.3">
      <c r="A43" s="18" t="s">
        <v>19</v>
      </c>
      <c r="B43" s="26">
        <v>0.31518174992438192</v>
      </c>
      <c r="C43" s="26">
        <v>0.11434767162641632</v>
      </c>
      <c r="D43" s="26">
        <v>0.10309062575997294</v>
      </c>
      <c r="E43" s="26">
        <v>8.1564847335506716E-2</v>
      </c>
      <c r="F43" s="26">
        <v>0.20426983437070825</v>
      </c>
      <c r="G43" s="26">
        <v>2.3674473633849917</v>
      </c>
      <c r="H43" s="26">
        <v>3.2852707543596629</v>
      </c>
      <c r="I43" s="26">
        <v>8.3402456224808935E-2</v>
      </c>
      <c r="J43" s="26">
        <v>7.3623504684071889E-2</v>
      </c>
      <c r="K43" s="26">
        <v>8.8046049085027025E-3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F24" sqref="F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49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41609</v>
      </c>
      <c r="B7" s="8">
        <v>95.787300000000002</v>
      </c>
      <c r="C7" s="8">
        <v>0.7591</v>
      </c>
      <c r="D7" s="8">
        <v>1.2968999999999999</v>
      </c>
      <c r="E7" s="8">
        <v>1.6982999999999999</v>
      </c>
      <c r="F7" s="8">
        <v>2.5608</v>
      </c>
      <c r="G7" s="8">
        <v>224.17439999999999</v>
      </c>
      <c r="H7" s="8">
        <v>33.369799999999998</v>
      </c>
      <c r="I7" s="8">
        <v>38.082799999999999</v>
      </c>
      <c r="J7" s="8">
        <v>52.386800000000001</v>
      </c>
      <c r="K7" s="8">
        <v>5.0000000000000001E-3</v>
      </c>
    </row>
    <row r="8" spans="1:13" ht="12" customHeight="1" x14ac:dyDescent="0.25">
      <c r="A8" s="38">
        <v>41610</v>
      </c>
      <c r="B8" s="8">
        <v>96.407399999999996</v>
      </c>
      <c r="C8" s="8">
        <v>0.77190000000000003</v>
      </c>
      <c r="D8" s="8">
        <v>1.0668</v>
      </c>
      <c r="E8" s="8">
        <v>1.7948</v>
      </c>
      <c r="F8" s="8">
        <v>2.5785999999999998</v>
      </c>
      <c r="G8" s="8">
        <v>222.94749999999999</v>
      </c>
      <c r="H8" s="8">
        <v>34.104100000000003</v>
      </c>
      <c r="I8" s="8">
        <v>38.081699999999998</v>
      </c>
      <c r="J8" s="8">
        <v>52.354799999999997</v>
      </c>
      <c r="K8" s="8">
        <v>2.7199999999999998E-2</v>
      </c>
    </row>
    <row r="9" spans="1:13" ht="12" customHeight="1" x14ac:dyDescent="0.25">
      <c r="A9" s="38">
        <v>41611</v>
      </c>
      <c r="B9" s="8">
        <v>96.495400000000004</v>
      </c>
      <c r="C9" s="8">
        <v>0.49430000000000002</v>
      </c>
      <c r="D9" s="8">
        <v>1.3049999999999999</v>
      </c>
      <c r="E9" s="8">
        <v>1.7262</v>
      </c>
      <c r="F9" s="8">
        <v>2.2919</v>
      </c>
      <c r="G9" s="8">
        <v>223.78219999999999</v>
      </c>
      <c r="H9" s="8">
        <v>34.461399999999998</v>
      </c>
      <c r="I9" s="8">
        <v>37.884799999999998</v>
      </c>
      <c r="J9" s="8">
        <v>52.139000000000003</v>
      </c>
      <c r="K9" s="8">
        <v>1.8499999999999999E-2</v>
      </c>
    </row>
    <row r="10" spans="1:13" ht="12" customHeight="1" x14ac:dyDescent="0.25">
      <c r="A10" s="38">
        <v>41612</v>
      </c>
      <c r="B10" s="8">
        <v>96.305199999999999</v>
      </c>
      <c r="C10" s="8">
        <v>0.65839999999999999</v>
      </c>
      <c r="D10" s="8">
        <v>1.3048999999999999</v>
      </c>
      <c r="E10" s="8">
        <v>1.6914</v>
      </c>
      <c r="F10" s="8">
        <v>2.1461999999999999</v>
      </c>
      <c r="G10" s="8">
        <v>223.3759</v>
      </c>
      <c r="H10" s="8">
        <v>34.528700000000001</v>
      </c>
      <c r="I10" s="8">
        <v>37.916200000000003</v>
      </c>
      <c r="J10" s="8">
        <v>52.427700000000002</v>
      </c>
      <c r="K10" s="8">
        <v>2.3699999999999999E-2</v>
      </c>
    </row>
    <row r="11" spans="1:13" ht="12" customHeight="1" x14ac:dyDescent="0.25">
      <c r="A11" s="38">
        <v>41613</v>
      </c>
      <c r="B11" s="8">
        <v>96.564300000000003</v>
      </c>
      <c r="C11" s="8">
        <v>0.61709999999999998</v>
      </c>
      <c r="D11" s="8">
        <v>1.2114</v>
      </c>
      <c r="E11" s="8">
        <v>1.7911999999999999</v>
      </c>
      <c r="F11" s="8">
        <v>2.4355000000000002</v>
      </c>
      <c r="G11" s="8">
        <v>220.27709999999999</v>
      </c>
      <c r="H11" s="8">
        <v>33.077500000000001</v>
      </c>
      <c r="I11" s="8">
        <v>38.0535</v>
      </c>
      <c r="J11" s="8">
        <v>52.3001</v>
      </c>
      <c r="K11" s="8">
        <v>1.4E-2</v>
      </c>
    </row>
    <row r="12" spans="1:13" ht="12" customHeight="1" x14ac:dyDescent="0.25">
      <c r="A12" s="38">
        <v>41614</v>
      </c>
      <c r="B12" s="8">
        <v>96.347200000000001</v>
      </c>
      <c r="C12" s="8">
        <v>0.50580000000000003</v>
      </c>
      <c r="D12" s="8">
        <v>1.2403999999999999</v>
      </c>
      <c r="E12" s="8">
        <v>1.6464000000000001</v>
      </c>
      <c r="F12" s="8">
        <v>2.1787000000000001</v>
      </c>
      <c r="G12" s="8">
        <v>219.64340000000001</v>
      </c>
      <c r="H12" s="8">
        <v>33.082099999999997</v>
      </c>
      <c r="I12" s="8">
        <v>37.983699999999999</v>
      </c>
      <c r="J12" s="8">
        <v>52.274999999999999</v>
      </c>
      <c r="K12" s="8">
        <v>1.7299999999999999E-2</v>
      </c>
    </row>
    <row r="13" spans="1:13" ht="12" customHeight="1" x14ac:dyDescent="0.25">
      <c r="A13" s="38">
        <v>41615</v>
      </c>
      <c r="B13" s="8">
        <v>96.497399999999999</v>
      </c>
      <c r="C13" s="8">
        <v>0.67230000000000001</v>
      </c>
      <c r="D13" s="8">
        <v>1.2422</v>
      </c>
      <c r="E13" s="8">
        <v>1.7518</v>
      </c>
      <c r="F13" s="8">
        <v>2.3039000000000001</v>
      </c>
      <c r="G13" s="8">
        <v>219.6695</v>
      </c>
      <c r="H13" s="8">
        <v>30.488800000000001</v>
      </c>
      <c r="I13" s="8">
        <v>38.076000000000001</v>
      </c>
      <c r="J13" s="8">
        <v>52.326599999999999</v>
      </c>
      <c r="K13" s="8">
        <v>2.3099999999999999E-2</v>
      </c>
    </row>
    <row r="14" spans="1:13" ht="12" customHeight="1" x14ac:dyDescent="0.25">
      <c r="A14" s="38">
        <v>41616</v>
      </c>
      <c r="B14" s="8">
        <v>96.527000000000001</v>
      </c>
      <c r="C14" s="8">
        <v>0.56899999999999995</v>
      </c>
      <c r="D14" s="8">
        <v>1.2766</v>
      </c>
      <c r="E14" s="8">
        <v>1.7053</v>
      </c>
      <c r="F14" s="8">
        <v>2.0693000000000001</v>
      </c>
      <c r="G14" s="8">
        <v>220.80260000000001</v>
      </c>
      <c r="H14" s="8">
        <v>29.498999999999999</v>
      </c>
      <c r="I14" s="8">
        <v>37.821100000000001</v>
      </c>
      <c r="J14" s="8">
        <v>52.3401</v>
      </c>
      <c r="K14" s="8">
        <v>3.5400000000000001E-2</v>
      </c>
    </row>
    <row r="15" spans="1:13" ht="12" customHeight="1" x14ac:dyDescent="0.25">
      <c r="A15" s="38">
        <v>41617</v>
      </c>
      <c r="B15" s="8">
        <v>96.507000000000005</v>
      </c>
      <c r="C15" s="8">
        <v>0.59940000000000004</v>
      </c>
      <c r="D15" s="8">
        <v>1.2643</v>
      </c>
      <c r="E15" s="8">
        <v>1.7555000000000001</v>
      </c>
      <c r="F15" s="8">
        <v>2.1042999999999998</v>
      </c>
      <c r="G15" s="8">
        <v>223.2817</v>
      </c>
      <c r="H15" s="8">
        <v>32.406700000000001</v>
      </c>
      <c r="I15" s="8">
        <v>37.874200000000002</v>
      </c>
      <c r="J15" s="8">
        <v>52.237699999999997</v>
      </c>
      <c r="K15" s="8">
        <v>3.5299999999999998E-2</v>
      </c>
    </row>
    <row r="16" spans="1:13" ht="12" customHeight="1" x14ac:dyDescent="0.25">
      <c r="A16" s="38">
        <v>41618</v>
      </c>
      <c r="B16" s="8">
        <v>96.651200000000003</v>
      </c>
      <c r="C16" s="8">
        <v>0.64649999999999996</v>
      </c>
      <c r="D16" s="8">
        <v>1.2110000000000001</v>
      </c>
      <c r="E16" s="8">
        <v>1.5622</v>
      </c>
      <c r="F16" s="8">
        <v>2.3628</v>
      </c>
      <c r="G16" s="8">
        <v>220.42009999999999</v>
      </c>
      <c r="H16" s="8">
        <v>27.6205</v>
      </c>
      <c r="I16" s="8">
        <v>37.809399999999997</v>
      </c>
      <c r="J16" s="8">
        <v>52.385300000000001</v>
      </c>
      <c r="K16" s="8">
        <v>1.3899999999999999E-2</v>
      </c>
    </row>
    <row r="17" spans="1:11" x14ac:dyDescent="0.25">
      <c r="A17" s="38">
        <v>41619</v>
      </c>
      <c r="B17" s="8">
        <v>96.613900000000001</v>
      </c>
      <c r="C17" s="8">
        <v>0.64229999999999998</v>
      </c>
      <c r="D17" s="8">
        <v>1.2558</v>
      </c>
      <c r="E17" s="8">
        <v>1.6189</v>
      </c>
      <c r="F17" s="8">
        <v>2.1322999999999999</v>
      </c>
      <c r="G17" s="8">
        <v>221.93029999999999</v>
      </c>
      <c r="H17" s="8">
        <v>31.412800000000001</v>
      </c>
      <c r="I17" s="8">
        <v>37.889800000000001</v>
      </c>
      <c r="J17" s="8">
        <v>52.244700000000002</v>
      </c>
      <c r="K17" s="8">
        <v>3.1E-2</v>
      </c>
    </row>
    <row r="18" spans="1:11" x14ac:dyDescent="0.25">
      <c r="A18" s="38">
        <v>41620</v>
      </c>
      <c r="B18" s="8">
        <v>96.562600000000003</v>
      </c>
      <c r="C18" s="8">
        <v>0.74139999999999995</v>
      </c>
      <c r="D18" s="8">
        <v>1.2496</v>
      </c>
      <c r="E18" s="8">
        <v>1.5819000000000001</v>
      </c>
      <c r="F18" s="8">
        <v>2.2528999999999999</v>
      </c>
      <c r="G18" s="8">
        <v>222.5215</v>
      </c>
      <c r="H18" s="8">
        <v>33.351199999999999</v>
      </c>
      <c r="I18" s="8">
        <v>37.9818</v>
      </c>
      <c r="J18" s="8">
        <v>52.231200000000001</v>
      </c>
      <c r="K18" s="8">
        <v>1.72E-2</v>
      </c>
    </row>
    <row r="19" spans="1:11" x14ac:dyDescent="0.25">
      <c r="A19" s="38">
        <v>41621</v>
      </c>
      <c r="B19" s="8">
        <v>96.531599999999997</v>
      </c>
      <c r="C19" s="8">
        <v>0.5776</v>
      </c>
      <c r="D19" s="8">
        <v>1.2139</v>
      </c>
      <c r="E19" s="8">
        <v>1.6096999999999999</v>
      </c>
      <c r="F19" s="8">
        <v>2.5754999999999999</v>
      </c>
      <c r="G19" s="8">
        <v>220.39109999999999</v>
      </c>
      <c r="H19" s="8">
        <v>31.023599999999998</v>
      </c>
      <c r="I19" s="8">
        <v>38.079500000000003</v>
      </c>
      <c r="J19" s="8">
        <v>52.421500000000002</v>
      </c>
      <c r="K19" s="8">
        <v>9.1000000000000004E-3</v>
      </c>
    </row>
    <row r="20" spans="1:11" x14ac:dyDescent="0.25">
      <c r="A20" s="38">
        <v>41622</v>
      </c>
      <c r="B20" s="8">
        <v>96.516499999999994</v>
      </c>
      <c r="C20" s="8">
        <v>0.68400000000000005</v>
      </c>
      <c r="D20" s="8">
        <v>0.96519999999999995</v>
      </c>
      <c r="E20" s="8">
        <v>1.5650999999999999</v>
      </c>
      <c r="F20" s="8">
        <v>2.4567000000000001</v>
      </c>
      <c r="G20" s="8">
        <v>223.20339999999999</v>
      </c>
      <c r="H20" s="8">
        <v>31.8398</v>
      </c>
      <c r="I20" s="8">
        <v>37.976599999999998</v>
      </c>
      <c r="J20" s="8">
        <v>52.442100000000003</v>
      </c>
      <c r="K20" s="8">
        <v>3.85E-2</v>
      </c>
    </row>
    <row r="21" spans="1:11" x14ac:dyDescent="0.25">
      <c r="A21" s="38">
        <v>41623</v>
      </c>
      <c r="B21" s="8">
        <v>96.5167</v>
      </c>
      <c r="C21" s="8">
        <v>0.75529999999999997</v>
      </c>
      <c r="D21" s="8">
        <v>0.91590000000000005</v>
      </c>
      <c r="E21" s="8">
        <v>1.5572999999999999</v>
      </c>
      <c r="F21" s="8">
        <v>2.5255999999999998</v>
      </c>
      <c r="G21" s="8">
        <v>223.20009999999999</v>
      </c>
      <c r="H21" s="8">
        <v>30.233699999999999</v>
      </c>
      <c r="I21" s="8">
        <v>38.006799999999998</v>
      </c>
      <c r="J21" s="8">
        <v>52.4315</v>
      </c>
      <c r="K21" s="8">
        <v>6.8999999999999999E-3</v>
      </c>
    </row>
    <row r="22" spans="1:11" x14ac:dyDescent="0.25">
      <c r="A22" s="38">
        <v>41624</v>
      </c>
      <c r="B22" s="8">
        <v>96.471800000000002</v>
      </c>
      <c r="C22" s="8">
        <v>0.57150000000000001</v>
      </c>
      <c r="D22" s="8">
        <v>1.0879000000000001</v>
      </c>
      <c r="E22" s="8">
        <v>1.5648</v>
      </c>
      <c r="F22" s="8">
        <v>2.1265999999999998</v>
      </c>
      <c r="G22" s="8">
        <v>223.20930000000001</v>
      </c>
      <c r="H22" s="8">
        <v>28.201499999999999</v>
      </c>
      <c r="I22" s="8">
        <v>37.979100000000003</v>
      </c>
      <c r="J22" s="8">
        <v>52.3767</v>
      </c>
      <c r="K22" s="8">
        <v>1.2800000000000001E-2</v>
      </c>
    </row>
    <row r="23" spans="1:11" x14ac:dyDescent="0.25">
      <c r="A23" s="38">
        <v>41625</v>
      </c>
      <c r="B23" s="8">
        <v>96.532499999999999</v>
      </c>
      <c r="C23" s="8">
        <v>0.70550000000000002</v>
      </c>
      <c r="D23" s="8">
        <v>1.2163999999999999</v>
      </c>
      <c r="E23" s="8">
        <v>1.7169000000000001</v>
      </c>
      <c r="F23" s="8">
        <v>2.4066999999999998</v>
      </c>
      <c r="G23" s="8">
        <v>221.63069999999999</v>
      </c>
      <c r="H23" s="8">
        <v>28.175000000000001</v>
      </c>
      <c r="I23" s="8">
        <v>37.993000000000002</v>
      </c>
      <c r="J23" s="8">
        <v>52.255800000000001</v>
      </c>
      <c r="K23" s="8">
        <v>2.7099999999999999E-2</v>
      </c>
    </row>
    <row r="24" spans="1:11" x14ac:dyDescent="0.25">
      <c r="A24" s="38">
        <v>41626</v>
      </c>
      <c r="B24" s="8">
        <v>96.509699999999995</v>
      </c>
      <c r="C24" s="8">
        <v>0.57330000000000003</v>
      </c>
      <c r="D24" s="8">
        <v>1.2130000000000001</v>
      </c>
      <c r="E24" s="8">
        <v>1.79</v>
      </c>
      <c r="F24" s="8">
        <v>2.1345000000000001</v>
      </c>
      <c r="G24" s="8">
        <v>223.8732</v>
      </c>
      <c r="H24" s="8">
        <v>27.5745</v>
      </c>
      <c r="I24" s="8">
        <v>38.011200000000002</v>
      </c>
      <c r="J24" s="8">
        <v>52.293999999999997</v>
      </c>
      <c r="K24" s="8">
        <v>1.8599999999999998E-2</v>
      </c>
    </row>
    <row r="25" spans="1:11" x14ac:dyDescent="0.25">
      <c r="A25" s="38">
        <v>41627</v>
      </c>
      <c r="B25" s="8">
        <v>96.432400000000001</v>
      </c>
      <c r="C25" s="8">
        <v>0.44109999999999999</v>
      </c>
      <c r="D25" s="8">
        <v>1.2447999999999999</v>
      </c>
      <c r="E25" s="8">
        <v>1.6447000000000001</v>
      </c>
      <c r="F25" s="8">
        <v>2.0527000000000002</v>
      </c>
      <c r="G25" s="8">
        <v>223.2499</v>
      </c>
      <c r="H25" s="8">
        <v>29.345099999999999</v>
      </c>
      <c r="I25" s="8">
        <v>37.995899999999999</v>
      </c>
      <c r="J25" s="8">
        <v>52.421999999999997</v>
      </c>
      <c r="K25" s="8">
        <v>2.9600000000000001E-2</v>
      </c>
    </row>
    <row r="26" spans="1:11" x14ac:dyDescent="0.25">
      <c r="A26" s="38">
        <v>41628</v>
      </c>
      <c r="B26" s="8">
        <v>96.383200000000002</v>
      </c>
      <c r="C26" s="8">
        <v>0.75419999999999998</v>
      </c>
      <c r="D26" s="8">
        <v>1.1783999999999999</v>
      </c>
      <c r="E26" s="8">
        <v>1.6157999999999999</v>
      </c>
      <c r="F26" s="8">
        <v>2.1154000000000002</v>
      </c>
      <c r="G26" s="8">
        <v>218.92140000000001</v>
      </c>
      <c r="H26" s="8">
        <v>28.429300000000001</v>
      </c>
      <c r="I26" s="8">
        <v>37.933599999999998</v>
      </c>
      <c r="J26" s="8">
        <v>52.431800000000003</v>
      </c>
      <c r="K26" s="8">
        <v>2.2499999999999999E-2</v>
      </c>
    </row>
    <row r="27" spans="1:11" x14ac:dyDescent="0.25">
      <c r="A27" s="38">
        <v>41629</v>
      </c>
      <c r="B27" s="8">
        <v>96.603800000000007</v>
      </c>
      <c r="C27" s="8">
        <v>0.56330000000000002</v>
      </c>
      <c r="D27" s="8">
        <v>1.2537</v>
      </c>
      <c r="E27" s="8">
        <v>1.7829999999999999</v>
      </c>
      <c r="F27" s="8">
        <v>2.4626999999999999</v>
      </c>
      <c r="G27" s="8">
        <v>220.87710000000001</v>
      </c>
      <c r="H27" s="8">
        <v>33.382300000000001</v>
      </c>
      <c r="I27" s="8">
        <v>38.053899999999999</v>
      </c>
      <c r="J27" s="8">
        <v>52.367899999999999</v>
      </c>
      <c r="K27" s="8">
        <v>1.09E-2</v>
      </c>
    </row>
    <row r="28" spans="1:11" x14ac:dyDescent="0.25">
      <c r="A28" s="38">
        <v>41630</v>
      </c>
      <c r="B28" s="8">
        <v>96.470500000000001</v>
      </c>
      <c r="C28" s="8">
        <v>0.7228</v>
      </c>
      <c r="D28" s="8">
        <v>1.1695</v>
      </c>
      <c r="E28" s="8">
        <v>1.6436999999999999</v>
      </c>
      <c r="F28" s="8">
        <v>2.4426999999999999</v>
      </c>
      <c r="G28" s="8">
        <v>222.01900000000001</v>
      </c>
      <c r="H28" s="8">
        <v>32.017099999999999</v>
      </c>
      <c r="I28" s="8">
        <v>37.977800000000002</v>
      </c>
      <c r="J28" s="8">
        <v>52.290599999999998</v>
      </c>
      <c r="K28" s="8">
        <v>1.7299999999999999E-2</v>
      </c>
    </row>
    <row r="29" spans="1:11" x14ac:dyDescent="0.25">
      <c r="A29" s="38">
        <v>41631</v>
      </c>
      <c r="B29" s="8">
        <v>96.644000000000005</v>
      </c>
      <c r="C29" s="8">
        <v>0.65280000000000005</v>
      </c>
      <c r="D29" s="8">
        <v>1.1715</v>
      </c>
      <c r="E29" s="8">
        <v>1.6625000000000001</v>
      </c>
      <c r="F29" s="8">
        <v>2.2551000000000001</v>
      </c>
      <c r="G29" s="8">
        <v>221.96039999999999</v>
      </c>
      <c r="H29" s="8">
        <v>33.274700000000003</v>
      </c>
      <c r="I29" s="8">
        <v>37.918900000000001</v>
      </c>
      <c r="J29" s="8">
        <v>52.4345</v>
      </c>
      <c r="K29" s="8">
        <v>2.6100000000000002E-2</v>
      </c>
    </row>
    <row r="30" spans="1:11" x14ac:dyDescent="0.25">
      <c r="A30" s="38">
        <v>41632</v>
      </c>
      <c r="B30" s="8">
        <v>96.302700000000002</v>
      </c>
      <c r="C30" s="8">
        <v>0.74209999999999998</v>
      </c>
      <c r="D30" s="8">
        <v>1.1884999999999999</v>
      </c>
      <c r="E30" s="8">
        <v>1.6267</v>
      </c>
      <c r="F30" s="8">
        <v>2.4626999999999999</v>
      </c>
      <c r="G30" s="8">
        <v>222.96279999999999</v>
      </c>
      <c r="H30" s="8">
        <v>30.471599999999999</v>
      </c>
      <c r="I30" s="8">
        <v>38.046700000000001</v>
      </c>
      <c r="J30" s="8">
        <v>52.413499999999999</v>
      </c>
      <c r="K30" s="8">
        <v>3.9E-2</v>
      </c>
    </row>
    <row r="31" spans="1:11" x14ac:dyDescent="0.25">
      <c r="A31" s="38">
        <v>41633</v>
      </c>
      <c r="B31" s="8">
        <v>96.529499999999999</v>
      </c>
      <c r="C31" s="8">
        <v>0.74080000000000001</v>
      </c>
      <c r="D31" s="8">
        <v>1.2634000000000001</v>
      </c>
      <c r="E31" s="8">
        <v>1.599</v>
      </c>
      <c r="F31" s="8">
        <v>2.0720000000000001</v>
      </c>
      <c r="G31" s="8">
        <v>220.4795</v>
      </c>
      <c r="H31" s="8">
        <v>31.349699999999999</v>
      </c>
      <c r="I31" s="8">
        <v>37.867699999999999</v>
      </c>
      <c r="J31" s="8">
        <v>52.354399999999998</v>
      </c>
      <c r="K31" s="8">
        <v>1.06E-2</v>
      </c>
    </row>
    <row r="32" spans="1:11" x14ac:dyDescent="0.25">
      <c r="A32" s="38">
        <v>41634</v>
      </c>
      <c r="B32" s="8">
        <v>96.557699999999997</v>
      </c>
      <c r="C32" s="8">
        <v>0.59770000000000001</v>
      </c>
      <c r="D32" s="8">
        <v>1.2216</v>
      </c>
      <c r="E32" s="8">
        <v>1.6940999999999999</v>
      </c>
      <c r="F32" s="8">
        <v>1.9371</v>
      </c>
      <c r="G32" s="8">
        <v>221.15190000000001</v>
      </c>
      <c r="H32" s="8">
        <v>24.734000000000002</v>
      </c>
      <c r="I32" s="8">
        <v>37.966900000000003</v>
      </c>
      <c r="J32" s="8">
        <v>52.244900000000001</v>
      </c>
      <c r="K32" s="8">
        <v>1.3100000000000001E-2</v>
      </c>
    </row>
    <row r="33" spans="1:11" x14ac:dyDescent="0.25">
      <c r="A33" s="38">
        <v>41635</v>
      </c>
      <c r="B33" s="8">
        <v>96.614500000000007</v>
      </c>
      <c r="C33" s="8">
        <v>0.3679</v>
      </c>
      <c r="D33" s="8">
        <v>1.2952999999999999</v>
      </c>
      <c r="E33" s="8">
        <v>1.7216</v>
      </c>
      <c r="F33" s="8">
        <v>2.1168</v>
      </c>
      <c r="G33" s="8">
        <v>221.71780000000001</v>
      </c>
      <c r="H33" s="8">
        <v>30.747599999999998</v>
      </c>
      <c r="I33" s="8">
        <v>37.854799999999997</v>
      </c>
      <c r="J33" s="8">
        <v>52.272399999999998</v>
      </c>
      <c r="K33" s="8">
        <v>3.8399999999999997E-2</v>
      </c>
    </row>
    <row r="34" spans="1:11" x14ac:dyDescent="0.25">
      <c r="A34" s="38">
        <v>41636</v>
      </c>
      <c r="B34" s="8">
        <v>96.601699999999994</v>
      </c>
      <c r="C34" s="8">
        <v>0.42859999999999998</v>
      </c>
      <c r="D34" s="8">
        <v>1.2350000000000001</v>
      </c>
      <c r="E34" s="8">
        <v>1.7867999999999999</v>
      </c>
      <c r="F34" s="8">
        <v>1.9009</v>
      </c>
      <c r="G34" s="8">
        <v>220.28899999999999</v>
      </c>
      <c r="H34" s="8">
        <v>24.818100000000001</v>
      </c>
      <c r="I34" s="8">
        <v>37.905500000000004</v>
      </c>
      <c r="J34" s="8">
        <v>52.263800000000003</v>
      </c>
      <c r="K34" s="8">
        <v>2.0400000000000001E-2</v>
      </c>
    </row>
    <row r="35" spans="1:11" x14ac:dyDescent="0.25">
      <c r="A35" s="38">
        <v>41637</v>
      </c>
      <c r="B35" s="8">
        <v>96.516800000000003</v>
      </c>
      <c r="C35" s="8">
        <v>0.76770000000000005</v>
      </c>
      <c r="D35" s="8">
        <v>1.1757</v>
      </c>
      <c r="E35" s="8">
        <v>1.774</v>
      </c>
      <c r="F35" s="8">
        <v>2.0442</v>
      </c>
      <c r="G35" s="8">
        <v>220.99549999999999</v>
      </c>
      <c r="H35" s="8">
        <v>26.2638</v>
      </c>
      <c r="I35" s="8">
        <v>37.953000000000003</v>
      </c>
      <c r="J35" s="8">
        <v>52.352499999999999</v>
      </c>
      <c r="K35" s="8">
        <v>3.8899999999999997E-2</v>
      </c>
    </row>
    <row r="36" spans="1:11" x14ac:dyDescent="0.25">
      <c r="A36" s="38">
        <v>41638</v>
      </c>
      <c r="B36" s="8">
        <v>96.528099999999995</v>
      </c>
      <c r="C36" s="8">
        <v>0.76180000000000003</v>
      </c>
      <c r="D36" s="8">
        <v>1.2239</v>
      </c>
      <c r="E36" s="8">
        <v>1.7531000000000001</v>
      </c>
      <c r="F36" s="8">
        <v>2.1541999999999999</v>
      </c>
      <c r="G36" s="8">
        <v>220.1412</v>
      </c>
      <c r="H36" s="8">
        <v>32.625700000000002</v>
      </c>
      <c r="I36" s="8">
        <v>38.048999999999999</v>
      </c>
      <c r="J36" s="8">
        <v>52.415900000000001</v>
      </c>
      <c r="K36" s="8">
        <v>3.7400000000000003E-2</v>
      </c>
    </row>
    <row r="37" spans="1:11" ht="15.75" thickBot="1" x14ac:dyDescent="0.3">
      <c r="A37" s="38">
        <v>41639</v>
      </c>
      <c r="B37" s="8">
        <v>96.534800000000004</v>
      </c>
      <c r="C37" s="8">
        <v>0.53439999999999999</v>
      </c>
      <c r="D37" s="8">
        <v>1.2532000000000001</v>
      </c>
      <c r="E37" s="8">
        <v>1.7353000000000001</v>
      </c>
      <c r="F37" s="8">
        <v>2.4413999999999998</v>
      </c>
      <c r="G37" s="8">
        <v>222.63499999999999</v>
      </c>
      <c r="H37" s="8">
        <v>30.5428</v>
      </c>
      <c r="I37" s="8">
        <v>37.976799999999997</v>
      </c>
      <c r="J37" s="8">
        <v>52.249600000000001</v>
      </c>
      <c r="K37" s="8">
        <v>0.04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96.651200000000003</v>
      </c>
      <c r="C39" s="27">
        <v>0.77190000000000003</v>
      </c>
      <c r="D39" s="27">
        <v>1.3049999999999999</v>
      </c>
      <c r="E39" s="27">
        <v>1.7948</v>
      </c>
      <c r="F39" s="27">
        <v>2.5785999999999998</v>
      </c>
      <c r="G39" s="27">
        <v>224.17439999999999</v>
      </c>
      <c r="H39" s="27">
        <v>34.528700000000001</v>
      </c>
      <c r="I39" s="27">
        <v>38.082799999999999</v>
      </c>
      <c r="J39" s="27">
        <v>52.442100000000003</v>
      </c>
      <c r="K39" s="27">
        <v>0.04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9" sqref="E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1" t="s">
        <v>0</v>
      </c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1" t="s">
        <v>1</v>
      </c>
      <c r="B3" s="52"/>
      <c r="C3" s="54" t="s">
        <v>49</v>
      </c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41609</v>
      </c>
      <c r="B7" s="8">
        <v>95.350999999999999</v>
      </c>
      <c r="C7" s="8">
        <v>0.41959999999999997</v>
      </c>
      <c r="D7" s="8">
        <v>0.99050000000000005</v>
      </c>
      <c r="E7" s="8">
        <v>1.4100999999999999</v>
      </c>
      <c r="F7" s="8">
        <v>2.4220000000000002</v>
      </c>
      <c r="G7" s="8">
        <v>221.73269999999999</v>
      </c>
      <c r="H7" s="8">
        <v>28.090499999999999</v>
      </c>
      <c r="I7" s="8">
        <v>37.979599999999998</v>
      </c>
      <c r="J7" s="8">
        <v>52.1798</v>
      </c>
      <c r="K7" s="8">
        <v>1.2999999999999999E-3</v>
      </c>
    </row>
    <row r="8" spans="1:13" ht="12" customHeight="1" x14ac:dyDescent="0.25">
      <c r="A8" s="38">
        <v>41610</v>
      </c>
      <c r="B8" s="8">
        <v>95.287800000000004</v>
      </c>
      <c r="C8" s="8">
        <v>0.70109999999999995</v>
      </c>
      <c r="D8" s="8">
        <v>0.94240000000000002</v>
      </c>
      <c r="E8" s="8">
        <v>1.6435</v>
      </c>
      <c r="F8" s="8">
        <v>2.1800000000000002</v>
      </c>
      <c r="G8" s="8">
        <v>219.81569999999999</v>
      </c>
      <c r="H8" s="8">
        <v>30.136700000000001</v>
      </c>
      <c r="I8" s="8">
        <v>37.834099999999999</v>
      </c>
      <c r="J8" s="8">
        <v>52.210099999999997</v>
      </c>
      <c r="K8" s="8">
        <v>2.8E-3</v>
      </c>
    </row>
    <row r="9" spans="1:13" ht="12" customHeight="1" x14ac:dyDescent="0.25">
      <c r="A9" s="38">
        <v>41611</v>
      </c>
      <c r="B9" s="8">
        <v>95.708399999999997</v>
      </c>
      <c r="C9" s="8">
        <v>0.32950000000000002</v>
      </c>
      <c r="D9" s="8">
        <v>1.2537</v>
      </c>
      <c r="E9" s="8">
        <v>1.5832000000000002</v>
      </c>
      <c r="F9" s="8">
        <v>1.7162999999999999</v>
      </c>
      <c r="G9" s="8">
        <v>216.24440000000001</v>
      </c>
      <c r="H9" s="8">
        <v>33.892200000000003</v>
      </c>
      <c r="I9" s="8">
        <v>37.792000000000002</v>
      </c>
      <c r="J9" s="8">
        <v>52.129899999999999</v>
      </c>
      <c r="K9" s="8">
        <v>4.1999999999999997E-3</v>
      </c>
    </row>
    <row r="10" spans="1:13" ht="12" customHeight="1" x14ac:dyDescent="0.25">
      <c r="A10" s="38">
        <v>41612</v>
      </c>
      <c r="B10" s="8">
        <v>95.411799999999999</v>
      </c>
      <c r="C10" s="8">
        <v>0.3785</v>
      </c>
      <c r="D10" s="8">
        <v>0.93920000000000003</v>
      </c>
      <c r="E10" s="8">
        <v>1.3177000000000001</v>
      </c>
      <c r="F10" s="8">
        <v>1.9232</v>
      </c>
      <c r="G10" s="8">
        <v>220.7662</v>
      </c>
      <c r="H10" s="8">
        <v>32.619999999999997</v>
      </c>
      <c r="I10" s="8">
        <v>37.808199999999999</v>
      </c>
      <c r="J10" s="8">
        <v>52.126800000000003</v>
      </c>
      <c r="K10" s="8">
        <v>2.3E-3</v>
      </c>
    </row>
    <row r="11" spans="1:13" ht="12" customHeight="1" x14ac:dyDescent="0.25">
      <c r="A11" s="38">
        <v>41613</v>
      </c>
      <c r="B11" s="8">
        <v>95.365700000000004</v>
      </c>
      <c r="C11" s="8">
        <v>0.40389999999999998</v>
      </c>
      <c r="D11" s="8">
        <v>0.89100000000000001</v>
      </c>
      <c r="E11" s="8">
        <v>1.2948999999999999</v>
      </c>
      <c r="F11" s="8">
        <v>1.8615999999999999</v>
      </c>
      <c r="G11" s="8">
        <v>215.11660000000001</v>
      </c>
      <c r="H11" s="8">
        <v>23.729199999999999</v>
      </c>
      <c r="I11" s="8">
        <v>37.872399999999999</v>
      </c>
      <c r="J11" s="8">
        <v>52.148000000000003</v>
      </c>
      <c r="K11" s="8">
        <v>3.0999999999999999E-3</v>
      </c>
    </row>
    <row r="12" spans="1:13" ht="12" customHeight="1" x14ac:dyDescent="0.25">
      <c r="A12" s="38">
        <v>41614</v>
      </c>
      <c r="B12" s="8">
        <v>96.106899999999996</v>
      </c>
      <c r="C12" s="8">
        <v>0.38030000000000003</v>
      </c>
      <c r="D12" s="8">
        <v>1.0819000000000001</v>
      </c>
      <c r="E12" s="8">
        <v>1.4622000000000002</v>
      </c>
      <c r="F12" s="8">
        <v>1.7567999999999999</v>
      </c>
      <c r="G12" s="8">
        <v>216.6816</v>
      </c>
      <c r="H12" s="8">
        <v>25.939800000000002</v>
      </c>
      <c r="I12" s="8">
        <v>37.801200000000001</v>
      </c>
      <c r="J12" s="8">
        <v>52.137799999999999</v>
      </c>
      <c r="K12" s="8">
        <v>2.0999999999999999E-3</v>
      </c>
    </row>
    <row r="13" spans="1:13" ht="12" customHeight="1" x14ac:dyDescent="0.25">
      <c r="A13" s="38">
        <v>41615</v>
      </c>
      <c r="B13" s="8">
        <v>96.338899999999995</v>
      </c>
      <c r="C13" s="8">
        <v>0.34050000000000002</v>
      </c>
      <c r="D13" s="8">
        <v>0.95089999999999997</v>
      </c>
      <c r="E13" s="8">
        <v>1.2913999999999999</v>
      </c>
      <c r="F13" s="8">
        <v>1.9047000000000001</v>
      </c>
      <c r="G13" s="8">
        <v>215.42420000000001</v>
      </c>
      <c r="H13" s="8">
        <v>26.0395</v>
      </c>
      <c r="I13" s="8">
        <v>37.783900000000003</v>
      </c>
      <c r="J13" s="8">
        <v>52.132100000000001</v>
      </c>
      <c r="K13" s="8">
        <v>2.5999999999999999E-3</v>
      </c>
    </row>
    <row r="14" spans="1:13" ht="12" customHeight="1" x14ac:dyDescent="0.25">
      <c r="A14" s="38">
        <v>41616</v>
      </c>
      <c r="B14" s="8">
        <v>96.211299999999994</v>
      </c>
      <c r="C14" s="8">
        <v>0.32500000000000001</v>
      </c>
      <c r="D14" s="8">
        <v>1.0555000000000001</v>
      </c>
      <c r="E14" s="8">
        <v>1.3805000000000001</v>
      </c>
      <c r="F14" s="8">
        <v>1.7151000000000001</v>
      </c>
      <c r="G14" s="8">
        <v>214.75460000000001</v>
      </c>
      <c r="H14" s="8">
        <v>26.726099999999999</v>
      </c>
      <c r="I14" s="8">
        <v>37.783999999999999</v>
      </c>
      <c r="J14" s="8">
        <v>52.140500000000003</v>
      </c>
      <c r="K14" s="8">
        <v>2.8E-3</v>
      </c>
    </row>
    <row r="15" spans="1:13" ht="12" customHeight="1" x14ac:dyDescent="0.25">
      <c r="A15" s="38">
        <v>41617</v>
      </c>
      <c r="B15" s="8">
        <v>96.074200000000005</v>
      </c>
      <c r="C15" s="8">
        <v>0.32450000000000001</v>
      </c>
      <c r="D15" s="8">
        <v>0.97399999999999998</v>
      </c>
      <c r="E15" s="8">
        <v>1.2985</v>
      </c>
      <c r="F15" s="8">
        <v>1.7234</v>
      </c>
      <c r="G15" s="8">
        <v>215.0369</v>
      </c>
      <c r="H15" s="8">
        <v>22.729099999999999</v>
      </c>
      <c r="I15" s="8">
        <v>37.7956</v>
      </c>
      <c r="J15" s="8">
        <v>52.172800000000002</v>
      </c>
      <c r="K15" s="8">
        <v>2.5999999999999999E-3</v>
      </c>
    </row>
    <row r="16" spans="1:13" ht="12" customHeight="1" x14ac:dyDescent="0.25">
      <c r="A16" s="38">
        <v>41618</v>
      </c>
      <c r="B16" s="8">
        <v>96.142499999999998</v>
      </c>
      <c r="C16" s="8">
        <v>0.32450000000000001</v>
      </c>
      <c r="D16" s="8">
        <v>1.1153999999999999</v>
      </c>
      <c r="E16" s="8">
        <v>1.4399</v>
      </c>
      <c r="F16" s="8">
        <v>1.6909000000000001</v>
      </c>
      <c r="G16" s="8">
        <v>215.19800000000001</v>
      </c>
      <c r="H16" s="8">
        <v>25.918199999999999</v>
      </c>
      <c r="I16" s="8">
        <v>37.783499999999997</v>
      </c>
      <c r="J16" s="8">
        <v>52.180799999999998</v>
      </c>
      <c r="K16" s="8">
        <v>2.0000000000000001E-4</v>
      </c>
    </row>
    <row r="17" spans="1:11" x14ac:dyDescent="0.25">
      <c r="A17" s="38">
        <v>41619</v>
      </c>
      <c r="B17" s="8">
        <v>95.558999999999997</v>
      </c>
      <c r="C17" s="8">
        <v>0.3392</v>
      </c>
      <c r="D17" s="8">
        <v>1.1400999999999999</v>
      </c>
      <c r="E17" s="8">
        <v>1.4792999999999998</v>
      </c>
      <c r="F17" s="8">
        <v>1.7307999999999999</v>
      </c>
      <c r="G17" s="8">
        <v>216.09809999999999</v>
      </c>
      <c r="H17" s="8">
        <v>23.951799999999999</v>
      </c>
      <c r="I17" s="8">
        <v>37.838099999999997</v>
      </c>
      <c r="J17" s="8">
        <v>52.202300000000001</v>
      </c>
      <c r="K17" s="8">
        <v>3.5999999999999999E-3</v>
      </c>
    </row>
    <row r="18" spans="1:11" x14ac:dyDescent="0.25">
      <c r="A18" s="38">
        <v>41620</v>
      </c>
      <c r="B18" s="8">
        <v>95.488200000000006</v>
      </c>
      <c r="C18" s="8">
        <v>0.3407</v>
      </c>
      <c r="D18" s="8">
        <v>0.89300000000000002</v>
      </c>
      <c r="E18" s="8">
        <v>1.2337</v>
      </c>
      <c r="F18" s="8">
        <v>1.9874000000000001</v>
      </c>
      <c r="G18" s="8">
        <v>214.88679999999999</v>
      </c>
      <c r="H18" s="8">
        <v>23.701799999999999</v>
      </c>
      <c r="I18" s="8">
        <v>37.822000000000003</v>
      </c>
      <c r="J18" s="8">
        <v>52.169499999999999</v>
      </c>
      <c r="K18" s="8">
        <v>3.0999999999999999E-3</v>
      </c>
    </row>
    <row r="19" spans="1:11" x14ac:dyDescent="0.25">
      <c r="A19" s="38">
        <v>41621</v>
      </c>
      <c r="B19" s="8">
        <v>95.386099999999999</v>
      </c>
      <c r="C19" s="8">
        <v>0.47670000000000001</v>
      </c>
      <c r="D19" s="8">
        <v>0.98460000000000003</v>
      </c>
      <c r="E19" s="8">
        <v>1.4613</v>
      </c>
      <c r="F19" s="8">
        <v>2.3538999999999999</v>
      </c>
      <c r="G19" s="8">
        <v>215.76349999999999</v>
      </c>
      <c r="H19" s="8">
        <v>27.314499999999999</v>
      </c>
      <c r="I19" s="8">
        <v>37.860500000000002</v>
      </c>
      <c r="J19" s="8">
        <v>52.185299999999998</v>
      </c>
      <c r="K19" s="8">
        <v>5.0000000000000001E-4</v>
      </c>
    </row>
    <row r="20" spans="1:11" x14ac:dyDescent="0.25">
      <c r="A20" s="38">
        <v>41622</v>
      </c>
      <c r="B20" s="8">
        <v>95.988</v>
      </c>
      <c r="C20" s="8">
        <v>0.34449999999999997</v>
      </c>
      <c r="D20" s="8">
        <v>0.86409999999999998</v>
      </c>
      <c r="E20" s="8">
        <v>1.2085999999999999</v>
      </c>
      <c r="F20" s="8">
        <v>1.8617999999999999</v>
      </c>
      <c r="G20" s="8">
        <v>216.25640000000001</v>
      </c>
      <c r="H20" s="8">
        <v>24.9482</v>
      </c>
      <c r="I20" s="8">
        <v>37.947600000000001</v>
      </c>
      <c r="J20" s="8">
        <v>52.2896</v>
      </c>
      <c r="K20" s="8">
        <v>5.9999999999999995E-4</v>
      </c>
    </row>
    <row r="21" spans="1:11" x14ac:dyDescent="0.25">
      <c r="A21" s="38">
        <v>41623</v>
      </c>
      <c r="B21" s="8">
        <v>95.980500000000006</v>
      </c>
      <c r="C21" s="8">
        <v>0.51459999999999995</v>
      </c>
      <c r="D21" s="8">
        <v>0.86029999999999995</v>
      </c>
      <c r="E21" s="8">
        <v>1.3748999999999998</v>
      </c>
      <c r="F21" s="8">
        <v>2.1406000000000001</v>
      </c>
      <c r="G21" s="8">
        <v>216.09700000000001</v>
      </c>
      <c r="H21" s="8">
        <v>24.120999999999999</v>
      </c>
      <c r="I21" s="8">
        <v>37.881</v>
      </c>
      <c r="J21" s="8">
        <v>52.288200000000003</v>
      </c>
      <c r="K21" s="8">
        <v>2.5999999999999999E-3</v>
      </c>
    </row>
    <row r="22" spans="1:11" x14ac:dyDescent="0.25">
      <c r="A22" s="38">
        <v>41624</v>
      </c>
      <c r="B22" s="8">
        <v>95.908600000000007</v>
      </c>
      <c r="C22" s="8">
        <v>0.43769999999999998</v>
      </c>
      <c r="D22" s="8">
        <v>0.91639999999999999</v>
      </c>
      <c r="E22" s="8">
        <v>1.3540999999999999</v>
      </c>
      <c r="F22" s="8">
        <v>1.9345000000000001</v>
      </c>
      <c r="G22" s="8">
        <v>217.2193</v>
      </c>
      <c r="H22" s="8">
        <v>25.067900000000002</v>
      </c>
      <c r="I22" s="8">
        <v>37.807600000000001</v>
      </c>
      <c r="J22" s="8">
        <v>52.291600000000003</v>
      </c>
      <c r="K22" s="8">
        <v>2.8E-3</v>
      </c>
    </row>
    <row r="23" spans="1:11" x14ac:dyDescent="0.25">
      <c r="A23" s="38">
        <v>41625</v>
      </c>
      <c r="B23" s="8">
        <v>95.3797</v>
      </c>
      <c r="C23" s="8">
        <v>0.41909999999999997</v>
      </c>
      <c r="D23" s="8">
        <v>1.0895999999999999</v>
      </c>
      <c r="E23" s="8">
        <v>1.5086999999999999</v>
      </c>
      <c r="F23" s="8">
        <v>1.7704</v>
      </c>
      <c r="G23" s="8">
        <v>215.90950000000001</v>
      </c>
      <c r="H23" s="8">
        <v>24.284600000000001</v>
      </c>
      <c r="I23" s="8">
        <v>37.863</v>
      </c>
      <c r="J23" s="8">
        <v>52.186500000000002</v>
      </c>
      <c r="K23" s="8">
        <v>1.1999999999999999E-3</v>
      </c>
    </row>
    <row r="24" spans="1:11" x14ac:dyDescent="0.25">
      <c r="A24" s="38">
        <v>41626</v>
      </c>
      <c r="B24" s="8">
        <v>96.056899999999999</v>
      </c>
      <c r="C24" s="8">
        <v>0.39600000000000002</v>
      </c>
      <c r="D24" s="8">
        <v>0.9153</v>
      </c>
      <c r="E24" s="8">
        <v>1.3113000000000001</v>
      </c>
      <c r="F24" s="8">
        <v>1.698</v>
      </c>
      <c r="G24" s="8">
        <v>216.33959999999999</v>
      </c>
      <c r="H24" s="8">
        <v>23.230399999999999</v>
      </c>
      <c r="I24" s="8">
        <v>37.793399999999998</v>
      </c>
      <c r="J24" s="8">
        <v>52.134599999999999</v>
      </c>
      <c r="K24" s="8">
        <v>2.8E-3</v>
      </c>
    </row>
    <row r="25" spans="1:11" x14ac:dyDescent="0.25">
      <c r="A25" s="38">
        <v>41627</v>
      </c>
      <c r="B25" s="8">
        <v>96.081500000000005</v>
      </c>
      <c r="C25" s="8">
        <v>0.33129999999999998</v>
      </c>
      <c r="D25" s="8">
        <v>1.0013000000000001</v>
      </c>
      <c r="E25" s="8">
        <v>1.3326</v>
      </c>
      <c r="F25" s="8">
        <v>1.8839999999999999</v>
      </c>
      <c r="G25" s="8">
        <v>214.90360000000001</v>
      </c>
      <c r="H25" s="8">
        <v>24.584099999999999</v>
      </c>
      <c r="I25" s="8">
        <v>37.841000000000001</v>
      </c>
      <c r="J25" s="8">
        <v>52.211100000000002</v>
      </c>
      <c r="K25" s="8">
        <v>3.5000000000000001E-3</v>
      </c>
    </row>
    <row r="26" spans="1:11" x14ac:dyDescent="0.25">
      <c r="A26" s="38">
        <v>41628</v>
      </c>
      <c r="B26" s="8">
        <v>95.878</v>
      </c>
      <c r="C26" s="8">
        <v>0.3795</v>
      </c>
      <c r="D26" s="8">
        <v>1.0387</v>
      </c>
      <c r="E26" s="8">
        <v>1.4181999999999999</v>
      </c>
      <c r="F26" s="8">
        <v>1.7703</v>
      </c>
      <c r="G26" s="8">
        <v>216.87200000000001</v>
      </c>
      <c r="H26" s="8">
        <v>22.503499999999999</v>
      </c>
      <c r="I26" s="8">
        <v>37.791800000000002</v>
      </c>
      <c r="J26" s="8">
        <v>52.2258</v>
      </c>
      <c r="K26" s="8">
        <v>2.5000000000000001E-3</v>
      </c>
    </row>
    <row r="27" spans="1:11" x14ac:dyDescent="0.25">
      <c r="A27" s="38">
        <v>41629</v>
      </c>
      <c r="B27" s="8">
        <v>95.970500000000001</v>
      </c>
      <c r="C27" s="8">
        <v>0.44869999999999999</v>
      </c>
      <c r="D27" s="8">
        <v>0.95520000000000005</v>
      </c>
      <c r="E27" s="8">
        <v>1.4039000000000001</v>
      </c>
      <c r="F27" s="8">
        <v>1.7204999999999999</v>
      </c>
      <c r="G27" s="8">
        <v>217.03360000000001</v>
      </c>
      <c r="H27" s="8">
        <v>23.564299999999999</v>
      </c>
      <c r="I27" s="8">
        <v>37.795000000000002</v>
      </c>
      <c r="J27" s="8">
        <v>52.206800000000001</v>
      </c>
      <c r="K27" s="8">
        <v>3.8E-3</v>
      </c>
    </row>
    <row r="28" spans="1:11" x14ac:dyDescent="0.25">
      <c r="A28" s="38">
        <v>41630</v>
      </c>
      <c r="B28" s="8">
        <v>96.082400000000007</v>
      </c>
      <c r="C28" s="8">
        <v>0.49540000000000001</v>
      </c>
      <c r="D28" s="8">
        <v>0.97470000000000001</v>
      </c>
      <c r="E28" s="8">
        <v>1.4701</v>
      </c>
      <c r="F28" s="8">
        <v>1.9016999999999999</v>
      </c>
      <c r="G28" s="8">
        <v>216.1516</v>
      </c>
      <c r="H28" s="8">
        <v>24.036200000000001</v>
      </c>
      <c r="I28" s="8">
        <v>37.837699999999998</v>
      </c>
      <c r="J28" s="8">
        <v>52.203299999999999</v>
      </c>
      <c r="K28" s="8">
        <v>3.3E-3</v>
      </c>
    </row>
    <row r="29" spans="1:11" x14ac:dyDescent="0.25">
      <c r="A29" s="38">
        <v>41631</v>
      </c>
      <c r="B29" s="8">
        <v>95.656400000000005</v>
      </c>
      <c r="C29" s="8">
        <v>0.52</v>
      </c>
      <c r="D29" s="8">
        <v>1.0555000000000001</v>
      </c>
      <c r="E29" s="8">
        <v>1.5755000000000001</v>
      </c>
      <c r="F29" s="8">
        <v>1.7484</v>
      </c>
      <c r="G29" s="8">
        <v>215.4923</v>
      </c>
      <c r="H29" s="8">
        <v>25.407800000000002</v>
      </c>
      <c r="I29" s="8">
        <v>37.868400000000001</v>
      </c>
      <c r="J29" s="8">
        <v>52.198999999999998</v>
      </c>
      <c r="K29" s="8">
        <v>8.0000000000000004E-4</v>
      </c>
    </row>
    <row r="30" spans="1:11" x14ac:dyDescent="0.25">
      <c r="A30" s="38">
        <v>41632</v>
      </c>
      <c r="B30" s="8">
        <v>95.823800000000006</v>
      </c>
      <c r="C30" s="8">
        <v>0.44030000000000002</v>
      </c>
      <c r="D30" s="8">
        <v>1.0164</v>
      </c>
      <c r="E30" s="8">
        <v>1.4567000000000001</v>
      </c>
      <c r="F30" s="8">
        <v>1.7338</v>
      </c>
      <c r="G30" s="8">
        <v>214.98939999999999</v>
      </c>
      <c r="H30" s="8">
        <v>22.847200000000001</v>
      </c>
      <c r="I30" s="8">
        <v>37.793999999999997</v>
      </c>
      <c r="J30" s="8">
        <v>52.176200000000001</v>
      </c>
      <c r="K30" s="8">
        <v>2.8999999999999998E-3</v>
      </c>
    </row>
    <row r="31" spans="1:11" x14ac:dyDescent="0.25">
      <c r="A31" s="38">
        <v>41633</v>
      </c>
      <c r="B31" s="8">
        <v>95.937399999999997</v>
      </c>
      <c r="C31" s="8">
        <v>0.34129999999999999</v>
      </c>
      <c r="D31" s="8">
        <v>0.99519999999999997</v>
      </c>
      <c r="E31" s="8">
        <v>1.3365</v>
      </c>
      <c r="F31" s="8">
        <v>1.7837000000000001</v>
      </c>
      <c r="G31" s="8">
        <v>214.95779999999999</v>
      </c>
      <c r="H31" s="8">
        <v>23.509399999999999</v>
      </c>
      <c r="I31" s="8">
        <v>37.800199999999997</v>
      </c>
      <c r="J31" s="8">
        <v>52.142600000000002</v>
      </c>
      <c r="K31" s="8">
        <v>2.5000000000000001E-3</v>
      </c>
    </row>
    <row r="32" spans="1:11" x14ac:dyDescent="0.25">
      <c r="A32" s="38">
        <v>41634</v>
      </c>
      <c r="B32" s="8">
        <v>96.196399999999997</v>
      </c>
      <c r="C32" s="8">
        <v>0.33910000000000001</v>
      </c>
      <c r="D32" s="8">
        <v>0.99199999999999999</v>
      </c>
      <c r="E32" s="8">
        <v>1.3310999999999999</v>
      </c>
      <c r="F32" s="8">
        <v>1.7101999999999999</v>
      </c>
      <c r="G32" s="8">
        <v>214.7878</v>
      </c>
      <c r="H32" s="8">
        <v>23.1463</v>
      </c>
      <c r="I32" s="8">
        <v>37.797600000000003</v>
      </c>
      <c r="J32" s="8">
        <v>52.166699999999999</v>
      </c>
      <c r="K32" s="8">
        <v>2.2000000000000001E-3</v>
      </c>
    </row>
    <row r="33" spans="1:11" x14ac:dyDescent="0.25">
      <c r="A33" s="38">
        <v>41635</v>
      </c>
      <c r="B33" s="8">
        <v>95.677999999999997</v>
      </c>
      <c r="C33" s="8">
        <v>0.33650000000000002</v>
      </c>
      <c r="D33" s="8">
        <v>0.86780000000000002</v>
      </c>
      <c r="E33" s="8">
        <v>1.2042999999999999</v>
      </c>
      <c r="F33" s="8">
        <v>1.7861</v>
      </c>
      <c r="G33" s="8">
        <v>215.01589999999999</v>
      </c>
      <c r="H33" s="8">
        <v>22.4986</v>
      </c>
      <c r="I33" s="8">
        <v>37.783499999999997</v>
      </c>
      <c r="J33" s="8">
        <v>52.213299999999997</v>
      </c>
      <c r="K33" s="8">
        <v>2.0000000000000001E-4</v>
      </c>
    </row>
    <row r="34" spans="1:11" x14ac:dyDescent="0.25">
      <c r="A34" s="38">
        <v>41636</v>
      </c>
      <c r="B34" s="8">
        <v>96.549899999999994</v>
      </c>
      <c r="C34" s="8">
        <v>0.36249999999999999</v>
      </c>
      <c r="D34" s="8">
        <v>0.96260000000000001</v>
      </c>
      <c r="E34" s="8">
        <v>1.3250999999999999</v>
      </c>
      <c r="F34" s="8">
        <v>1.7330000000000001</v>
      </c>
      <c r="G34" s="8">
        <v>215.12649999999999</v>
      </c>
      <c r="H34" s="8">
        <v>24.0352</v>
      </c>
      <c r="I34" s="8">
        <v>37.788200000000003</v>
      </c>
      <c r="J34" s="8">
        <v>52.142099999999999</v>
      </c>
      <c r="K34" s="8">
        <v>2.0000000000000001E-4</v>
      </c>
    </row>
    <row r="35" spans="1:11" x14ac:dyDescent="0.25">
      <c r="A35" s="38">
        <v>41637</v>
      </c>
      <c r="B35" s="8">
        <v>96.274100000000004</v>
      </c>
      <c r="C35" s="8">
        <v>0.32790000000000002</v>
      </c>
      <c r="D35" s="8">
        <v>1.0059</v>
      </c>
      <c r="E35" s="8">
        <v>1.3338000000000001</v>
      </c>
      <c r="F35" s="8">
        <v>1.8849</v>
      </c>
      <c r="G35" s="8">
        <v>214.96170000000001</v>
      </c>
      <c r="H35" s="8">
        <v>23.023499999999999</v>
      </c>
      <c r="I35" s="8">
        <v>37.804299999999998</v>
      </c>
      <c r="J35" s="8">
        <v>52.180599999999998</v>
      </c>
      <c r="K35" s="8">
        <v>2.0000000000000001E-4</v>
      </c>
    </row>
    <row r="36" spans="1:11" x14ac:dyDescent="0.25">
      <c r="A36" s="38">
        <v>41638</v>
      </c>
      <c r="B36" s="8">
        <v>95.752099999999999</v>
      </c>
      <c r="C36" s="8">
        <v>0.37619999999999998</v>
      </c>
      <c r="D36" s="8">
        <v>1.1084000000000001</v>
      </c>
      <c r="E36" s="8">
        <v>1.4845999999999999</v>
      </c>
      <c r="F36" s="8">
        <v>1.7517</v>
      </c>
      <c r="G36" s="8">
        <v>214.9409</v>
      </c>
      <c r="H36" s="8">
        <v>22.477799999999998</v>
      </c>
      <c r="I36" s="8">
        <v>37.891300000000001</v>
      </c>
      <c r="J36" s="8">
        <v>52.140599999999999</v>
      </c>
      <c r="K36" s="8">
        <v>3.5999999999999999E-3</v>
      </c>
    </row>
    <row r="37" spans="1:11" ht="15.75" thickBot="1" x14ac:dyDescent="0.3">
      <c r="A37" s="38">
        <v>41639</v>
      </c>
      <c r="B37" s="8">
        <v>95.609700000000004</v>
      </c>
      <c r="C37" s="8">
        <v>0.38529999999999998</v>
      </c>
      <c r="D37" s="8">
        <v>0.96060000000000001</v>
      </c>
      <c r="E37" s="8">
        <v>1.395</v>
      </c>
      <c r="F37" s="8">
        <v>1.9517</v>
      </c>
      <c r="G37" s="8">
        <v>216.25200000000001</v>
      </c>
      <c r="H37" s="8">
        <v>23.882000000000001</v>
      </c>
      <c r="I37" s="8">
        <v>37.866</v>
      </c>
      <c r="J37" s="8">
        <v>52.131399999999999</v>
      </c>
      <c r="K37" s="8">
        <v>1.3899999999999999E-2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95.287800000000004</v>
      </c>
      <c r="C39" s="27">
        <v>0.32450000000000001</v>
      </c>
      <c r="D39" s="27">
        <v>0.86029999999999995</v>
      </c>
      <c r="E39" s="27">
        <v>1.2042999999999999</v>
      </c>
      <c r="F39" s="27">
        <v>1.6909000000000001</v>
      </c>
      <c r="G39" s="27">
        <v>214.75460000000001</v>
      </c>
      <c r="H39" s="27">
        <v>22.477799999999998</v>
      </c>
      <c r="I39" s="27">
        <v>37.783499999999997</v>
      </c>
      <c r="J39" s="27">
        <v>52.126800000000003</v>
      </c>
      <c r="K39" s="27">
        <v>2.0000000000000001E-4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16" workbookViewId="0">
      <selection activeCell="B40" sqref="B40:K4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51" t="s">
        <v>0</v>
      </c>
      <c r="B2" s="52"/>
      <c r="C2" s="68" t="s">
        <v>27</v>
      </c>
      <c r="D2" s="69"/>
      <c r="E2" s="69"/>
      <c r="F2" s="69"/>
      <c r="G2" s="69"/>
      <c r="H2" s="69"/>
      <c r="I2" s="69"/>
      <c r="J2" s="69"/>
      <c r="K2" s="69"/>
      <c r="L2" s="29"/>
      <c r="M2" s="21"/>
      <c r="N2" s="21"/>
    </row>
    <row r="3" spans="1:17" x14ac:dyDescent="0.25">
      <c r="A3" s="51" t="s">
        <v>1</v>
      </c>
      <c r="B3" s="52"/>
      <c r="C3" s="70" t="s">
        <v>50</v>
      </c>
      <c r="D3" s="71"/>
      <c r="E3" s="71"/>
      <c r="F3" s="71"/>
      <c r="G3" s="71"/>
      <c r="H3" s="71"/>
      <c r="I3" s="71"/>
      <c r="J3" s="71"/>
      <c r="K3" s="71"/>
      <c r="L3" s="29"/>
      <c r="M3" s="21"/>
      <c r="N3" s="21"/>
    </row>
    <row r="4" spans="1:17" ht="15.75" thickBot="1" x14ac:dyDescent="0.3">
      <c r="A4" s="51" t="s">
        <v>2</v>
      </c>
      <c r="B4" s="51"/>
      <c r="C4" s="55" t="s">
        <v>9</v>
      </c>
      <c r="D4" s="5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41609</v>
      </c>
      <c r="B7" s="8">
        <v>95.486350999999999</v>
      </c>
      <c r="C7" s="7">
        <v>0.69108800000000004</v>
      </c>
      <c r="D7" s="7">
        <v>1.002378</v>
      </c>
      <c r="E7" s="7">
        <v>1.6934659999999999</v>
      </c>
      <c r="F7" s="7">
        <v>2.5022350000000002</v>
      </c>
      <c r="G7" s="7">
        <v>224.17439300000001</v>
      </c>
      <c r="H7" s="7">
        <v>31.786825</v>
      </c>
      <c r="I7" s="7">
        <v>38.089973000000001</v>
      </c>
      <c r="J7" s="7">
        <v>52.340282000000002</v>
      </c>
      <c r="K7" s="7">
        <v>2.8233500000000001E-3</v>
      </c>
      <c r="L7" s="31"/>
      <c r="M7" s="22">
        <v>1.6000000000000001E-3</v>
      </c>
      <c r="N7" s="22">
        <v>0</v>
      </c>
    </row>
    <row r="8" spans="1:17" ht="12" customHeight="1" x14ac:dyDescent="0.25">
      <c r="A8" s="38">
        <v>41610</v>
      </c>
      <c r="B8" s="8">
        <v>95.287757999999997</v>
      </c>
      <c r="C8" s="7">
        <v>0.771868</v>
      </c>
      <c r="D8" s="7">
        <v>1.022851</v>
      </c>
      <c r="E8" s="7">
        <v>1.794719</v>
      </c>
      <c r="F8" s="7">
        <v>2.5785260000000001</v>
      </c>
      <c r="G8" s="7">
        <v>222.81701699999999</v>
      </c>
      <c r="H8" s="7">
        <v>31.938303000000001</v>
      </c>
      <c r="I8" s="7">
        <v>38.088524</v>
      </c>
      <c r="J8" s="7">
        <v>52.227508999999998</v>
      </c>
      <c r="K8" s="7">
        <v>3.3377899999999998E-3</v>
      </c>
      <c r="L8" s="32"/>
      <c r="M8" s="28"/>
      <c r="N8" s="28"/>
    </row>
    <row r="9" spans="1:17" ht="12" customHeight="1" x14ac:dyDescent="0.25">
      <c r="A9" s="38">
        <v>41611</v>
      </c>
      <c r="B9" s="8">
        <v>96.138748000000007</v>
      </c>
      <c r="C9" s="7">
        <v>0.36779099999999998</v>
      </c>
      <c r="D9" s="7">
        <v>1.3049580000000001</v>
      </c>
      <c r="E9" s="7">
        <v>1.672749</v>
      </c>
      <c r="F9" s="7">
        <v>2.0226160000000002</v>
      </c>
      <c r="G9" s="7">
        <v>221.103104</v>
      </c>
      <c r="H9" s="7">
        <v>34.397098999999997</v>
      </c>
      <c r="I9" s="7">
        <v>37.862037999999998</v>
      </c>
      <c r="J9" s="7">
        <v>52.130875000000003</v>
      </c>
      <c r="K9" s="7">
        <v>4.2862400000000002E-3</v>
      </c>
      <c r="L9" s="32"/>
      <c r="M9" s="28"/>
      <c r="N9" s="28"/>
    </row>
    <row r="10" spans="1:17" ht="12" customHeight="1" x14ac:dyDescent="0.25">
      <c r="A10" s="38">
        <v>41612</v>
      </c>
      <c r="B10" s="8">
        <v>96.140495000000001</v>
      </c>
      <c r="C10" s="7">
        <v>0.38051200000000002</v>
      </c>
      <c r="D10" s="7">
        <v>1.302775</v>
      </c>
      <c r="E10" s="7">
        <v>1.683287</v>
      </c>
      <c r="F10" s="7">
        <v>2.019247</v>
      </c>
      <c r="G10" s="7">
        <v>220.813232</v>
      </c>
      <c r="H10" s="7">
        <v>34.528686999999998</v>
      </c>
      <c r="I10" s="7">
        <v>37.851078000000001</v>
      </c>
      <c r="J10" s="7">
        <v>52.126719999999999</v>
      </c>
      <c r="K10" s="7">
        <v>4.2820599999999999E-3</v>
      </c>
      <c r="L10" s="32"/>
      <c r="M10" s="28"/>
      <c r="N10" s="28"/>
    </row>
    <row r="11" spans="1:17" ht="12" customHeight="1" x14ac:dyDescent="0.25">
      <c r="A11" s="38">
        <v>41613</v>
      </c>
      <c r="B11" s="8">
        <v>95.686440000000005</v>
      </c>
      <c r="C11" s="7">
        <v>0.61557099999999998</v>
      </c>
      <c r="D11" s="7">
        <v>1.115513</v>
      </c>
      <c r="E11" s="7">
        <v>1.7310840000000001</v>
      </c>
      <c r="F11" s="7">
        <v>2.383467</v>
      </c>
      <c r="G11" s="7">
        <v>220.02977000000001</v>
      </c>
      <c r="H11" s="7">
        <v>32.102809999999998</v>
      </c>
      <c r="I11" s="7">
        <v>37.962710999999999</v>
      </c>
      <c r="J11" s="7">
        <v>52.220866999999998</v>
      </c>
      <c r="K11" s="7">
        <v>3.72091E-3</v>
      </c>
      <c r="L11" s="32"/>
      <c r="M11" s="28"/>
      <c r="N11" s="28"/>
    </row>
    <row r="12" spans="1:17" ht="12" customHeight="1" x14ac:dyDescent="0.25">
      <c r="A12" s="38">
        <v>41614</v>
      </c>
      <c r="B12" s="8">
        <v>96.199005</v>
      </c>
      <c r="C12" s="7">
        <v>0.407161</v>
      </c>
      <c r="D12" s="7">
        <v>1.2177979999999999</v>
      </c>
      <c r="E12" s="7">
        <v>1.624959</v>
      </c>
      <c r="F12" s="7">
        <v>2.0751469999999999</v>
      </c>
      <c r="G12" s="7">
        <v>217.889847</v>
      </c>
      <c r="H12" s="7">
        <v>31.701204000000001</v>
      </c>
      <c r="I12" s="7">
        <v>37.849468000000002</v>
      </c>
      <c r="J12" s="7">
        <v>52.164169000000001</v>
      </c>
      <c r="K12" s="7">
        <v>3.8356200000000001E-3</v>
      </c>
      <c r="L12" s="32"/>
      <c r="M12" s="28"/>
      <c r="N12" s="28"/>
    </row>
    <row r="13" spans="1:17" ht="12" customHeight="1" x14ac:dyDescent="0.25">
      <c r="A13" s="38">
        <v>41615</v>
      </c>
      <c r="B13" s="8">
        <v>96.43441</v>
      </c>
      <c r="C13" s="7">
        <v>0.35004099999999999</v>
      </c>
      <c r="D13" s="7">
        <v>1.2352000000000001</v>
      </c>
      <c r="E13" s="7">
        <v>1.5852410000000001</v>
      </c>
      <c r="F13" s="7">
        <v>1.9157960000000001</v>
      </c>
      <c r="G13" s="7">
        <v>215.83601400000001</v>
      </c>
      <c r="H13" s="7">
        <v>29.24061</v>
      </c>
      <c r="I13" s="7">
        <v>37.794384000000001</v>
      </c>
      <c r="J13" s="7">
        <v>52.162201000000003</v>
      </c>
      <c r="K13" s="7">
        <v>4.43597E-3</v>
      </c>
      <c r="L13" s="32"/>
      <c r="M13" s="28"/>
      <c r="N13" s="28"/>
    </row>
    <row r="14" spans="1:17" ht="12" customHeight="1" x14ac:dyDescent="0.25">
      <c r="A14" s="38">
        <v>41616</v>
      </c>
      <c r="B14" s="8">
        <v>96.458411999999996</v>
      </c>
      <c r="C14" s="7">
        <v>0.32767000000000002</v>
      </c>
      <c r="D14" s="7">
        <v>1.2366140000000001</v>
      </c>
      <c r="E14" s="7">
        <v>1.5642840000000002</v>
      </c>
      <c r="F14" s="7">
        <v>1.9268590000000001</v>
      </c>
      <c r="G14" s="7">
        <v>214.754501</v>
      </c>
      <c r="H14" s="7">
        <v>27.214392</v>
      </c>
      <c r="I14" s="7">
        <v>37.795391000000002</v>
      </c>
      <c r="J14" s="7">
        <v>52.171249000000003</v>
      </c>
      <c r="K14" s="7">
        <v>4.5180799999999998E-3</v>
      </c>
      <c r="L14" s="32"/>
      <c r="M14" s="28"/>
      <c r="N14" s="28"/>
    </row>
    <row r="15" spans="1:17" ht="12" customHeight="1" x14ac:dyDescent="0.25">
      <c r="A15" s="38">
        <v>41617</v>
      </c>
      <c r="B15" s="8">
        <v>96.496123999999995</v>
      </c>
      <c r="C15" s="7">
        <v>0.32460800000000001</v>
      </c>
      <c r="D15" s="7">
        <v>1.2122459999999999</v>
      </c>
      <c r="E15" s="7">
        <v>1.5368539999999999</v>
      </c>
      <c r="F15" s="7">
        <v>1.898482</v>
      </c>
      <c r="G15" s="7">
        <v>215.27458200000001</v>
      </c>
      <c r="H15" s="7">
        <v>25.717313999999998</v>
      </c>
      <c r="I15" s="7">
        <v>37.808352999999997</v>
      </c>
      <c r="J15" s="7">
        <v>52.199008999999997</v>
      </c>
      <c r="K15" s="7">
        <v>4.9962299999999999E-3</v>
      </c>
      <c r="L15" s="32"/>
      <c r="M15" s="28"/>
      <c r="N15" s="28"/>
    </row>
    <row r="16" spans="1:17" ht="12" customHeight="1" x14ac:dyDescent="0.25">
      <c r="A16" s="38">
        <v>41618</v>
      </c>
      <c r="B16" s="8">
        <v>96.651154000000005</v>
      </c>
      <c r="C16" s="7">
        <v>0.32445200000000002</v>
      </c>
      <c r="D16" s="7">
        <v>1.2010080000000001</v>
      </c>
      <c r="E16" s="7">
        <v>1.52546</v>
      </c>
      <c r="F16" s="7">
        <v>1.69085</v>
      </c>
      <c r="G16" s="7">
        <v>215.35157799999999</v>
      </c>
      <c r="H16" s="7">
        <v>26.119024</v>
      </c>
      <c r="I16" s="7">
        <v>37.789917000000003</v>
      </c>
      <c r="J16" s="7">
        <v>52.185321999999999</v>
      </c>
      <c r="K16" s="7">
        <v>5.0582999999999999E-3</v>
      </c>
      <c r="L16" s="32"/>
      <c r="M16" s="28"/>
      <c r="N16" s="28"/>
    </row>
    <row r="17" spans="1:14" x14ac:dyDescent="0.25">
      <c r="A17" s="38">
        <v>41619</v>
      </c>
      <c r="B17" s="8">
        <v>96.218063000000001</v>
      </c>
      <c r="C17" s="7">
        <v>0.34059600000000001</v>
      </c>
      <c r="D17" s="7">
        <v>1.2277070000000001</v>
      </c>
      <c r="E17" s="7">
        <v>1.5683030000000002</v>
      </c>
      <c r="F17" s="7">
        <v>2.1168309999999999</v>
      </c>
      <c r="G17" s="7">
        <v>217.01994300000001</v>
      </c>
      <c r="H17" s="7">
        <v>27.160585000000001</v>
      </c>
      <c r="I17" s="7">
        <v>37.878563</v>
      </c>
      <c r="J17" s="7">
        <v>52.217007000000002</v>
      </c>
      <c r="K17" s="7">
        <v>4.9219600000000004E-3</v>
      </c>
      <c r="L17" s="32"/>
      <c r="M17" s="28"/>
      <c r="N17" s="28"/>
    </row>
    <row r="18" spans="1:14" x14ac:dyDescent="0.25">
      <c r="A18" s="38">
        <v>41620</v>
      </c>
      <c r="B18" s="8">
        <v>96.171310000000005</v>
      </c>
      <c r="C18" s="7">
        <v>0.34312100000000001</v>
      </c>
      <c r="D18" s="7">
        <v>1.2277260000000001</v>
      </c>
      <c r="E18" s="7">
        <v>1.5708470000000001</v>
      </c>
      <c r="F18" s="7">
        <v>2.1779090000000001</v>
      </c>
      <c r="G18" s="7">
        <v>216.17247</v>
      </c>
      <c r="H18" s="7">
        <v>29.387253000000001</v>
      </c>
      <c r="I18" s="7">
        <v>37.884692999999999</v>
      </c>
      <c r="J18" s="7">
        <v>52.219935999999997</v>
      </c>
      <c r="K18" s="7">
        <v>4.0501000000000001E-3</v>
      </c>
      <c r="L18" s="32"/>
      <c r="M18" s="28"/>
      <c r="N18" s="28"/>
    </row>
    <row r="19" spans="1:14" x14ac:dyDescent="0.25">
      <c r="A19" s="38">
        <v>41621</v>
      </c>
      <c r="B19" s="8">
        <v>95.676940999999999</v>
      </c>
      <c r="C19" s="7">
        <v>0.56515499999999996</v>
      </c>
      <c r="D19" s="7">
        <v>1.0178560000000001</v>
      </c>
      <c r="E19" s="7">
        <v>1.5830109999999999</v>
      </c>
      <c r="F19" s="7">
        <v>2.5629840000000002</v>
      </c>
      <c r="G19" s="7">
        <v>218.13365200000001</v>
      </c>
      <c r="H19" s="7">
        <v>28.883569999999999</v>
      </c>
      <c r="I19" s="7">
        <v>38.052070999999998</v>
      </c>
      <c r="J19" s="7">
        <v>52.370387999999998</v>
      </c>
      <c r="K19" s="7">
        <v>4.7575999999999998E-3</v>
      </c>
      <c r="L19" s="32"/>
      <c r="M19" s="28"/>
      <c r="N19" s="28"/>
    </row>
    <row r="20" spans="1:14" x14ac:dyDescent="0.25">
      <c r="A20" s="38">
        <v>41622</v>
      </c>
      <c r="B20" s="8">
        <v>96.487076000000002</v>
      </c>
      <c r="C20" s="7">
        <v>0.436558</v>
      </c>
      <c r="D20" s="7">
        <v>0.932809</v>
      </c>
      <c r="E20" s="7">
        <v>1.369367</v>
      </c>
      <c r="F20" s="7">
        <v>1.9719100000000001</v>
      </c>
      <c r="G20" s="7">
        <v>220.40950000000001</v>
      </c>
      <c r="H20" s="7">
        <v>26.354058999999999</v>
      </c>
      <c r="I20" s="7">
        <v>37.965755000000001</v>
      </c>
      <c r="J20" s="7">
        <v>52.442013000000003</v>
      </c>
      <c r="K20" s="7">
        <v>5.0942699999999997E-3</v>
      </c>
      <c r="L20" s="32"/>
      <c r="M20" s="28"/>
      <c r="N20" s="28"/>
    </row>
    <row r="21" spans="1:14" x14ac:dyDescent="0.25">
      <c r="A21" s="38">
        <v>41623</v>
      </c>
      <c r="B21" s="8">
        <v>96.152648999999997</v>
      </c>
      <c r="C21" s="7">
        <v>0.60153299999999998</v>
      </c>
      <c r="D21" s="7">
        <v>0.86024900000000004</v>
      </c>
      <c r="E21" s="7">
        <v>1.4617819999999999</v>
      </c>
      <c r="F21" s="7">
        <v>2.1875209999999998</v>
      </c>
      <c r="G21" s="7">
        <v>219.893204</v>
      </c>
      <c r="H21" s="7">
        <v>24.740483999999999</v>
      </c>
      <c r="I21" s="7">
        <v>38.006743999999998</v>
      </c>
      <c r="J21" s="7">
        <v>52.428756999999997</v>
      </c>
      <c r="K21" s="7">
        <v>4.2179599999999998E-3</v>
      </c>
      <c r="L21" s="32"/>
      <c r="M21" s="28"/>
      <c r="N21" s="28"/>
    </row>
    <row r="22" spans="1:14" x14ac:dyDescent="0.25">
      <c r="A22" s="38">
        <v>41624</v>
      </c>
      <c r="B22" s="8">
        <v>96.213791000000001</v>
      </c>
      <c r="C22" s="7">
        <v>0.55490899999999999</v>
      </c>
      <c r="D22" s="7">
        <v>0.96355400000000002</v>
      </c>
      <c r="E22" s="7">
        <v>1.5184630000000001</v>
      </c>
      <c r="F22" s="7">
        <v>2.113947</v>
      </c>
      <c r="G22" s="7">
        <v>217.45176699999999</v>
      </c>
      <c r="H22" s="7">
        <v>25.880362999999999</v>
      </c>
      <c r="I22" s="7">
        <v>37.933365000000002</v>
      </c>
      <c r="J22" s="7">
        <v>52.316462999999999</v>
      </c>
      <c r="K22" s="7">
        <v>4.4151199999999998E-3</v>
      </c>
      <c r="L22" s="32"/>
      <c r="M22" s="28"/>
      <c r="N22" s="28"/>
    </row>
    <row r="23" spans="1:14" x14ac:dyDescent="0.25">
      <c r="A23" s="38">
        <v>41625</v>
      </c>
      <c r="B23" s="8">
        <v>96.202736000000002</v>
      </c>
      <c r="C23" s="7">
        <v>0.47491499999999998</v>
      </c>
      <c r="D23" s="7">
        <v>1.100516</v>
      </c>
      <c r="E23" s="7">
        <v>1.575431</v>
      </c>
      <c r="F23" s="7">
        <v>2.0741770000000002</v>
      </c>
      <c r="G23" s="7">
        <v>217.148056</v>
      </c>
      <c r="H23" s="7">
        <v>25.098237999999998</v>
      </c>
      <c r="I23" s="7">
        <v>37.894432000000002</v>
      </c>
      <c r="J23" s="7">
        <v>52.241680000000002</v>
      </c>
      <c r="K23" s="7">
        <v>3.8012099999999997E-3</v>
      </c>
      <c r="L23" s="32"/>
      <c r="M23" s="28"/>
      <c r="N23" s="28"/>
    </row>
    <row r="24" spans="1:14" x14ac:dyDescent="0.25">
      <c r="A24" s="38">
        <v>41626</v>
      </c>
      <c r="B24" s="8">
        <v>96.177727000000004</v>
      </c>
      <c r="C24" s="7">
        <v>0.55488000000000004</v>
      </c>
      <c r="D24" s="7">
        <v>1.0644579999999999</v>
      </c>
      <c r="E24" s="7">
        <v>1.6193379999999999</v>
      </c>
      <c r="F24" s="7">
        <v>2.0074139999999998</v>
      </c>
      <c r="G24" s="7">
        <v>217.29887400000001</v>
      </c>
      <c r="H24" s="7">
        <v>24.882781999999999</v>
      </c>
      <c r="I24" s="7">
        <v>37.886111999999997</v>
      </c>
      <c r="J24" s="7">
        <v>52.245258</v>
      </c>
      <c r="K24" s="7">
        <v>4.3557700000000001E-3</v>
      </c>
      <c r="L24" s="32"/>
      <c r="M24" s="28"/>
      <c r="N24" s="28"/>
    </row>
    <row r="25" spans="1:14" x14ac:dyDescent="0.25">
      <c r="A25" s="38">
        <v>41627</v>
      </c>
      <c r="B25" s="8">
        <v>96.404610000000005</v>
      </c>
      <c r="C25" s="7">
        <v>0.434554</v>
      </c>
      <c r="D25" s="7">
        <v>1.090522</v>
      </c>
      <c r="E25" s="7">
        <v>1.5250759999999999</v>
      </c>
      <c r="F25" s="7">
        <v>1.9539740000000001</v>
      </c>
      <c r="G25" s="7">
        <v>216.937622</v>
      </c>
      <c r="H25" s="7">
        <v>25.165430000000001</v>
      </c>
      <c r="I25" s="7">
        <v>37.859566000000001</v>
      </c>
      <c r="J25" s="7">
        <v>52.259059999999998</v>
      </c>
      <c r="K25" s="7">
        <v>4.5018699999999998E-3</v>
      </c>
      <c r="L25" s="32"/>
      <c r="M25" s="28"/>
      <c r="N25" s="28"/>
    </row>
    <row r="26" spans="1:14" x14ac:dyDescent="0.25">
      <c r="A26" s="38">
        <v>41628</v>
      </c>
      <c r="B26" s="8">
        <v>96.251259000000005</v>
      </c>
      <c r="C26" s="7">
        <v>0.52126399999999995</v>
      </c>
      <c r="D26" s="7">
        <v>1.079296</v>
      </c>
      <c r="E26" s="7">
        <v>1.60056</v>
      </c>
      <c r="F26" s="7">
        <v>2.0246059999999999</v>
      </c>
      <c r="G26" s="7">
        <v>217.14598100000001</v>
      </c>
      <c r="H26" s="7">
        <v>25.917573999999998</v>
      </c>
      <c r="I26" s="7">
        <v>37.856082999999998</v>
      </c>
      <c r="J26" s="7">
        <v>52.227069999999998</v>
      </c>
      <c r="K26" s="7">
        <v>4.5695900000000001E-3</v>
      </c>
      <c r="L26" s="32"/>
      <c r="M26" s="28"/>
      <c r="N26" s="28"/>
    </row>
    <row r="27" spans="1:14" x14ac:dyDescent="0.25">
      <c r="A27" s="38">
        <v>41629</v>
      </c>
      <c r="B27" s="8">
        <v>96.170845</v>
      </c>
      <c r="C27" s="7">
        <v>0.52942699999999998</v>
      </c>
      <c r="D27" s="7">
        <v>1.0811949999999999</v>
      </c>
      <c r="E27" s="7">
        <v>1.6106219999999998</v>
      </c>
      <c r="F27" s="7">
        <v>2.090214</v>
      </c>
      <c r="G27" s="7">
        <v>217.15412900000001</v>
      </c>
      <c r="H27" s="7">
        <v>24.886175000000001</v>
      </c>
      <c r="I27" s="7">
        <v>37.874298000000003</v>
      </c>
      <c r="J27" s="7">
        <v>52.2318</v>
      </c>
      <c r="K27" s="7">
        <v>4.3282500000000005E-3</v>
      </c>
      <c r="L27" s="32"/>
      <c r="M27" s="28"/>
      <c r="N27" s="28"/>
    </row>
    <row r="28" spans="1:14" x14ac:dyDescent="0.25">
      <c r="A28" s="38">
        <v>41630</v>
      </c>
      <c r="B28" s="8">
        <v>96.128676999999996</v>
      </c>
      <c r="C28" s="7">
        <v>0.53156000000000003</v>
      </c>
      <c r="D28" s="7">
        <v>1.0616159999999999</v>
      </c>
      <c r="E28" s="7">
        <v>1.5931759999999999</v>
      </c>
      <c r="F28" s="7">
        <v>2.1542469999999998</v>
      </c>
      <c r="G28" s="7">
        <v>217.75907900000001</v>
      </c>
      <c r="H28" s="7">
        <v>24.662094</v>
      </c>
      <c r="I28" s="7">
        <v>37.897255000000001</v>
      </c>
      <c r="J28" s="7">
        <v>52.26144</v>
      </c>
      <c r="K28" s="7">
        <v>4.3478499999999995E-3</v>
      </c>
      <c r="L28" s="32"/>
      <c r="M28" s="28"/>
      <c r="N28" s="28"/>
    </row>
    <row r="29" spans="1:14" x14ac:dyDescent="0.25">
      <c r="A29" s="38">
        <v>41631</v>
      </c>
      <c r="B29" s="8">
        <v>96.063811999999999</v>
      </c>
      <c r="C29" s="7">
        <v>0.56204399999999999</v>
      </c>
      <c r="D29" s="7">
        <v>1.0847439999999999</v>
      </c>
      <c r="E29" s="7">
        <v>1.6467879999999999</v>
      </c>
      <c r="F29" s="7">
        <v>2.1599300000000001</v>
      </c>
      <c r="G29" s="7">
        <v>217.437332</v>
      </c>
      <c r="H29" s="7">
        <v>25.488731000000001</v>
      </c>
      <c r="I29" s="7">
        <v>37.885319000000003</v>
      </c>
      <c r="J29" s="7">
        <v>52.213771999999999</v>
      </c>
      <c r="K29" s="7">
        <v>4.6285600000000003E-3</v>
      </c>
      <c r="L29" s="32"/>
      <c r="M29" s="28"/>
      <c r="N29" s="28"/>
    </row>
    <row r="30" spans="1:14" x14ac:dyDescent="0.25">
      <c r="A30" s="38">
        <v>41632</v>
      </c>
      <c r="B30" s="8">
        <v>96.290313999999995</v>
      </c>
      <c r="C30" s="7">
        <v>0.487819</v>
      </c>
      <c r="D30" s="7">
        <v>1.124206</v>
      </c>
      <c r="E30" s="7">
        <v>1.612025</v>
      </c>
      <c r="F30" s="7">
        <v>1.9979199999999999</v>
      </c>
      <c r="G30" s="7">
        <v>216.896378</v>
      </c>
      <c r="H30" s="7">
        <v>25.297628</v>
      </c>
      <c r="I30" s="7">
        <v>37.829483000000003</v>
      </c>
      <c r="J30" s="7">
        <v>52.217373000000002</v>
      </c>
      <c r="K30" s="7">
        <v>4.4724399999999994E-3</v>
      </c>
      <c r="L30" s="32"/>
      <c r="M30" s="28"/>
      <c r="N30" s="28"/>
    </row>
    <row r="31" spans="1:14" x14ac:dyDescent="0.25">
      <c r="A31" s="38">
        <v>41633</v>
      </c>
      <c r="B31" s="8">
        <v>96.405434</v>
      </c>
      <c r="C31" s="7">
        <v>0.46623100000000001</v>
      </c>
      <c r="D31" s="7">
        <v>1.089356</v>
      </c>
      <c r="E31" s="7">
        <v>1.5555870000000001</v>
      </c>
      <c r="F31" s="7">
        <v>1.95051</v>
      </c>
      <c r="G31" s="7">
        <v>214.99745200000001</v>
      </c>
      <c r="H31" s="7">
        <v>25.473831000000001</v>
      </c>
      <c r="I31" s="7">
        <v>37.855614000000003</v>
      </c>
      <c r="J31" s="7">
        <v>52.222687000000001</v>
      </c>
      <c r="K31" s="7">
        <v>3.89376E-3</v>
      </c>
      <c r="L31" s="32"/>
      <c r="M31" s="28"/>
      <c r="N31" s="28"/>
    </row>
    <row r="32" spans="1:14" x14ac:dyDescent="0.25">
      <c r="A32" s="38">
        <v>41634</v>
      </c>
      <c r="B32" s="8">
        <v>96.523933</v>
      </c>
      <c r="C32" s="7">
        <v>0.388127</v>
      </c>
      <c r="D32" s="7">
        <v>1.135365</v>
      </c>
      <c r="E32" s="7">
        <v>1.5234920000000001</v>
      </c>
      <c r="F32" s="7">
        <v>1.888112</v>
      </c>
      <c r="G32" s="7">
        <v>214.79589799999999</v>
      </c>
      <c r="H32" s="7">
        <v>24.009118999999998</v>
      </c>
      <c r="I32" s="7">
        <v>37.806331999999998</v>
      </c>
      <c r="J32" s="7">
        <v>52.220066000000003</v>
      </c>
      <c r="K32" s="7">
        <v>3.4956799999999997E-3</v>
      </c>
      <c r="L32" s="32"/>
      <c r="M32" s="28"/>
      <c r="N32" s="28"/>
    </row>
    <row r="33" spans="1:14" x14ac:dyDescent="0.25">
      <c r="A33" s="38">
        <v>41635</v>
      </c>
      <c r="B33" s="8">
        <v>96.584800999999999</v>
      </c>
      <c r="C33" s="7">
        <v>0.36002499999999998</v>
      </c>
      <c r="D33" s="7">
        <v>1.1495409999999999</v>
      </c>
      <c r="E33" s="7">
        <v>1.509566</v>
      </c>
      <c r="F33" s="7">
        <v>1.84735</v>
      </c>
      <c r="G33" s="7">
        <v>215.168747</v>
      </c>
      <c r="H33" s="7">
        <v>24.017004</v>
      </c>
      <c r="I33" s="7">
        <v>37.789425000000001</v>
      </c>
      <c r="J33" s="7">
        <v>52.229218000000003</v>
      </c>
      <c r="K33" s="7">
        <v>1.6604E-4</v>
      </c>
      <c r="L33" s="32"/>
      <c r="M33" s="28"/>
      <c r="N33" s="28"/>
    </row>
    <row r="34" spans="1:14" x14ac:dyDescent="0.25">
      <c r="A34" s="38">
        <v>41636</v>
      </c>
      <c r="B34" s="8">
        <v>96.555617999999996</v>
      </c>
      <c r="C34" s="7">
        <v>0.36935499999999999</v>
      </c>
      <c r="D34" s="7">
        <v>1.148077</v>
      </c>
      <c r="E34" s="7">
        <v>1.5174319999999999</v>
      </c>
      <c r="F34" s="7">
        <v>1.8701099999999999</v>
      </c>
      <c r="G34" s="7">
        <v>215.729736</v>
      </c>
      <c r="H34" s="7">
        <v>24.469636999999999</v>
      </c>
      <c r="I34" s="7">
        <v>37.800404</v>
      </c>
      <c r="J34" s="7">
        <v>52.250579999999999</v>
      </c>
      <c r="K34" s="7">
        <v>1.6438999999999999E-4</v>
      </c>
      <c r="L34" s="32"/>
      <c r="M34" s="28"/>
      <c r="N34" s="28"/>
    </row>
    <row r="35" spans="1:14" x14ac:dyDescent="0.25">
      <c r="A35" s="38">
        <v>41637</v>
      </c>
      <c r="B35" s="8">
        <v>96.499709999999993</v>
      </c>
      <c r="C35" s="7">
        <v>0.38385000000000002</v>
      </c>
      <c r="D35" s="7">
        <v>1.141103</v>
      </c>
      <c r="E35" s="7">
        <v>1.524953</v>
      </c>
      <c r="F35" s="7">
        <v>1.912458</v>
      </c>
      <c r="G35" s="7">
        <v>216.22541799999999</v>
      </c>
      <c r="H35" s="7">
        <v>23.721101999999998</v>
      </c>
      <c r="I35" s="7">
        <v>37.813698000000002</v>
      </c>
      <c r="J35" s="7">
        <v>52.240569999999998</v>
      </c>
      <c r="K35" s="7">
        <v>1.6553E-4</v>
      </c>
      <c r="L35" s="32"/>
      <c r="M35" s="28"/>
      <c r="N35" s="28"/>
    </row>
    <row r="36" spans="1:14" x14ac:dyDescent="0.25">
      <c r="A36" s="38">
        <v>41638</v>
      </c>
      <c r="B36" s="8">
        <v>96.140525999999994</v>
      </c>
      <c r="C36" s="7">
        <v>0.45050200000000001</v>
      </c>
      <c r="D36" s="7">
        <v>1.1379109999999999</v>
      </c>
      <c r="E36" s="7">
        <v>1.5884129999999999</v>
      </c>
      <c r="F36" s="7">
        <v>2.1097999999999999</v>
      </c>
      <c r="G36" s="7">
        <v>216.04870600000001</v>
      </c>
      <c r="H36" s="7">
        <v>22.477743</v>
      </c>
      <c r="I36" s="7">
        <v>37.986213999999997</v>
      </c>
      <c r="J36" s="7">
        <v>52.260361000000003</v>
      </c>
      <c r="K36" s="7">
        <v>3.7392099999999998E-2</v>
      </c>
      <c r="L36" s="32"/>
      <c r="M36" s="28"/>
      <c r="N36" s="28"/>
    </row>
    <row r="37" spans="1:14" ht="15.75" thickBot="1" x14ac:dyDescent="0.3">
      <c r="A37" s="38">
        <v>41639</v>
      </c>
      <c r="B37" s="8">
        <v>96.135040000000004</v>
      </c>
      <c r="C37" s="7">
        <v>0.50072300000000003</v>
      </c>
      <c r="D37" s="7">
        <v>1.12642</v>
      </c>
      <c r="E37" s="7">
        <v>1.627143</v>
      </c>
      <c r="F37" s="7">
        <v>2.0897130000000002</v>
      </c>
      <c r="G37" s="7">
        <v>216.314087</v>
      </c>
      <c r="H37" s="7">
        <v>24.191994000000001</v>
      </c>
      <c r="I37" s="7">
        <v>37.879292</v>
      </c>
      <c r="J37" s="7">
        <v>52.192577</v>
      </c>
      <c r="K37" s="7">
        <v>3.9964019999999996E-2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95.287757999999997</v>
      </c>
      <c r="C40" s="23">
        <v>0.32445200000000002</v>
      </c>
      <c r="D40" s="23">
        <v>0.86024900000000004</v>
      </c>
      <c r="E40" s="23">
        <v>1.369367</v>
      </c>
      <c r="F40" s="23">
        <v>1.69085</v>
      </c>
      <c r="G40" s="23">
        <v>214.754501</v>
      </c>
      <c r="H40" s="23">
        <v>22.477743</v>
      </c>
      <c r="I40" s="23">
        <v>37.789425000000001</v>
      </c>
      <c r="J40" s="23">
        <v>52.126719999999999</v>
      </c>
      <c r="K40" s="23">
        <v>1.6438999999999999E-4</v>
      </c>
      <c r="L40" s="20"/>
    </row>
    <row r="41" spans="1:14" x14ac:dyDescent="0.25">
      <c r="A41" s="14" t="s">
        <v>14</v>
      </c>
      <c r="B41" s="24">
        <v>96.207540935483863</v>
      </c>
      <c r="C41" s="24">
        <v>0.46509387096774207</v>
      </c>
      <c r="D41" s="24">
        <v>1.1192118709677419</v>
      </c>
      <c r="E41" s="24">
        <v>1.584305741935484</v>
      </c>
      <c r="F41" s="24">
        <v>2.0733826451612902</v>
      </c>
      <c r="G41" s="24">
        <v>217.55426029032256</v>
      </c>
      <c r="H41" s="24">
        <v>26.99715045161291</v>
      </c>
      <c r="I41" s="24">
        <v>37.887953387096779</v>
      </c>
      <c r="J41" s="24">
        <v>52.239879967741928</v>
      </c>
      <c r="K41" s="24">
        <v>6.0967296774193554E-3</v>
      </c>
      <c r="L41" s="20"/>
    </row>
    <row r="42" spans="1:14" x14ac:dyDescent="0.25">
      <c r="A42" s="15" t="s">
        <v>15</v>
      </c>
      <c r="B42" s="25">
        <v>96.651154000000005</v>
      </c>
      <c r="C42" s="25">
        <v>0.771868</v>
      </c>
      <c r="D42" s="25">
        <v>1.3049580000000001</v>
      </c>
      <c r="E42" s="25">
        <v>1.794719</v>
      </c>
      <c r="F42" s="25">
        <v>2.5785260000000001</v>
      </c>
      <c r="G42" s="25">
        <v>224.17439300000001</v>
      </c>
      <c r="H42" s="25">
        <v>34.528686999999998</v>
      </c>
      <c r="I42" s="25">
        <v>38.089973000000001</v>
      </c>
      <c r="J42" s="25">
        <v>52.442013000000003</v>
      </c>
      <c r="K42" s="25">
        <v>3.9964019999999996E-2</v>
      </c>
      <c r="L42" s="20"/>
    </row>
    <row r="43" spans="1:14" ht="15.75" thickBot="1" x14ac:dyDescent="0.3">
      <c r="A43" s="18" t="s">
        <v>19</v>
      </c>
      <c r="B43" s="26">
        <v>0.31518174992438192</v>
      </c>
      <c r="C43" s="26">
        <v>0.11434767162641632</v>
      </c>
      <c r="D43" s="26">
        <v>0.10309062575997294</v>
      </c>
      <c r="E43" s="26">
        <v>8.1564847335506716E-2</v>
      </c>
      <c r="F43" s="26">
        <v>0.20426983437070825</v>
      </c>
      <c r="G43" s="26">
        <v>2.3674473633849917</v>
      </c>
      <c r="H43" s="26">
        <v>3.2852707543596629</v>
      </c>
      <c r="I43" s="26">
        <v>8.5354616652987186E-2</v>
      </c>
      <c r="J43" s="26">
        <v>7.3623504684071889E-2</v>
      </c>
      <c r="K43" s="26">
        <v>8.8046049085027025E-3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0" workbookViewId="0">
      <selection activeCell="D34" sqref="D3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3" x14ac:dyDescent="0.25">
      <c r="A2" s="51" t="s">
        <v>0</v>
      </c>
      <c r="B2" s="52"/>
      <c r="C2" s="68" t="s">
        <v>27</v>
      </c>
      <c r="D2" s="69"/>
      <c r="E2" s="69"/>
      <c r="F2" s="69"/>
      <c r="G2" s="69"/>
      <c r="H2" s="69"/>
      <c r="I2" s="69"/>
      <c r="J2" s="69"/>
      <c r="K2" s="69"/>
    </row>
    <row r="3" spans="1:13" x14ac:dyDescent="0.25">
      <c r="A3" s="51" t="s">
        <v>1</v>
      </c>
      <c r="B3" s="52"/>
      <c r="C3" s="70" t="s">
        <v>50</v>
      </c>
      <c r="D3" s="71"/>
      <c r="E3" s="71"/>
      <c r="F3" s="71"/>
      <c r="G3" s="71"/>
      <c r="H3" s="71"/>
      <c r="I3" s="71"/>
      <c r="J3" s="71"/>
      <c r="K3" s="71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41609</v>
      </c>
      <c r="B7" s="8">
        <v>96.266300000000001</v>
      </c>
      <c r="C7" s="8">
        <v>0.73819999999999997</v>
      </c>
      <c r="D7" s="8">
        <v>1.2250000000000001</v>
      </c>
      <c r="E7" s="8">
        <v>1.7303999999999999</v>
      </c>
      <c r="F7" s="8">
        <v>2.5453999999999999</v>
      </c>
      <c r="G7" s="8">
        <v>224.17439999999999</v>
      </c>
      <c r="H7" s="8">
        <v>32.68</v>
      </c>
      <c r="I7" s="8">
        <v>38.090000000000003</v>
      </c>
      <c r="J7" s="8">
        <v>52.3889</v>
      </c>
      <c r="K7" s="8">
        <v>4.1000000000000003E-3</v>
      </c>
    </row>
    <row r="8" spans="1:13" ht="12" customHeight="1" x14ac:dyDescent="0.25">
      <c r="A8" s="38">
        <v>41610</v>
      </c>
      <c r="B8" s="8">
        <v>96.588200000000001</v>
      </c>
      <c r="C8" s="8">
        <v>0.77190000000000003</v>
      </c>
      <c r="D8" s="8">
        <v>1.0680000000000001</v>
      </c>
      <c r="E8" s="8">
        <v>1.7948</v>
      </c>
      <c r="F8" s="8">
        <v>2.5785999999999998</v>
      </c>
      <c r="G8" s="8">
        <v>223.66499999999999</v>
      </c>
      <c r="H8" s="8">
        <v>33.8521</v>
      </c>
      <c r="I8" s="8">
        <v>38.088999999999999</v>
      </c>
      <c r="J8" s="8">
        <v>52.2864</v>
      </c>
      <c r="K8" s="8">
        <v>1.89E-2</v>
      </c>
    </row>
    <row r="9" spans="1:13" ht="12" customHeight="1" x14ac:dyDescent="0.25">
      <c r="A9" s="38">
        <v>41611</v>
      </c>
      <c r="B9" s="8">
        <v>96.620199999999997</v>
      </c>
      <c r="C9" s="8">
        <v>0.37640000000000001</v>
      </c>
      <c r="D9" s="8">
        <v>1.3049999999999999</v>
      </c>
      <c r="E9" s="8">
        <v>1.7206999999999999</v>
      </c>
      <c r="F9" s="8">
        <v>2.4211999999999998</v>
      </c>
      <c r="G9" s="8">
        <v>222.37950000000001</v>
      </c>
      <c r="H9" s="8">
        <v>34.4039</v>
      </c>
      <c r="I9" s="8">
        <v>38.063499999999998</v>
      </c>
      <c r="J9" s="8">
        <v>52.3508</v>
      </c>
      <c r="K9" s="8">
        <v>2.1999999999999999E-2</v>
      </c>
    </row>
    <row r="10" spans="1:13" ht="12" customHeight="1" x14ac:dyDescent="0.25">
      <c r="A10" s="38">
        <v>41612</v>
      </c>
      <c r="B10" s="8">
        <v>96.312600000000003</v>
      </c>
      <c r="C10" s="8">
        <v>0.76839999999999997</v>
      </c>
      <c r="D10" s="8">
        <v>1.3035000000000001</v>
      </c>
      <c r="E10" s="8">
        <v>1.6840999999999999</v>
      </c>
      <c r="F10" s="8">
        <v>2.3693</v>
      </c>
      <c r="G10" s="8">
        <v>221.63829999999999</v>
      </c>
      <c r="H10" s="8">
        <v>34.528700000000001</v>
      </c>
      <c r="I10" s="8">
        <v>37.871200000000002</v>
      </c>
      <c r="J10" s="8">
        <v>52.152700000000003</v>
      </c>
      <c r="K10" s="8">
        <v>1.7399999999999999E-2</v>
      </c>
    </row>
    <row r="11" spans="1:13" ht="12" customHeight="1" x14ac:dyDescent="0.25">
      <c r="A11" s="38">
        <v>41613</v>
      </c>
      <c r="B11" s="8">
        <v>95.762500000000003</v>
      </c>
      <c r="C11" s="8">
        <v>0.63270000000000004</v>
      </c>
      <c r="D11" s="8">
        <v>1.1294999999999999</v>
      </c>
      <c r="E11" s="8">
        <v>1.7629999999999999</v>
      </c>
      <c r="F11" s="8">
        <v>2.4504000000000001</v>
      </c>
      <c r="G11" s="8">
        <v>220.8245</v>
      </c>
      <c r="H11" s="8">
        <v>32.929099999999998</v>
      </c>
      <c r="I11" s="8">
        <v>37.983699999999999</v>
      </c>
      <c r="J11" s="8">
        <v>52.3232</v>
      </c>
      <c r="K11" s="8">
        <v>3.8699999999999998E-2</v>
      </c>
    </row>
    <row r="12" spans="1:13" ht="12" customHeight="1" x14ac:dyDescent="0.25">
      <c r="A12" s="38">
        <v>41614</v>
      </c>
      <c r="B12" s="8">
        <v>96.319699999999997</v>
      </c>
      <c r="C12" s="8">
        <v>0.4965</v>
      </c>
      <c r="D12" s="8">
        <v>1.2502</v>
      </c>
      <c r="E12" s="8">
        <v>1.726</v>
      </c>
      <c r="F12" s="8">
        <v>2.4076</v>
      </c>
      <c r="G12" s="8">
        <v>223.16249999999999</v>
      </c>
      <c r="H12" s="8">
        <v>32.403100000000002</v>
      </c>
      <c r="I12" s="8">
        <v>37.934399999999997</v>
      </c>
      <c r="J12" s="8">
        <v>52.338700000000003</v>
      </c>
      <c r="K12" s="8">
        <v>3.4500000000000003E-2</v>
      </c>
    </row>
    <row r="13" spans="1:13" ht="12" customHeight="1" x14ac:dyDescent="0.25">
      <c r="A13" s="38">
        <v>41615</v>
      </c>
      <c r="B13" s="8">
        <v>96.466099999999997</v>
      </c>
      <c r="C13" s="8">
        <v>0.53569999999999995</v>
      </c>
      <c r="D13" s="8">
        <v>1.2598</v>
      </c>
      <c r="E13" s="8">
        <v>1.698</v>
      </c>
      <c r="F13" s="8">
        <v>1.9806999999999999</v>
      </c>
      <c r="G13" s="8">
        <v>219.57320000000001</v>
      </c>
      <c r="H13" s="8">
        <v>30.233699999999999</v>
      </c>
      <c r="I13" s="8">
        <v>37.923499999999997</v>
      </c>
      <c r="J13" s="8">
        <v>52.177300000000002</v>
      </c>
      <c r="K13" s="8">
        <v>3.1300000000000001E-2</v>
      </c>
    </row>
    <row r="14" spans="1:13" ht="12" customHeight="1" x14ac:dyDescent="0.25">
      <c r="A14" s="38">
        <v>41616</v>
      </c>
      <c r="B14" s="8">
        <v>96.55</v>
      </c>
      <c r="C14" s="8">
        <v>0.3286</v>
      </c>
      <c r="D14" s="8">
        <v>1.2618</v>
      </c>
      <c r="E14" s="8">
        <v>1.7037</v>
      </c>
      <c r="F14" s="8">
        <v>1.9281999999999999</v>
      </c>
      <c r="G14" s="8">
        <v>217.054</v>
      </c>
      <c r="H14" s="8">
        <v>27.363900000000001</v>
      </c>
      <c r="I14" s="8">
        <v>37.859900000000003</v>
      </c>
      <c r="J14" s="8">
        <v>52.388399999999997</v>
      </c>
      <c r="K14" s="8">
        <v>2.0500000000000001E-2</v>
      </c>
    </row>
    <row r="15" spans="1:13" ht="12" customHeight="1" x14ac:dyDescent="0.25">
      <c r="A15" s="38">
        <v>41617</v>
      </c>
      <c r="B15" s="8">
        <v>96.647199999999998</v>
      </c>
      <c r="C15" s="8">
        <v>0.75070000000000003</v>
      </c>
      <c r="D15" s="8">
        <v>1.2750999999999999</v>
      </c>
      <c r="E15" s="8">
        <v>1.7675000000000001</v>
      </c>
      <c r="F15" s="8">
        <v>2.4403999999999999</v>
      </c>
      <c r="G15" s="8">
        <v>218.678</v>
      </c>
      <c r="H15" s="8">
        <v>28.007999999999999</v>
      </c>
      <c r="I15" s="8">
        <v>37.9617</v>
      </c>
      <c r="J15" s="8">
        <v>52.256900000000002</v>
      </c>
      <c r="K15" s="8">
        <v>3.8399999999999997E-2</v>
      </c>
    </row>
    <row r="16" spans="1:13" ht="12" customHeight="1" x14ac:dyDescent="0.25">
      <c r="A16" s="38">
        <v>41618</v>
      </c>
      <c r="B16" s="8">
        <v>96.651200000000003</v>
      </c>
      <c r="C16" s="8">
        <v>0.47189999999999999</v>
      </c>
      <c r="D16" s="8">
        <v>1.3003</v>
      </c>
      <c r="E16" s="8">
        <v>1.5895999999999999</v>
      </c>
      <c r="F16" s="8">
        <v>2.0554999999999999</v>
      </c>
      <c r="G16" s="8">
        <v>223.70840000000001</v>
      </c>
      <c r="H16" s="8">
        <v>29.653099999999998</v>
      </c>
      <c r="I16" s="8">
        <v>37.920099999999998</v>
      </c>
      <c r="J16" s="8">
        <v>52.434600000000003</v>
      </c>
      <c r="K16" s="8">
        <v>3.8300000000000001E-2</v>
      </c>
    </row>
    <row r="17" spans="1:11" x14ac:dyDescent="0.25">
      <c r="A17" s="38">
        <v>41619</v>
      </c>
      <c r="B17" s="8">
        <v>96.275899999999993</v>
      </c>
      <c r="C17" s="8">
        <v>0.48199999999999998</v>
      </c>
      <c r="D17" s="8">
        <v>1.3010999999999999</v>
      </c>
      <c r="E17" s="8">
        <v>1.7811999999999999</v>
      </c>
      <c r="F17" s="8">
        <v>2.1187999999999998</v>
      </c>
      <c r="G17" s="8">
        <v>217.09280000000001</v>
      </c>
      <c r="H17" s="8">
        <v>31.5029</v>
      </c>
      <c r="I17" s="8">
        <v>37.935600000000001</v>
      </c>
      <c r="J17" s="8">
        <v>52.284799999999997</v>
      </c>
      <c r="K17" s="8">
        <v>3.1800000000000002E-2</v>
      </c>
    </row>
    <row r="18" spans="1:11" x14ac:dyDescent="0.25">
      <c r="A18" s="38">
        <v>41620</v>
      </c>
      <c r="B18" s="8">
        <v>96.349000000000004</v>
      </c>
      <c r="C18" s="8">
        <v>0.75839999999999996</v>
      </c>
      <c r="D18" s="8">
        <v>1.2578</v>
      </c>
      <c r="E18" s="8">
        <v>1.6584000000000001</v>
      </c>
      <c r="F18" s="8">
        <v>2.1930000000000001</v>
      </c>
      <c r="G18" s="8">
        <v>216.23400000000001</v>
      </c>
      <c r="H18" s="8">
        <v>30.975100000000001</v>
      </c>
      <c r="I18" s="8">
        <v>38.069099999999999</v>
      </c>
      <c r="J18" s="8">
        <v>52.377800000000001</v>
      </c>
      <c r="K18" s="8">
        <v>7.1000000000000004E-3</v>
      </c>
    </row>
    <row r="19" spans="1:11" x14ac:dyDescent="0.25">
      <c r="A19" s="38">
        <v>41621</v>
      </c>
      <c r="B19" s="8">
        <v>96.138800000000003</v>
      </c>
      <c r="C19" s="8">
        <v>0.72860000000000003</v>
      </c>
      <c r="D19" s="8">
        <v>1.2331000000000001</v>
      </c>
      <c r="E19" s="8">
        <v>1.7014</v>
      </c>
      <c r="F19" s="8">
        <v>2.5644999999999998</v>
      </c>
      <c r="G19" s="8">
        <v>223.06319999999999</v>
      </c>
      <c r="H19" s="8">
        <v>31.988</v>
      </c>
      <c r="I19" s="8">
        <v>38.073500000000003</v>
      </c>
      <c r="J19" s="8">
        <v>52.415500000000002</v>
      </c>
      <c r="K19" s="8">
        <v>3.8699999999999998E-2</v>
      </c>
    </row>
    <row r="20" spans="1:11" x14ac:dyDescent="0.25">
      <c r="A20" s="38">
        <v>41622</v>
      </c>
      <c r="B20" s="8">
        <v>96.500100000000003</v>
      </c>
      <c r="C20" s="8">
        <v>0.50390000000000001</v>
      </c>
      <c r="D20" s="8">
        <v>1.0548</v>
      </c>
      <c r="E20" s="8">
        <v>1.7255</v>
      </c>
      <c r="F20" s="8">
        <v>2.5308000000000002</v>
      </c>
      <c r="G20" s="8">
        <v>221.02770000000001</v>
      </c>
      <c r="H20" s="8">
        <v>34.373600000000003</v>
      </c>
      <c r="I20" s="8">
        <v>38.030700000000003</v>
      </c>
      <c r="J20" s="8">
        <v>52.442100000000003</v>
      </c>
      <c r="K20" s="8">
        <v>1.9900000000000001E-2</v>
      </c>
    </row>
    <row r="21" spans="1:11" x14ac:dyDescent="0.25">
      <c r="A21" s="38">
        <v>41623</v>
      </c>
      <c r="B21" s="8">
        <v>96.309700000000007</v>
      </c>
      <c r="C21" s="8">
        <v>0.6875</v>
      </c>
      <c r="D21" s="8">
        <v>1.1087</v>
      </c>
      <c r="E21" s="8">
        <v>1.4881</v>
      </c>
      <c r="F21" s="8">
        <v>2.5379999999999998</v>
      </c>
      <c r="G21" s="8">
        <v>222.154</v>
      </c>
      <c r="H21" s="8">
        <v>32.534999999999997</v>
      </c>
      <c r="I21" s="8">
        <v>38.019399999999997</v>
      </c>
      <c r="J21" s="8">
        <v>52.433</v>
      </c>
      <c r="K21" s="8">
        <v>8.8000000000000005E-3</v>
      </c>
    </row>
    <row r="22" spans="1:11" x14ac:dyDescent="0.25">
      <c r="A22" s="38">
        <v>41624</v>
      </c>
      <c r="B22" s="8">
        <v>96.485600000000005</v>
      </c>
      <c r="C22" s="8">
        <v>0.67700000000000005</v>
      </c>
      <c r="D22" s="8">
        <v>1.0290999999999999</v>
      </c>
      <c r="E22" s="8">
        <v>1.5722</v>
      </c>
      <c r="F22" s="8">
        <v>2.4506000000000001</v>
      </c>
      <c r="G22" s="8">
        <v>220.4008</v>
      </c>
      <c r="H22" s="8">
        <v>25.966200000000001</v>
      </c>
      <c r="I22" s="8">
        <v>38.071300000000001</v>
      </c>
      <c r="J22" s="8">
        <v>52.334600000000002</v>
      </c>
      <c r="K22" s="8">
        <v>2.18E-2</v>
      </c>
    </row>
    <row r="23" spans="1:11" x14ac:dyDescent="0.25">
      <c r="A23" s="38">
        <v>41625</v>
      </c>
      <c r="B23" s="8">
        <v>96.211600000000004</v>
      </c>
      <c r="C23" s="8">
        <v>0.53969999999999996</v>
      </c>
      <c r="D23" s="8">
        <v>1.2552000000000001</v>
      </c>
      <c r="E23" s="8">
        <v>1.6357999999999999</v>
      </c>
      <c r="F23" s="8">
        <v>2.2847</v>
      </c>
      <c r="G23" s="8">
        <v>219.2201</v>
      </c>
      <c r="H23" s="8">
        <v>32.622300000000003</v>
      </c>
      <c r="I23" s="8">
        <v>38.074399999999997</v>
      </c>
      <c r="J23" s="8">
        <v>52.259300000000003</v>
      </c>
      <c r="K23" s="8">
        <v>3.9699999999999999E-2</v>
      </c>
    </row>
    <row r="24" spans="1:11" x14ac:dyDescent="0.25">
      <c r="A24" s="38">
        <v>41626</v>
      </c>
      <c r="B24" s="8">
        <v>96.210599999999999</v>
      </c>
      <c r="C24" s="8">
        <v>0.66069999999999995</v>
      </c>
      <c r="D24" s="8">
        <v>1.3028</v>
      </c>
      <c r="E24" s="8">
        <v>1.6375999999999999</v>
      </c>
      <c r="F24" s="8">
        <v>2.4001999999999999</v>
      </c>
      <c r="G24" s="8">
        <v>218.74420000000001</v>
      </c>
      <c r="H24" s="8">
        <v>31.231300000000001</v>
      </c>
      <c r="I24" s="8">
        <v>38.0413</v>
      </c>
      <c r="J24" s="8">
        <v>52.326999999999998</v>
      </c>
      <c r="K24" s="8">
        <v>1.9800000000000002E-2</v>
      </c>
    </row>
    <row r="25" spans="1:11" x14ac:dyDescent="0.25">
      <c r="A25" s="38">
        <v>41627</v>
      </c>
      <c r="B25" s="8">
        <v>96.4255</v>
      </c>
      <c r="C25" s="8">
        <v>0.59699999999999998</v>
      </c>
      <c r="D25" s="8">
        <v>1.1359999999999999</v>
      </c>
      <c r="E25" s="8">
        <v>1.7835000000000001</v>
      </c>
      <c r="F25" s="8">
        <v>2.0057999999999998</v>
      </c>
      <c r="G25" s="8">
        <v>221.43010000000001</v>
      </c>
      <c r="H25" s="8">
        <v>32.436100000000003</v>
      </c>
      <c r="I25" s="8">
        <v>38.074100000000001</v>
      </c>
      <c r="J25" s="8">
        <v>52.386200000000002</v>
      </c>
      <c r="K25" s="8">
        <v>2.3900000000000001E-2</v>
      </c>
    </row>
    <row r="26" spans="1:11" x14ac:dyDescent="0.25">
      <c r="A26" s="38">
        <v>41628</v>
      </c>
      <c r="B26" s="8">
        <v>96.616100000000003</v>
      </c>
      <c r="C26" s="8">
        <v>0.76629999999999998</v>
      </c>
      <c r="D26" s="8">
        <v>1.2987</v>
      </c>
      <c r="E26" s="8">
        <v>1.6265000000000001</v>
      </c>
      <c r="F26" s="8">
        <v>2.2511999999999999</v>
      </c>
      <c r="G26" s="8">
        <v>218.28389999999999</v>
      </c>
      <c r="H26" s="8">
        <v>33.352699999999999</v>
      </c>
      <c r="I26" s="8">
        <v>38.014699999999998</v>
      </c>
      <c r="J26" s="8">
        <v>52.357999999999997</v>
      </c>
      <c r="K26" s="8">
        <v>2.9700000000000001E-2</v>
      </c>
    </row>
    <row r="27" spans="1:11" x14ac:dyDescent="0.25">
      <c r="A27" s="38">
        <v>41629</v>
      </c>
      <c r="B27" s="8">
        <v>96.413799999999995</v>
      </c>
      <c r="C27" s="8">
        <v>0.62549999999999994</v>
      </c>
      <c r="D27" s="8">
        <v>1.2778</v>
      </c>
      <c r="E27" s="8">
        <v>1.7829999999999999</v>
      </c>
      <c r="F27" s="8">
        <v>2.1659999999999999</v>
      </c>
      <c r="G27" s="8">
        <v>220.26599999999999</v>
      </c>
      <c r="H27" s="8">
        <v>25.641200000000001</v>
      </c>
      <c r="I27" s="8">
        <v>38.016199999999998</v>
      </c>
      <c r="J27" s="8">
        <v>52.392499999999998</v>
      </c>
      <c r="K27" s="8">
        <v>1.61E-2</v>
      </c>
    </row>
    <row r="28" spans="1:11" x14ac:dyDescent="0.25">
      <c r="A28" s="38">
        <v>41630</v>
      </c>
      <c r="B28" s="8">
        <v>96.318899999999999</v>
      </c>
      <c r="C28" s="8">
        <v>0.70540000000000003</v>
      </c>
      <c r="D28" s="8">
        <v>1.0865</v>
      </c>
      <c r="E28" s="8">
        <v>1.6286</v>
      </c>
      <c r="F28" s="8">
        <v>2.5097</v>
      </c>
      <c r="G28" s="8">
        <v>223.77789999999999</v>
      </c>
      <c r="H28" s="8">
        <v>27.8535</v>
      </c>
      <c r="I28" s="8">
        <v>37.974299999999999</v>
      </c>
      <c r="J28" s="8">
        <v>52.2729</v>
      </c>
      <c r="K28" s="8">
        <v>2.5700000000000001E-2</v>
      </c>
    </row>
    <row r="29" spans="1:11" x14ac:dyDescent="0.25">
      <c r="A29" s="38">
        <v>41631</v>
      </c>
      <c r="B29" s="8">
        <v>96.256699999999995</v>
      </c>
      <c r="C29" s="8">
        <v>0.64749999999999996</v>
      </c>
      <c r="D29" s="8">
        <v>1.1456999999999999</v>
      </c>
      <c r="E29" s="8">
        <v>1.7911999999999999</v>
      </c>
      <c r="F29" s="8">
        <v>2.5175999999999998</v>
      </c>
      <c r="G29" s="8">
        <v>224.08789999999999</v>
      </c>
      <c r="H29" s="8">
        <v>31.150500000000001</v>
      </c>
      <c r="I29" s="8">
        <v>38.026699999999998</v>
      </c>
      <c r="J29" s="8">
        <v>52.3431</v>
      </c>
      <c r="K29" s="8">
        <v>1.7999999999999999E-2</v>
      </c>
    </row>
    <row r="30" spans="1:11" x14ac:dyDescent="0.25">
      <c r="A30" s="38">
        <v>41632</v>
      </c>
      <c r="B30" s="8">
        <v>96.370400000000004</v>
      </c>
      <c r="C30" s="8">
        <v>0.75519999999999998</v>
      </c>
      <c r="D30" s="8">
        <v>1.2465999999999999</v>
      </c>
      <c r="E30" s="8">
        <v>1.6221000000000001</v>
      </c>
      <c r="F30" s="8">
        <v>2.5185</v>
      </c>
      <c r="G30" s="8">
        <v>221.53299999999999</v>
      </c>
      <c r="H30" s="8">
        <v>32.938299999999998</v>
      </c>
      <c r="I30" s="8">
        <v>37.891500000000001</v>
      </c>
      <c r="J30" s="8">
        <v>52.310099999999998</v>
      </c>
      <c r="K30" s="8">
        <v>2.5499999999999998E-2</v>
      </c>
    </row>
    <row r="31" spans="1:11" x14ac:dyDescent="0.25">
      <c r="A31" s="38">
        <v>41633</v>
      </c>
      <c r="B31" s="8">
        <v>96.630200000000002</v>
      </c>
      <c r="C31" s="8">
        <v>0.65269999999999995</v>
      </c>
      <c r="D31" s="8">
        <v>1.1549</v>
      </c>
      <c r="E31" s="8">
        <v>1.6517999999999999</v>
      </c>
      <c r="F31" s="8">
        <v>2.3809999999999998</v>
      </c>
      <c r="G31" s="8">
        <v>217.08709999999999</v>
      </c>
      <c r="H31" s="8">
        <v>28.8705</v>
      </c>
      <c r="I31" s="8">
        <v>37.961199999999998</v>
      </c>
      <c r="J31" s="8">
        <v>52.349899999999998</v>
      </c>
      <c r="K31" s="8">
        <v>3.5799999999999998E-2</v>
      </c>
    </row>
    <row r="32" spans="1:11" x14ac:dyDescent="0.25">
      <c r="A32" s="38">
        <v>41634</v>
      </c>
      <c r="B32" s="8">
        <v>96.599699999999999</v>
      </c>
      <c r="C32" s="8">
        <v>0.63819999999999999</v>
      </c>
      <c r="D32" s="8">
        <v>1.2321</v>
      </c>
      <c r="E32" s="8">
        <v>1.7662</v>
      </c>
      <c r="F32" s="8">
        <v>2.0076000000000001</v>
      </c>
      <c r="G32" s="8">
        <v>219.74590000000001</v>
      </c>
      <c r="H32" s="8">
        <v>27.414000000000001</v>
      </c>
      <c r="I32" s="8">
        <v>37.830399999999997</v>
      </c>
      <c r="J32" s="8">
        <v>52.333100000000002</v>
      </c>
      <c r="K32" s="8">
        <v>2.7900000000000001E-2</v>
      </c>
    </row>
    <row r="33" spans="1:11" x14ac:dyDescent="0.25">
      <c r="A33" s="38">
        <v>41635</v>
      </c>
      <c r="B33" s="8">
        <v>96.614599999999996</v>
      </c>
      <c r="C33" s="8">
        <v>0.57069999999999999</v>
      </c>
      <c r="D33" s="8">
        <v>1.2995000000000001</v>
      </c>
      <c r="E33" s="8">
        <v>1.6233</v>
      </c>
      <c r="F33" s="8">
        <v>2.1698</v>
      </c>
      <c r="G33" s="8">
        <v>219.6584</v>
      </c>
      <c r="H33" s="8">
        <v>31.105</v>
      </c>
      <c r="I33" s="8">
        <v>37.869999999999997</v>
      </c>
      <c r="J33" s="8">
        <v>52.435099999999998</v>
      </c>
      <c r="K33" s="8">
        <v>2.6100000000000002E-2</v>
      </c>
    </row>
    <row r="34" spans="1:11" x14ac:dyDescent="0.25">
      <c r="A34" s="38">
        <v>41636</v>
      </c>
      <c r="B34" s="8">
        <v>96.559200000000004</v>
      </c>
      <c r="C34" s="8">
        <v>0.621</v>
      </c>
      <c r="D34" s="8">
        <v>1.2581</v>
      </c>
      <c r="E34" s="8">
        <v>1.7056</v>
      </c>
      <c r="F34" s="8">
        <v>1.9392</v>
      </c>
      <c r="G34" s="8">
        <v>224.05529999999999</v>
      </c>
      <c r="H34" s="8">
        <v>27.337199999999999</v>
      </c>
      <c r="I34" s="8">
        <v>37.97</v>
      </c>
      <c r="J34" s="8">
        <v>52.357700000000001</v>
      </c>
      <c r="K34" s="8">
        <v>1.8599999999999998E-2</v>
      </c>
    </row>
    <row r="35" spans="1:11" x14ac:dyDescent="0.25">
      <c r="A35" s="38">
        <v>41637</v>
      </c>
      <c r="B35" s="8">
        <v>96.5428</v>
      </c>
      <c r="C35" s="8">
        <v>0.6169</v>
      </c>
      <c r="D35" s="8">
        <v>1.1776</v>
      </c>
      <c r="E35" s="8">
        <v>1.6931</v>
      </c>
      <c r="F35" s="8">
        <v>2.2284999999999999</v>
      </c>
      <c r="G35" s="8">
        <v>219.85769999999999</v>
      </c>
      <c r="H35" s="8">
        <v>26.6737</v>
      </c>
      <c r="I35" s="8">
        <v>37.933900000000001</v>
      </c>
      <c r="J35" s="8">
        <v>52.381700000000002</v>
      </c>
      <c r="K35" s="8">
        <v>7.1999999999999998E-3</v>
      </c>
    </row>
    <row r="36" spans="1:11" x14ac:dyDescent="0.25">
      <c r="A36" s="38">
        <v>41638</v>
      </c>
      <c r="B36" s="8">
        <v>96.522199999999998</v>
      </c>
      <c r="C36" s="8">
        <v>0.51959999999999995</v>
      </c>
      <c r="D36" s="8">
        <v>1.2528999999999999</v>
      </c>
      <c r="E36" s="8">
        <v>1.7242999999999999</v>
      </c>
      <c r="F36" s="8">
        <v>2.2328999999999999</v>
      </c>
      <c r="G36" s="8">
        <v>222.72890000000001</v>
      </c>
      <c r="H36" s="8">
        <v>22.632999999999999</v>
      </c>
      <c r="I36" s="8">
        <v>38.061500000000002</v>
      </c>
      <c r="J36" s="8">
        <v>52.398400000000002</v>
      </c>
      <c r="K36" s="8">
        <v>3.95E-2</v>
      </c>
    </row>
    <row r="37" spans="1:11" ht="15.75" thickBot="1" x14ac:dyDescent="0.3">
      <c r="A37" s="38">
        <v>41639</v>
      </c>
      <c r="B37" s="8">
        <v>96.550700000000006</v>
      </c>
      <c r="C37" s="8">
        <v>0.73009999999999997</v>
      </c>
      <c r="D37" s="8">
        <v>1.2054</v>
      </c>
      <c r="E37" s="8">
        <v>1.7041999999999999</v>
      </c>
      <c r="F37" s="8">
        <v>2.2134</v>
      </c>
      <c r="G37" s="8">
        <v>221.48410000000001</v>
      </c>
      <c r="H37" s="8">
        <v>27.626899999999999</v>
      </c>
      <c r="I37" s="8">
        <v>37.907899999999998</v>
      </c>
      <c r="J37" s="8">
        <v>52.422499999999999</v>
      </c>
      <c r="K37" s="8">
        <v>0.04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96.651200000000003</v>
      </c>
      <c r="C39" s="27">
        <v>0.77190000000000003</v>
      </c>
      <c r="D39" s="27">
        <v>1.3049999999999999</v>
      </c>
      <c r="E39" s="27">
        <v>1.7948</v>
      </c>
      <c r="F39" s="27">
        <v>2.5785999999999998</v>
      </c>
      <c r="G39" s="27">
        <v>224.17439999999999</v>
      </c>
      <c r="H39" s="27">
        <v>34.528700000000001</v>
      </c>
      <c r="I39" s="27">
        <v>38.090000000000003</v>
      </c>
      <c r="J39" s="27">
        <v>52.442100000000003</v>
      </c>
      <c r="K39" s="27">
        <v>0.04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x14ac:dyDescent="0.25">
      <c r="A42" s="2"/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x14ac:dyDescent="0.25">
      <c r="A43" s="2"/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x14ac:dyDescent="0.25">
      <c r="A44" s="2"/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x14ac:dyDescent="0.25">
      <c r="A45" s="2"/>
      <c r="B45" s="62"/>
      <c r="C45" s="63"/>
      <c r="D45" s="63"/>
      <c r="E45" s="63"/>
      <c r="F45" s="63"/>
      <c r="G45" s="63"/>
      <c r="H45" s="63"/>
      <c r="I45" s="63"/>
      <c r="J45" s="63"/>
      <c r="K45" s="6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M31" sqref="M3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1" t="s">
        <v>0</v>
      </c>
      <c r="B2" s="52"/>
      <c r="C2" s="68" t="s">
        <v>27</v>
      </c>
      <c r="D2" s="69"/>
      <c r="E2" s="69"/>
      <c r="F2" s="69"/>
      <c r="G2" s="69"/>
      <c r="H2" s="69"/>
      <c r="I2" s="69"/>
      <c r="J2" s="69"/>
      <c r="K2" s="69"/>
    </row>
    <row r="3" spans="1:13" x14ac:dyDescent="0.25">
      <c r="A3" s="51" t="s">
        <v>1</v>
      </c>
      <c r="B3" s="52"/>
      <c r="C3" s="70" t="s">
        <v>50</v>
      </c>
      <c r="D3" s="71"/>
      <c r="E3" s="71"/>
      <c r="F3" s="71"/>
      <c r="G3" s="71"/>
      <c r="H3" s="71"/>
      <c r="I3" s="71"/>
      <c r="J3" s="71"/>
      <c r="K3" s="71"/>
    </row>
    <row r="4" spans="1:13" ht="15.75" thickBot="1" x14ac:dyDescent="0.3">
      <c r="A4" s="51" t="s">
        <v>2</v>
      </c>
      <c r="B4" s="51"/>
      <c r="C4" s="72" t="s">
        <v>9</v>
      </c>
      <c r="D4" s="7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93" customFormat="1" ht="12" customHeight="1" x14ac:dyDescent="0.25">
      <c r="A7" s="38">
        <v>41609</v>
      </c>
      <c r="B7" s="8">
        <v>95.445800000000006</v>
      </c>
      <c r="C7" s="8">
        <v>0.3871</v>
      </c>
      <c r="D7" s="8">
        <v>0.96099999999999997</v>
      </c>
      <c r="E7" s="8">
        <v>1.3481000000000001</v>
      </c>
      <c r="F7" s="8">
        <v>2.3008999999999999</v>
      </c>
      <c r="G7" s="8">
        <v>220.42529999999999</v>
      </c>
      <c r="H7" s="8">
        <v>23.510100000000001</v>
      </c>
      <c r="I7" s="8">
        <v>37.8202</v>
      </c>
      <c r="J7" s="8">
        <v>52.289200000000001</v>
      </c>
      <c r="K7" s="8">
        <v>5.9999999999999995E-4</v>
      </c>
    </row>
    <row r="8" spans="1:13" s="93" customFormat="1" ht="12" customHeight="1" x14ac:dyDescent="0.25">
      <c r="A8" s="38">
        <v>41610</v>
      </c>
      <c r="B8" s="8">
        <v>95.287800000000004</v>
      </c>
      <c r="C8" s="8">
        <v>0.3488</v>
      </c>
      <c r="D8" s="8">
        <v>0.87860000000000005</v>
      </c>
      <c r="E8" s="8">
        <v>1.2274</v>
      </c>
      <c r="F8" s="8">
        <v>1.8560000000000001</v>
      </c>
      <c r="G8" s="8">
        <v>215.02199999999999</v>
      </c>
      <c r="H8" s="8">
        <v>30.6905</v>
      </c>
      <c r="I8" s="8">
        <v>37.891500000000001</v>
      </c>
      <c r="J8" s="8">
        <v>52.1723</v>
      </c>
      <c r="K8" s="8">
        <v>1.5E-3</v>
      </c>
    </row>
    <row r="9" spans="1:13" s="93" customFormat="1" ht="12" customHeight="1" x14ac:dyDescent="0.25">
      <c r="A9" s="38">
        <v>41611</v>
      </c>
      <c r="B9" s="8">
        <v>95.864900000000006</v>
      </c>
      <c r="C9" s="8">
        <v>0.3367</v>
      </c>
      <c r="D9" s="8">
        <v>1.0719000000000001</v>
      </c>
      <c r="E9" s="8">
        <v>1.4086000000000001</v>
      </c>
      <c r="F9" s="8">
        <v>1.7592000000000001</v>
      </c>
      <c r="G9" s="8">
        <v>220.071</v>
      </c>
      <c r="H9" s="8">
        <v>22.872399999999999</v>
      </c>
      <c r="I9" s="8">
        <v>37.861600000000003</v>
      </c>
      <c r="J9" s="8">
        <v>52.128999999999998</v>
      </c>
      <c r="K9" s="8">
        <v>1.2999999999999999E-3</v>
      </c>
    </row>
    <row r="10" spans="1:13" s="93" customFormat="1" ht="12" customHeight="1" x14ac:dyDescent="0.25">
      <c r="A10" s="38">
        <v>41612</v>
      </c>
      <c r="B10" s="8">
        <v>95.486500000000007</v>
      </c>
      <c r="C10" s="8">
        <v>0.37140000000000001</v>
      </c>
      <c r="D10" s="8">
        <v>1.0883</v>
      </c>
      <c r="E10" s="8">
        <v>1.4597</v>
      </c>
      <c r="F10" s="8">
        <v>1.9692000000000001</v>
      </c>
      <c r="G10" s="8">
        <v>218.9186</v>
      </c>
      <c r="H10" s="8">
        <v>24.448799999999999</v>
      </c>
      <c r="I10" s="8">
        <v>37.8187</v>
      </c>
      <c r="J10" s="8">
        <v>52.126800000000003</v>
      </c>
      <c r="K10" s="8">
        <v>1.9E-3</v>
      </c>
    </row>
    <row r="11" spans="1:13" s="93" customFormat="1" ht="12" customHeight="1" x14ac:dyDescent="0.25">
      <c r="A11" s="38">
        <v>41613</v>
      </c>
      <c r="B11" s="8">
        <v>95.518199999999993</v>
      </c>
      <c r="C11" s="8">
        <v>0.3609</v>
      </c>
      <c r="D11" s="8">
        <v>1.0714999999999999</v>
      </c>
      <c r="E11" s="8">
        <v>1.4323999999999999</v>
      </c>
      <c r="F11" s="8">
        <v>1.7931999999999999</v>
      </c>
      <c r="G11" s="8">
        <v>218.96809999999999</v>
      </c>
      <c r="H11" s="8">
        <v>26.111999999999998</v>
      </c>
      <c r="I11" s="8">
        <v>37.888800000000003</v>
      </c>
      <c r="J11" s="8">
        <v>52.216200000000001</v>
      </c>
      <c r="K11" s="8">
        <v>1.9E-3</v>
      </c>
    </row>
    <row r="12" spans="1:13" s="93" customFormat="1" ht="12" customHeight="1" x14ac:dyDescent="0.25">
      <c r="A12" s="38">
        <v>41614</v>
      </c>
      <c r="B12" s="8">
        <v>95.693899999999999</v>
      </c>
      <c r="C12" s="8">
        <v>0.38540000000000002</v>
      </c>
      <c r="D12" s="8">
        <v>0.88780000000000003</v>
      </c>
      <c r="E12" s="8">
        <v>1.2732000000000001</v>
      </c>
      <c r="F12" s="8">
        <v>1.831</v>
      </c>
      <c r="G12" s="8">
        <v>217.22389999999999</v>
      </c>
      <c r="H12" s="8">
        <v>26.222300000000001</v>
      </c>
      <c r="I12" s="8">
        <v>37.798400000000001</v>
      </c>
      <c r="J12" s="8">
        <v>52.1282</v>
      </c>
      <c r="K12" s="8">
        <v>2.8999999999999998E-3</v>
      </c>
    </row>
    <row r="13" spans="1:13" s="93" customFormat="1" ht="12" customHeight="1" x14ac:dyDescent="0.25">
      <c r="A13" s="38">
        <v>41615</v>
      </c>
      <c r="B13" s="8">
        <v>95.650099999999995</v>
      </c>
      <c r="C13" s="8">
        <v>0.33779999999999999</v>
      </c>
      <c r="D13" s="8">
        <v>1.0989</v>
      </c>
      <c r="E13" s="8">
        <v>1.4367000000000001</v>
      </c>
      <c r="F13" s="8">
        <v>1.7116</v>
      </c>
      <c r="G13" s="8">
        <v>215.44829999999999</v>
      </c>
      <c r="H13" s="8">
        <v>25.2089</v>
      </c>
      <c r="I13" s="8">
        <v>37.792299999999997</v>
      </c>
      <c r="J13" s="8">
        <v>52.14</v>
      </c>
      <c r="K13" s="8">
        <v>4.1000000000000003E-3</v>
      </c>
    </row>
    <row r="14" spans="1:13" s="93" customFormat="1" ht="12" customHeight="1" x14ac:dyDescent="0.25">
      <c r="A14" s="38">
        <v>41616</v>
      </c>
      <c r="B14" s="8">
        <v>95.656499999999994</v>
      </c>
      <c r="C14" s="8">
        <v>0.32719999999999999</v>
      </c>
      <c r="D14" s="8">
        <v>1.1291</v>
      </c>
      <c r="E14" s="8">
        <v>1.4562999999999999</v>
      </c>
      <c r="F14" s="8">
        <v>1.7847</v>
      </c>
      <c r="G14" s="8">
        <v>214.75460000000001</v>
      </c>
      <c r="H14" s="8">
        <v>23.4831</v>
      </c>
      <c r="I14" s="8">
        <v>37.793399999999998</v>
      </c>
      <c r="J14" s="8">
        <v>52.167499999999997</v>
      </c>
      <c r="K14" s="8">
        <v>2.9999999999999997E-4</v>
      </c>
    </row>
    <row r="15" spans="1:13" s="93" customFormat="1" ht="12" customHeight="1" x14ac:dyDescent="0.25">
      <c r="A15" s="38">
        <v>41617</v>
      </c>
      <c r="B15" s="8">
        <v>96.437100000000001</v>
      </c>
      <c r="C15" s="8">
        <v>0.3246</v>
      </c>
      <c r="D15" s="8">
        <v>0.99280000000000002</v>
      </c>
      <c r="E15" s="8">
        <v>1.3174000000000001</v>
      </c>
      <c r="F15" s="8">
        <v>1.7567999999999999</v>
      </c>
      <c r="G15" s="8">
        <v>214.9658</v>
      </c>
      <c r="H15" s="8">
        <v>24.689</v>
      </c>
      <c r="I15" s="8">
        <v>37.790300000000002</v>
      </c>
      <c r="J15" s="8">
        <v>52.160400000000003</v>
      </c>
      <c r="K15" s="8">
        <v>6.9999999999999999E-4</v>
      </c>
    </row>
    <row r="16" spans="1:13" s="93" customFormat="1" ht="12" customHeight="1" x14ac:dyDescent="0.25">
      <c r="A16" s="38">
        <v>41618</v>
      </c>
      <c r="B16" s="8">
        <v>95.652500000000003</v>
      </c>
      <c r="C16" s="8">
        <v>0.32450000000000001</v>
      </c>
      <c r="D16" s="8">
        <v>1.1849000000000001</v>
      </c>
      <c r="E16" s="8">
        <v>1.5094000000000001</v>
      </c>
      <c r="F16" s="8">
        <v>1.6909000000000001</v>
      </c>
      <c r="G16" s="8">
        <v>214.7988</v>
      </c>
      <c r="H16" s="8">
        <v>22.480399999999999</v>
      </c>
      <c r="I16" s="8">
        <v>37.789700000000003</v>
      </c>
      <c r="J16" s="8">
        <v>52.127200000000002</v>
      </c>
      <c r="K16" s="8">
        <v>4.7999999999999996E-3</v>
      </c>
    </row>
    <row r="17" spans="1:11" s="93" customFormat="1" x14ac:dyDescent="0.25">
      <c r="A17" s="38">
        <v>41619</v>
      </c>
      <c r="B17" s="8">
        <v>96.059200000000004</v>
      </c>
      <c r="C17" s="8">
        <v>0.32579999999999998</v>
      </c>
      <c r="D17" s="8">
        <v>0.90620000000000001</v>
      </c>
      <c r="E17" s="8">
        <v>1.232</v>
      </c>
      <c r="F17" s="8">
        <v>2.0642</v>
      </c>
      <c r="G17" s="8">
        <v>216.2766</v>
      </c>
      <c r="H17" s="8">
        <v>25.377700000000001</v>
      </c>
      <c r="I17" s="8">
        <v>37.852600000000002</v>
      </c>
      <c r="J17" s="8">
        <v>52.141800000000003</v>
      </c>
      <c r="K17" s="8">
        <v>2.5999999999999999E-3</v>
      </c>
    </row>
    <row r="18" spans="1:11" s="93" customFormat="1" x14ac:dyDescent="0.25">
      <c r="A18" s="38">
        <v>41620</v>
      </c>
      <c r="B18" s="8">
        <v>96.065399999999997</v>
      </c>
      <c r="C18" s="8">
        <v>0.33350000000000002</v>
      </c>
      <c r="D18" s="8">
        <v>0.99439999999999995</v>
      </c>
      <c r="E18" s="8">
        <v>1.3279000000000001</v>
      </c>
      <c r="F18" s="8">
        <v>2.1553</v>
      </c>
      <c r="G18" s="8">
        <v>215.20310000000001</v>
      </c>
      <c r="H18" s="8">
        <v>25.430499999999999</v>
      </c>
      <c r="I18" s="8">
        <v>37.856999999999999</v>
      </c>
      <c r="J18" s="8">
        <v>52.183700000000002</v>
      </c>
      <c r="K18" s="8">
        <v>2.3999999999999998E-3</v>
      </c>
    </row>
    <row r="19" spans="1:11" s="93" customFormat="1" x14ac:dyDescent="0.25">
      <c r="A19" s="38">
        <v>41621</v>
      </c>
      <c r="B19" s="8">
        <v>95.321399999999997</v>
      </c>
      <c r="C19" s="8">
        <v>0.42749999999999999</v>
      </c>
      <c r="D19" s="8">
        <v>0.93989999999999996</v>
      </c>
      <c r="E19" s="8">
        <v>1.3673999999999999</v>
      </c>
      <c r="F19" s="8">
        <v>2.1173000000000002</v>
      </c>
      <c r="G19" s="8">
        <v>215.91730000000001</v>
      </c>
      <c r="H19" s="8">
        <v>23.833200000000001</v>
      </c>
      <c r="I19" s="8">
        <v>37.914499999999997</v>
      </c>
      <c r="J19" s="8">
        <v>52.2149</v>
      </c>
      <c r="K19" s="8">
        <v>3.8999999999999998E-3</v>
      </c>
    </row>
    <row r="20" spans="1:11" s="93" customFormat="1" x14ac:dyDescent="0.25">
      <c r="A20" s="38">
        <v>41622</v>
      </c>
      <c r="B20" s="8">
        <v>95.527100000000004</v>
      </c>
      <c r="C20" s="8">
        <v>0.40849999999999997</v>
      </c>
      <c r="D20" s="8">
        <v>0.92779999999999996</v>
      </c>
      <c r="E20" s="8">
        <v>1.3363</v>
      </c>
      <c r="F20" s="8">
        <v>1.8993</v>
      </c>
      <c r="G20" s="8">
        <v>217.03280000000001</v>
      </c>
      <c r="H20" s="8">
        <v>22.700099999999999</v>
      </c>
      <c r="I20" s="8">
        <v>37.807099999999998</v>
      </c>
      <c r="J20" s="8">
        <v>52.342799999999997</v>
      </c>
      <c r="K20" s="8">
        <v>4.4000000000000003E-3</v>
      </c>
    </row>
    <row r="21" spans="1:11" s="93" customFormat="1" x14ac:dyDescent="0.25">
      <c r="A21" s="38">
        <v>41623</v>
      </c>
      <c r="B21" s="8">
        <v>95.757400000000004</v>
      </c>
      <c r="C21" s="8">
        <v>0.51270000000000004</v>
      </c>
      <c r="D21" s="8">
        <v>0.86029999999999995</v>
      </c>
      <c r="E21" s="8">
        <v>1.373</v>
      </c>
      <c r="F21" s="8">
        <v>1.9823999999999999</v>
      </c>
      <c r="G21" s="8">
        <v>219.07210000000001</v>
      </c>
      <c r="H21" s="8">
        <v>23.013400000000001</v>
      </c>
      <c r="I21" s="8">
        <v>37.865699999999997</v>
      </c>
      <c r="J21" s="8">
        <v>52.3934</v>
      </c>
      <c r="K21" s="8">
        <v>4.1999999999999997E-3</v>
      </c>
    </row>
    <row r="22" spans="1:11" s="93" customFormat="1" x14ac:dyDescent="0.25">
      <c r="A22" s="38">
        <v>41624</v>
      </c>
      <c r="B22" s="8">
        <v>95.590800000000002</v>
      </c>
      <c r="C22" s="8">
        <v>0.32869999999999999</v>
      </c>
      <c r="D22" s="8">
        <v>0.94679999999999997</v>
      </c>
      <c r="E22" s="8">
        <v>1.2755000000000001</v>
      </c>
      <c r="F22" s="8">
        <v>1.7643</v>
      </c>
      <c r="G22" s="8">
        <v>217.40880000000001</v>
      </c>
      <c r="H22" s="8">
        <v>23.863</v>
      </c>
      <c r="I22" s="8">
        <v>37.885199999999998</v>
      </c>
      <c r="J22" s="8">
        <v>52.24</v>
      </c>
      <c r="K22" s="8">
        <v>6.9999999999999999E-4</v>
      </c>
    </row>
    <row r="23" spans="1:11" s="93" customFormat="1" x14ac:dyDescent="0.25">
      <c r="A23" s="38">
        <v>41625</v>
      </c>
      <c r="B23" s="8">
        <v>95.990700000000004</v>
      </c>
      <c r="C23" s="8">
        <v>0.34989999999999999</v>
      </c>
      <c r="D23" s="8">
        <v>0.94679999999999997</v>
      </c>
      <c r="E23" s="8">
        <v>1.2967</v>
      </c>
      <c r="F23" s="8">
        <v>2.0499000000000001</v>
      </c>
      <c r="G23" s="8">
        <v>215.0592</v>
      </c>
      <c r="H23" s="8">
        <v>23.726400000000002</v>
      </c>
      <c r="I23" s="8">
        <v>37.864600000000003</v>
      </c>
      <c r="J23" s="8">
        <v>52.126899999999999</v>
      </c>
      <c r="K23" s="8">
        <v>2.5000000000000001E-3</v>
      </c>
    </row>
    <row r="24" spans="1:11" s="93" customFormat="1" x14ac:dyDescent="0.25">
      <c r="A24" s="38">
        <v>41626</v>
      </c>
      <c r="B24" s="8">
        <v>95.869900000000001</v>
      </c>
      <c r="C24" s="8">
        <v>0.37909999999999999</v>
      </c>
      <c r="D24" s="8">
        <v>1.0466</v>
      </c>
      <c r="E24" s="8">
        <v>1.4257</v>
      </c>
      <c r="F24" s="8">
        <v>1.9883</v>
      </c>
      <c r="G24" s="8">
        <v>216.02549999999999</v>
      </c>
      <c r="H24" s="8">
        <v>24.121400000000001</v>
      </c>
      <c r="I24" s="8">
        <v>37.8157</v>
      </c>
      <c r="J24" s="8">
        <v>52.158000000000001</v>
      </c>
      <c r="K24" s="8">
        <v>3.0999999999999999E-3</v>
      </c>
    </row>
    <row r="25" spans="1:11" s="93" customFormat="1" x14ac:dyDescent="0.25">
      <c r="A25" s="38">
        <v>41627</v>
      </c>
      <c r="B25" s="8">
        <v>96.029200000000003</v>
      </c>
      <c r="C25" s="8">
        <v>0.36299999999999999</v>
      </c>
      <c r="D25" s="8">
        <v>1.0012000000000001</v>
      </c>
      <c r="E25" s="8">
        <v>1.3642000000000001</v>
      </c>
      <c r="F25" s="8">
        <v>1.9458</v>
      </c>
      <c r="G25" s="8">
        <v>215.4256</v>
      </c>
      <c r="H25" s="8">
        <v>23.170300000000001</v>
      </c>
      <c r="I25" s="8">
        <v>37.8294</v>
      </c>
      <c r="J25" s="8">
        <v>52.246499999999997</v>
      </c>
      <c r="K25" s="8">
        <v>1E-3</v>
      </c>
    </row>
    <row r="26" spans="1:11" s="93" customFormat="1" x14ac:dyDescent="0.25">
      <c r="A26" s="38">
        <v>41628</v>
      </c>
      <c r="B26" s="8">
        <v>95.968800000000002</v>
      </c>
      <c r="C26" s="8">
        <v>0.5091</v>
      </c>
      <c r="D26" s="8">
        <v>0.93059999999999998</v>
      </c>
      <c r="E26" s="8">
        <v>1.4397</v>
      </c>
      <c r="F26" s="8">
        <v>1.9512</v>
      </c>
      <c r="G26" s="8">
        <v>216.7304</v>
      </c>
      <c r="H26" s="8">
        <v>23.073499999999999</v>
      </c>
      <c r="I26" s="8">
        <v>37.791200000000003</v>
      </c>
      <c r="J26" s="8">
        <v>52.149700000000003</v>
      </c>
      <c r="K26" s="8">
        <v>4.4999999999999997E-3</v>
      </c>
    </row>
    <row r="27" spans="1:11" s="93" customFormat="1" x14ac:dyDescent="0.25">
      <c r="A27" s="38">
        <v>41629</v>
      </c>
      <c r="B27" s="8">
        <v>96.055099999999996</v>
      </c>
      <c r="C27" s="8">
        <v>0.36270000000000002</v>
      </c>
      <c r="D27" s="8">
        <v>0.87450000000000006</v>
      </c>
      <c r="E27" s="8">
        <v>1.2372000000000001</v>
      </c>
      <c r="F27" s="8">
        <v>1.9477</v>
      </c>
      <c r="G27" s="8">
        <v>216.0942</v>
      </c>
      <c r="H27" s="8">
        <v>23.679600000000001</v>
      </c>
      <c r="I27" s="8">
        <v>37.7971</v>
      </c>
      <c r="J27" s="8">
        <v>52.191000000000003</v>
      </c>
      <c r="K27" s="8">
        <v>4.1999999999999997E-3</v>
      </c>
    </row>
    <row r="28" spans="1:11" s="93" customFormat="1" x14ac:dyDescent="0.25">
      <c r="A28" s="38">
        <v>41630</v>
      </c>
      <c r="B28" s="8">
        <v>95.792199999999994</v>
      </c>
      <c r="C28" s="8">
        <v>0.4541</v>
      </c>
      <c r="D28" s="8">
        <v>1.0016</v>
      </c>
      <c r="E28" s="8">
        <v>1.4557</v>
      </c>
      <c r="F28" s="8">
        <v>1.8427</v>
      </c>
      <c r="G28" s="8">
        <v>217.10380000000001</v>
      </c>
      <c r="H28" s="8">
        <v>23.439</v>
      </c>
      <c r="I28" s="8">
        <v>37.8369</v>
      </c>
      <c r="J28" s="8">
        <v>52.205199999999998</v>
      </c>
      <c r="K28" s="8">
        <v>3.0000000000000001E-3</v>
      </c>
    </row>
    <row r="29" spans="1:11" s="93" customFormat="1" x14ac:dyDescent="0.25">
      <c r="A29" s="38">
        <v>41631</v>
      </c>
      <c r="B29" s="8">
        <v>95.641400000000004</v>
      </c>
      <c r="C29" s="8">
        <v>0.50039999999999996</v>
      </c>
      <c r="D29" s="8">
        <v>1.0066999999999999</v>
      </c>
      <c r="E29" s="8">
        <v>1.5070999999999999</v>
      </c>
      <c r="F29" s="8">
        <v>1.7939000000000001</v>
      </c>
      <c r="G29" s="8">
        <v>215.6421</v>
      </c>
      <c r="H29" s="8">
        <v>23.108499999999999</v>
      </c>
      <c r="I29" s="8">
        <v>37.839100000000002</v>
      </c>
      <c r="J29" s="8">
        <v>52.1907</v>
      </c>
      <c r="K29" s="8">
        <v>3.3E-3</v>
      </c>
    </row>
    <row r="30" spans="1:11" s="93" customFormat="1" x14ac:dyDescent="0.25">
      <c r="A30" s="38">
        <v>41632</v>
      </c>
      <c r="B30" s="8">
        <v>95.407300000000006</v>
      </c>
      <c r="C30" s="8">
        <v>0.47670000000000001</v>
      </c>
      <c r="D30" s="8">
        <v>1.0485</v>
      </c>
      <c r="E30" s="8">
        <v>1.5251999999999999</v>
      </c>
      <c r="F30" s="8">
        <v>1.772</v>
      </c>
      <c r="G30" s="8">
        <v>216.1979</v>
      </c>
      <c r="H30" s="8">
        <v>23.078800000000001</v>
      </c>
      <c r="I30" s="8">
        <v>37.791699999999999</v>
      </c>
      <c r="J30" s="8">
        <v>52.204500000000003</v>
      </c>
      <c r="K30" s="8">
        <v>2E-3</v>
      </c>
    </row>
    <row r="31" spans="1:11" s="93" customFormat="1" x14ac:dyDescent="0.25">
      <c r="A31" s="38">
        <v>41633</v>
      </c>
      <c r="B31" s="8">
        <v>95.757000000000005</v>
      </c>
      <c r="C31" s="8">
        <v>0.40329999999999999</v>
      </c>
      <c r="D31" s="8">
        <v>0.95760000000000001</v>
      </c>
      <c r="E31" s="8">
        <v>1.3609</v>
      </c>
      <c r="F31" s="8">
        <v>1.7938000000000001</v>
      </c>
      <c r="G31" s="8">
        <v>214.80799999999999</v>
      </c>
      <c r="H31" s="8">
        <v>22.981400000000001</v>
      </c>
      <c r="I31" s="8">
        <v>37.838700000000003</v>
      </c>
      <c r="J31" s="8">
        <v>52.159700000000001</v>
      </c>
      <c r="K31" s="8">
        <v>3.7000000000000002E-3</v>
      </c>
    </row>
    <row r="32" spans="1:11" s="93" customFormat="1" x14ac:dyDescent="0.25">
      <c r="A32" s="38">
        <v>41634</v>
      </c>
      <c r="B32" s="8">
        <v>96.505799999999994</v>
      </c>
      <c r="C32" s="8">
        <v>0.34279999999999999</v>
      </c>
      <c r="D32" s="8">
        <v>0.86619999999999997</v>
      </c>
      <c r="E32" s="8">
        <v>1.2090000000000001</v>
      </c>
      <c r="F32" s="8">
        <v>1.8644000000000001</v>
      </c>
      <c r="G32" s="8">
        <v>214.7559</v>
      </c>
      <c r="H32" s="8">
        <v>23.689599999999999</v>
      </c>
      <c r="I32" s="8">
        <v>37.794800000000002</v>
      </c>
      <c r="J32" s="8">
        <v>52.164200000000001</v>
      </c>
      <c r="K32" s="8">
        <v>2.9999999999999997E-4</v>
      </c>
    </row>
    <row r="33" spans="1:11" s="93" customFormat="1" x14ac:dyDescent="0.25">
      <c r="A33" s="38">
        <v>41635</v>
      </c>
      <c r="B33" s="8">
        <v>95.993499999999997</v>
      </c>
      <c r="C33" s="8">
        <v>0.34689999999999999</v>
      </c>
      <c r="D33" s="8">
        <v>0.87739999999999996</v>
      </c>
      <c r="E33" s="8">
        <v>1.2242999999999999</v>
      </c>
      <c r="F33" s="8">
        <v>1.7158</v>
      </c>
      <c r="G33" s="8">
        <v>215.0949</v>
      </c>
      <c r="H33" s="8">
        <v>23.729700000000001</v>
      </c>
      <c r="I33" s="8">
        <v>37.789499999999997</v>
      </c>
      <c r="J33" s="8">
        <v>52.222099999999998</v>
      </c>
      <c r="K33" s="8">
        <v>2.0000000000000001E-4</v>
      </c>
    </row>
    <row r="34" spans="1:11" s="93" customFormat="1" x14ac:dyDescent="0.25">
      <c r="A34" s="38">
        <v>41636</v>
      </c>
      <c r="B34" s="8">
        <v>95.940100000000001</v>
      </c>
      <c r="C34" s="8">
        <v>0.3407</v>
      </c>
      <c r="D34" s="8">
        <v>1.0001</v>
      </c>
      <c r="E34" s="8">
        <v>1.3408</v>
      </c>
      <c r="F34" s="8">
        <v>1.7533000000000001</v>
      </c>
      <c r="G34" s="8">
        <v>214.94069999999999</v>
      </c>
      <c r="H34" s="8">
        <v>24.074100000000001</v>
      </c>
      <c r="I34" s="8">
        <v>37.7913</v>
      </c>
      <c r="J34" s="8">
        <v>52.1477</v>
      </c>
      <c r="K34" s="8">
        <v>2.0000000000000001E-4</v>
      </c>
    </row>
    <row r="35" spans="1:11" s="93" customFormat="1" x14ac:dyDescent="0.25">
      <c r="A35" s="38">
        <v>41637</v>
      </c>
      <c r="B35" s="8">
        <v>95.461600000000004</v>
      </c>
      <c r="C35" s="8">
        <v>0.37169999999999997</v>
      </c>
      <c r="D35" s="8">
        <v>1.0788</v>
      </c>
      <c r="E35" s="8">
        <v>1.4504999999999999</v>
      </c>
      <c r="F35" s="8">
        <v>1.8247</v>
      </c>
      <c r="G35" s="8">
        <v>214.82650000000001</v>
      </c>
      <c r="H35" s="8">
        <v>23.555199999999999</v>
      </c>
      <c r="I35" s="8">
        <v>37.790599999999998</v>
      </c>
      <c r="J35" s="8">
        <v>52.181100000000001</v>
      </c>
      <c r="K35" s="8">
        <v>2.0000000000000001E-4</v>
      </c>
    </row>
    <row r="36" spans="1:11" s="93" customFormat="1" x14ac:dyDescent="0.25">
      <c r="A36" s="38">
        <v>41638</v>
      </c>
      <c r="B36" s="8">
        <v>95.847300000000004</v>
      </c>
      <c r="C36" s="8">
        <v>0.35580000000000001</v>
      </c>
      <c r="D36" s="8">
        <v>1.1215999999999999</v>
      </c>
      <c r="E36" s="8">
        <v>1.4773999999999998</v>
      </c>
      <c r="F36" s="8">
        <v>1.9474</v>
      </c>
      <c r="G36" s="8">
        <v>215.94900000000001</v>
      </c>
      <c r="H36" s="8">
        <v>22.477799999999998</v>
      </c>
      <c r="I36" s="8">
        <v>37.925600000000003</v>
      </c>
      <c r="J36" s="8">
        <v>52.159199999999998</v>
      </c>
      <c r="K36" s="8">
        <v>3.27E-2</v>
      </c>
    </row>
    <row r="37" spans="1:11" s="93" customFormat="1" ht="15.75" thickBot="1" x14ac:dyDescent="0.3">
      <c r="A37" s="38">
        <v>41639</v>
      </c>
      <c r="B37" s="8">
        <v>95.409499999999994</v>
      </c>
      <c r="C37" s="8">
        <v>0.4254</v>
      </c>
      <c r="D37" s="8">
        <v>1.0972999999999999</v>
      </c>
      <c r="E37" s="8">
        <v>1.5399</v>
      </c>
      <c r="F37" s="8">
        <v>1.9543999999999999</v>
      </c>
      <c r="G37" s="8">
        <v>214.85740000000001</v>
      </c>
      <c r="H37" s="8">
        <v>23.932300000000001</v>
      </c>
      <c r="I37" s="8">
        <v>37.835299999999997</v>
      </c>
      <c r="J37" s="8">
        <v>52.139299999999999</v>
      </c>
      <c r="K37" s="8">
        <v>2.5000000000000001E-3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95.287800000000004</v>
      </c>
      <c r="C39" s="27">
        <v>0.32450000000000001</v>
      </c>
      <c r="D39" s="27">
        <v>0.86029999999999995</v>
      </c>
      <c r="E39" s="27">
        <v>1.2090000000000001</v>
      </c>
      <c r="F39" s="27">
        <v>1.6909000000000001</v>
      </c>
      <c r="G39" s="27">
        <v>214.75460000000001</v>
      </c>
      <c r="H39" s="27">
        <v>22.477799999999998</v>
      </c>
      <c r="I39" s="27">
        <v>37.789499999999997</v>
      </c>
      <c r="J39" s="27">
        <v>52.126800000000003</v>
      </c>
      <c r="K39" s="27">
        <v>2.0000000000000001E-4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EA Promedio</vt:lpstr>
      <vt:lpstr>EA Maximo</vt:lpstr>
      <vt:lpstr>EA Minimo</vt:lpstr>
      <vt:lpstr>BC Promedio</vt:lpstr>
      <vt:lpstr>BC Maximo</vt:lpstr>
      <vt:lpstr>BC Minimo</vt:lpstr>
      <vt:lpstr>PLS2 Promedio</vt:lpstr>
      <vt:lpstr>PLS2 Maximo</vt:lpstr>
      <vt:lpstr>PLS2 Minimo</vt:lpstr>
      <vt:lpstr>M Promedios</vt:lpstr>
      <vt:lpstr>M Maximos</vt:lpstr>
      <vt:lpstr>M Minimos</vt:lpstr>
      <vt:lpstr>Y PROMEDIOS</vt:lpstr>
      <vt:lpstr>Y MAXIMOS</vt:lpstr>
      <vt:lpstr>Y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2014-01-23T17:07:03Z</dcterms:modified>
</cp:coreProperties>
</file>