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ROSARITO, S. DE R.L. DE C.V\2012\09-12\"/>
    </mc:Choice>
  </mc:AlternateContent>
  <bookViews>
    <workbookView xWindow="120" yWindow="45" windowWidth="19440" windowHeight="10035" tabRatio="955" firstSheet="8" activeTab="14"/>
  </bookViews>
  <sheets>
    <sheet name="Promedio EA" sheetId="18" r:id="rId1"/>
    <sheet name="Maximo EA" sheetId="19" r:id="rId2"/>
    <sheet name="Minimo EA" sheetId="20" r:id="rId3"/>
    <sheet name="Promedio EBC" sheetId="21" r:id="rId4"/>
    <sheet name="Maximo EBC" sheetId="22" r:id="rId5"/>
    <sheet name="Minimo EBC" sheetId="23" r:id="rId6"/>
    <sheet name="Promedio PLS2" sheetId="24" r:id="rId7"/>
    <sheet name="Maximo PLS2" sheetId="25" r:id="rId8"/>
    <sheet name="Minimo PLS2" sheetId="26" r:id="rId9"/>
    <sheet name="Promedios MXL" sheetId="27" r:id="rId10"/>
    <sheet name="Maximos MXL" sheetId="28" r:id="rId11"/>
    <sheet name="Minimos MXL" sheetId="29" r:id="rId12"/>
    <sheet name="PROMEDIOS YL" sheetId="30" r:id="rId13"/>
    <sheet name="MAXIMOS YL" sheetId="31" r:id="rId14"/>
    <sheet name="MINIMOS YL" sheetId="32" r:id="rId15"/>
    <sheet name="Promedio ECA" sheetId="33" r:id="rId16"/>
    <sheet name="Maximo ECA" sheetId="34" r:id="rId17"/>
    <sheet name="Minimo ECA" sheetId="35" r:id="rId18"/>
  </sheets>
  <definedNames>
    <definedName name="_xlnm.Print_Area" localSheetId="1">'Maximo EA'!$A$1:$L$47</definedName>
    <definedName name="_xlnm.Print_Area" localSheetId="4">'Maximo EBC'!$A$1:$L$47</definedName>
    <definedName name="_xlnm.Print_Area" localSheetId="16">'Maximo ECA'!$A$1:$L$48</definedName>
    <definedName name="_xlnm.Print_Area" localSheetId="7">'Maximo PLS2'!$A$1:$L$47</definedName>
    <definedName name="_xlnm.Print_Area" localSheetId="10">'Maximos MXL'!$A$1:$L$48</definedName>
    <definedName name="_xlnm.Print_Area" localSheetId="13">'MAXIMOS YL'!$A$1:$L$48</definedName>
    <definedName name="_xlnm.Print_Area" localSheetId="2">'Minimo EA'!$A$1:$L$47</definedName>
    <definedName name="_xlnm.Print_Area" localSheetId="5">'Minimo EBC'!$A$1:$L$48</definedName>
    <definedName name="_xlnm.Print_Area" localSheetId="17">'Minimo ECA'!$A$1:$L$47</definedName>
    <definedName name="_xlnm.Print_Area" localSheetId="8">'Minimo PLS2'!$A$1:$L$47</definedName>
    <definedName name="_xlnm.Print_Area" localSheetId="11">'Minimos MXL'!$A$1:$L$48</definedName>
    <definedName name="_xlnm.Print_Area" localSheetId="14">'MINIMOS YL'!$A$1:$L$47</definedName>
    <definedName name="_xlnm.Print_Area" localSheetId="0">'Promedio EA'!$A$1:$O$51</definedName>
    <definedName name="_xlnm.Print_Area" localSheetId="3">'Promedio EBC'!$A$1:$O$51</definedName>
    <definedName name="_xlnm.Print_Area" localSheetId="15">'Promedio ECA'!$A$1:$O$51</definedName>
    <definedName name="_xlnm.Print_Area" localSheetId="6">'Promedio PLS2'!$A$1:$O$51</definedName>
    <definedName name="_xlnm.Print_Area" localSheetId="9">'Promedios MXL'!$A$1:$O$52</definedName>
    <definedName name="_xlnm.Print_Area" localSheetId="12">'PROMEDIOS YL'!$A$1:$O$51</definedName>
    <definedName name="regiones">#REF!</definedName>
  </definedNames>
  <calcPr calcId="125725"/>
</workbook>
</file>

<file path=xl/sharedStrings.xml><?xml version="1.0" encoding="utf-8"?>
<sst xmlns="http://schemas.openxmlformats.org/spreadsheetml/2006/main" count="432" uniqueCount="37">
  <si>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</si>
  <si>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</si>
  <si>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</si>
  <si>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</si>
  <si>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</si>
  <si>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</si>
  <si>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</si>
  <si>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</si>
  <si>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</si>
  <si>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</si>
  <si>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</si>
  <si>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</si>
  <si>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</si>
  <si>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</si>
  <si>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</si>
  <si>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</si>
  <si>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</si>
  <si>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</si>
  <si>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</si>
  <si>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</si>
  <si>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</si>
  <si>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</si>
  <si>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</si>
  <si>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</si>
  <si>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</si>
  <si>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</si>
  <si>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</si>
  <si>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</si>
  <si>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</si>
  <si>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ENERGIA DE BAJA CALIFORNIA</t>
  </si>
  <si>
    <t>PLS2</t>
  </si>
  <si>
    <t>MEXICALI</t>
  </si>
  <si>
    <t>YUMA</t>
  </si>
  <si>
    <t>TGN DE BAJA CALIFORNIA</t>
  </si>
  <si>
    <t>ROSARITO</t>
  </si>
  <si>
    <t>ENERGIA COSTA AZUL</t>
  </si>
  <si>
    <t>ENERGIA CONZTA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</si>
</sst>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zoomScale="60" zoomScaleNormal="100" workbookViewId="0">
      <selection activeCell="N38" sqref="N3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7" x14ac:dyDescent="0.25">
      <c r="A2" s="53" t="s">
        <v>0</v>
      </c>
      <c r="B2" s="54"/>
      <c r="C2" s="55" t="s">
        <v>27</v>
      </c>
      <c r="D2" s="56"/>
      <c r="E2" s="56"/>
      <c r="F2" s="56"/>
      <c r="G2" s="56"/>
      <c r="H2" s="56"/>
      <c r="I2" s="56"/>
      <c r="J2" s="56"/>
      <c r="K2" s="57"/>
      <c r="L2" s="29"/>
      <c r="M2" s="21"/>
      <c r="N2" s="21"/>
    </row>
    <row r="3" spans="1:17" x14ac:dyDescent="0.25">
      <c r="A3" s="58" t="s">
        <v>1</v>
      </c>
      <c r="B3" s="59"/>
      <c r="C3" s="55" t="s">
        <v>28</v>
      </c>
      <c r="D3" s="56"/>
      <c r="E3" s="56"/>
      <c r="F3" s="56"/>
      <c r="G3" s="56"/>
      <c r="H3" s="56"/>
      <c r="I3" s="56"/>
      <c r="J3" s="56"/>
      <c r="K3" s="57"/>
      <c r="L3" s="29"/>
      <c r="M3" s="21"/>
      <c r="N3" s="21"/>
    </row>
    <row r="4" spans="1:17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41153</v>
      </c>
      <c r="B7" s="8">
        <v>95.976257000000004</v>
      </c>
      <c r="C7" s="7">
        <v>0.40088499999999999</v>
      </c>
      <c r="D7" s="7">
        <v>1.2089780000000001</v>
      </c>
      <c r="E7" s="7">
        <v>1.609863</v>
      </c>
      <c r="F7" s="7">
        <v>2.06813</v>
      </c>
      <c r="G7" s="7">
        <v>223.238708</v>
      </c>
      <c r="H7" s="7">
        <v>39.280383999999998</v>
      </c>
      <c r="I7" s="7">
        <v>37.934190000000001</v>
      </c>
      <c r="J7" s="7">
        <v>49.724672856128763</v>
      </c>
      <c r="K7" s="7">
        <v>0.566855</v>
      </c>
      <c r="L7" s="31"/>
      <c r="M7" s="22">
        <v>0.18170586666666672</v>
      </c>
      <c r="N7" s="22">
        <v>2.8636999999999998E-3</v>
      </c>
    </row>
    <row r="8" spans="1:17" ht="12" customHeight="1" x14ac:dyDescent="0.25">
      <c r="A8" s="38">
        <v>41154</v>
      </c>
      <c r="B8" s="8">
        <v>96.778603000000004</v>
      </c>
      <c r="C8" s="7">
        <v>0.37450800000000001</v>
      </c>
      <c r="D8" s="7">
        <v>1.170361</v>
      </c>
      <c r="E8" s="7">
        <v>1.544869</v>
      </c>
      <c r="F8" s="7">
        <v>1.4290670000000001</v>
      </c>
      <c r="G8" s="7">
        <v>221.642517</v>
      </c>
      <c r="H8" s="7">
        <v>40.793292999999998</v>
      </c>
      <c r="I8" s="7">
        <v>37.716185850000002</v>
      </c>
      <c r="J8" s="7">
        <v>49.637045715466463</v>
      </c>
      <c r="K8" s="7">
        <v>0.52155899999999999</v>
      </c>
      <c r="L8" s="32"/>
      <c r="M8" s="28"/>
      <c r="N8" s="28"/>
    </row>
    <row r="9" spans="1:17" ht="12" customHeight="1" x14ac:dyDescent="0.25">
      <c r="A9" s="38">
        <v>41155</v>
      </c>
      <c r="B9" s="8">
        <v>97.387664999999998</v>
      </c>
      <c r="C9" s="7">
        <v>0.37841599999999997</v>
      </c>
      <c r="D9" s="7">
        <v>1.1440969999999999</v>
      </c>
      <c r="E9" s="7">
        <v>1.522513</v>
      </c>
      <c r="F9" s="7">
        <v>0.95231299999999997</v>
      </c>
      <c r="G9" s="7">
        <v>220.395386</v>
      </c>
      <c r="H9" s="7">
        <v>42.611758999999999</v>
      </c>
      <c r="I9" s="7">
        <v>37.518546450000002</v>
      </c>
      <c r="J9" s="7">
        <v>49.539201796092435</v>
      </c>
      <c r="K9" s="7">
        <v>0.45927400000000002</v>
      </c>
      <c r="L9" s="32"/>
      <c r="M9" s="28"/>
      <c r="N9" s="28"/>
    </row>
    <row r="10" spans="1:17" ht="12" customHeight="1" x14ac:dyDescent="0.25">
      <c r="A10" s="38">
        <v>41156</v>
      </c>
      <c r="B10" s="8">
        <v>97.418991000000005</v>
      </c>
      <c r="C10" s="7">
        <v>0.367786</v>
      </c>
      <c r="D10" s="7">
        <v>1.1545240000000001</v>
      </c>
      <c r="E10" s="7">
        <v>1.5223100000000001</v>
      </c>
      <c r="F10" s="7">
        <v>0.91528299999999996</v>
      </c>
      <c r="G10" s="7">
        <v>220.251587</v>
      </c>
      <c r="H10" s="7">
        <v>43.709507000000002</v>
      </c>
      <c r="I10" s="7">
        <v>37.512790350000003</v>
      </c>
      <c r="J10" s="7">
        <v>49.533933240053607</v>
      </c>
      <c r="K10" s="7">
        <v>0.43325599999999997</v>
      </c>
      <c r="L10" s="32"/>
      <c r="M10" s="28"/>
      <c r="N10" s="28"/>
    </row>
    <row r="11" spans="1:17" ht="12" customHeight="1" x14ac:dyDescent="0.25">
      <c r="A11" s="38">
        <v>41157</v>
      </c>
      <c r="B11" s="8">
        <v>97.706749000000002</v>
      </c>
      <c r="C11" s="7">
        <v>0.33818700000000002</v>
      </c>
      <c r="D11" s="7">
        <v>1.1560239999999999</v>
      </c>
      <c r="E11" s="7">
        <v>1.494211</v>
      </c>
      <c r="F11" s="7">
        <v>0.68579500000000004</v>
      </c>
      <c r="G11" s="7">
        <v>219.67394999999999</v>
      </c>
      <c r="H11" s="7">
        <v>47.003143000000001</v>
      </c>
      <c r="I11" s="7">
        <v>37.437756300000004</v>
      </c>
      <c r="J11" s="7">
        <v>49.502829300780249</v>
      </c>
      <c r="K11" s="7">
        <v>0.42500700000000002</v>
      </c>
      <c r="L11" s="32"/>
      <c r="M11" s="28"/>
      <c r="N11" s="28"/>
    </row>
    <row r="12" spans="1:17" ht="12" customHeight="1" x14ac:dyDescent="0.25">
      <c r="A12" s="38">
        <v>41158</v>
      </c>
      <c r="B12" s="8">
        <v>97.58802</v>
      </c>
      <c r="C12" s="7">
        <v>0.36558200000000002</v>
      </c>
      <c r="D12" s="7">
        <v>1.1348529999999999</v>
      </c>
      <c r="E12" s="7">
        <v>1.500435</v>
      </c>
      <c r="F12" s="7">
        <v>0.78312899999999996</v>
      </c>
      <c r="G12" s="7">
        <v>220.274292</v>
      </c>
      <c r="H12" s="7">
        <v>45.256526999999998</v>
      </c>
      <c r="I12" s="7">
        <v>37.473793350000001</v>
      </c>
      <c r="J12" s="7">
        <v>49.526153794323513</v>
      </c>
      <c r="K12" s="7">
        <v>0.42397800000000002</v>
      </c>
      <c r="L12" s="32"/>
      <c r="M12" s="28"/>
      <c r="N12" s="28"/>
    </row>
    <row r="13" spans="1:17" ht="12" customHeight="1" x14ac:dyDescent="0.25">
      <c r="A13" s="38">
        <v>41159</v>
      </c>
      <c r="B13" s="8">
        <v>97.378517000000002</v>
      </c>
      <c r="C13" s="7">
        <v>0.37001600000000001</v>
      </c>
      <c r="D13" s="7">
        <v>1.1514070000000001</v>
      </c>
      <c r="E13" s="7">
        <v>1.521423</v>
      </c>
      <c r="F13" s="7">
        <v>0.95045800000000003</v>
      </c>
      <c r="G13" s="7">
        <v>220.91703799999999</v>
      </c>
      <c r="H13" s="7">
        <v>44.087696000000001</v>
      </c>
      <c r="I13" s="7">
        <v>37.528732500000004</v>
      </c>
      <c r="J13" s="7">
        <v>49.545180171491673</v>
      </c>
      <c r="K13" s="7">
        <v>0.42234699999999997</v>
      </c>
      <c r="L13" s="32"/>
      <c r="M13" s="28"/>
      <c r="N13" s="28"/>
    </row>
    <row r="14" spans="1:17" ht="12" customHeight="1" x14ac:dyDescent="0.25">
      <c r="A14" s="38">
        <v>41160</v>
      </c>
      <c r="B14" s="8">
        <v>96.662436999999997</v>
      </c>
      <c r="C14" s="7">
        <v>0.35388599999999998</v>
      </c>
      <c r="D14" s="7">
        <v>1.160007</v>
      </c>
      <c r="E14" s="7">
        <v>1.5138929999999999</v>
      </c>
      <c r="F14" s="7">
        <v>1.4606159999999999</v>
      </c>
      <c r="G14" s="7">
        <v>226.25474500000001</v>
      </c>
      <c r="H14" s="7">
        <v>44.641818999999998</v>
      </c>
      <c r="I14" s="7">
        <v>37.825711349999999</v>
      </c>
      <c r="J14" s="7">
        <v>49.717420387100248</v>
      </c>
      <c r="K14" s="7">
        <v>0.39387</v>
      </c>
      <c r="L14" s="32"/>
      <c r="M14" s="28"/>
      <c r="N14" s="28"/>
    </row>
    <row r="15" spans="1:17" ht="12" customHeight="1" x14ac:dyDescent="0.25">
      <c r="A15" s="38">
        <v>41161</v>
      </c>
      <c r="B15" s="8">
        <v>96.206108</v>
      </c>
      <c r="C15" s="7">
        <v>0.38176199999999999</v>
      </c>
      <c r="D15" s="7">
        <v>1.174123</v>
      </c>
      <c r="E15" s="7">
        <v>1.555885</v>
      </c>
      <c r="F15" s="7">
        <v>1.7829969999999999</v>
      </c>
      <c r="G15" s="7">
        <v>229.769409</v>
      </c>
      <c r="H15" s="7">
        <v>45.590755000000001</v>
      </c>
      <c r="I15" s="7">
        <v>37.963357950000002</v>
      </c>
      <c r="J15" s="7">
        <v>49.774325371295852</v>
      </c>
      <c r="K15" s="7">
        <v>0.40642299999999998</v>
      </c>
      <c r="L15" s="32"/>
      <c r="M15" s="28"/>
      <c r="N15" s="28"/>
    </row>
    <row r="16" spans="1:17" ht="12" customHeight="1" x14ac:dyDescent="0.25">
      <c r="A16" s="38">
        <v>41162</v>
      </c>
      <c r="B16" s="8">
        <v>96.864868000000001</v>
      </c>
      <c r="C16" s="7">
        <v>0.37104900000000002</v>
      </c>
      <c r="D16" s="7">
        <v>1.199953</v>
      </c>
      <c r="E16" s="7">
        <v>1.571002</v>
      </c>
      <c r="F16" s="7">
        <v>1.22658</v>
      </c>
      <c r="G16" s="7">
        <v>231.053528</v>
      </c>
      <c r="H16" s="7">
        <v>45.323642999999997</v>
      </c>
      <c r="I16" s="7">
        <v>37.729532399999997</v>
      </c>
      <c r="J16" s="7">
        <v>49.626640202796956</v>
      </c>
      <c r="K16" s="7">
        <v>0.41067900000000002</v>
      </c>
      <c r="L16" s="32"/>
      <c r="M16" s="28"/>
      <c r="N16" s="28"/>
    </row>
    <row r="17" spans="1:14" x14ac:dyDescent="0.25">
      <c r="A17" s="38">
        <v>41163</v>
      </c>
      <c r="B17" s="8">
        <v>97.127716000000007</v>
      </c>
      <c r="C17" s="7">
        <v>0.43568000000000001</v>
      </c>
      <c r="D17" s="7">
        <v>1.169373</v>
      </c>
      <c r="E17" s="7">
        <v>1.6050530000000001</v>
      </c>
      <c r="F17" s="7">
        <v>1.0615030000000001</v>
      </c>
      <c r="G17" s="7">
        <v>223.53028900000001</v>
      </c>
      <c r="H17" s="7">
        <v>43.025573999999999</v>
      </c>
      <c r="I17" s="7">
        <v>37.5687669</v>
      </c>
      <c r="J17" s="7">
        <v>49.525664725946655</v>
      </c>
      <c r="K17" s="7">
        <v>0.37607200000000002</v>
      </c>
      <c r="L17" s="32"/>
      <c r="M17" s="28"/>
      <c r="N17" s="28"/>
    </row>
    <row r="18" spans="1:14" x14ac:dyDescent="0.25">
      <c r="A18" s="38">
        <v>41164</v>
      </c>
      <c r="B18" s="8">
        <v>96.648857000000007</v>
      </c>
      <c r="C18" s="7">
        <v>0.59696400000000005</v>
      </c>
      <c r="D18" s="7">
        <v>1.062643</v>
      </c>
      <c r="E18" s="7">
        <v>1.6596070000000001</v>
      </c>
      <c r="F18" s="7">
        <v>1.4181440000000001</v>
      </c>
      <c r="G18" s="7">
        <v>224.71632399999999</v>
      </c>
      <c r="H18" s="7">
        <v>39.184956</v>
      </c>
      <c r="I18" s="7">
        <v>37.693848150000001</v>
      </c>
      <c r="J18" s="7">
        <v>49.598714308810585</v>
      </c>
      <c r="K18" s="7">
        <v>0.31320199999999998</v>
      </c>
      <c r="L18" s="32"/>
      <c r="M18" s="28"/>
      <c r="N18" s="28"/>
    </row>
    <row r="19" spans="1:14" x14ac:dyDescent="0.25">
      <c r="A19" s="38">
        <v>41165</v>
      </c>
      <c r="B19" s="8">
        <v>96.151131000000007</v>
      </c>
      <c r="C19" s="7">
        <v>0.81207799999999997</v>
      </c>
      <c r="D19" s="7">
        <v>0.93643100000000001</v>
      </c>
      <c r="E19" s="7">
        <v>1.7485089999999999</v>
      </c>
      <c r="F19" s="7">
        <v>1.7781739999999999</v>
      </c>
      <c r="G19" s="7">
        <v>224.55671699999999</v>
      </c>
      <c r="H19" s="7">
        <v>38.260849</v>
      </c>
      <c r="I19" s="7">
        <v>37.792773900000007</v>
      </c>
      <c r="J19" s="7">
        <v>49.645447087353375</v>
      </c>
      <c r="K19" s="7">
        <v>0.21954599999999999</v>
      </c>
      <c r="L19" s="32"/>
      <c r="M19" s="28"/>
      <c r="N19" s="28"/>
    </row>
    <row r="20" spans="1:14" x14ac:dyDescent="0.25">
      <c r="A20" s="38">
        <v>41166</v>
      </c>
      <c r="B20" s="8">
        <v>94.879981999999998</v>
      </c>
      <c r="C20" s="7">
        <v>1.230062</v>
      </c>
      <c r="D20" s="7">
        <v>0.75064200000000003</v>
      </c>
      <c r="E20" s="7">
        <v>1.980704</v>
      </c>
      <c r="F20" s="7">
        <v>2.7033860000000001</v>
      </c>
      <c r="G20" s="7">
        <v>225.98223899999999</v>
      </c>
      <c r="H20" s="7">
        <v>35.285212999999999</v>
      </c>
      <c r="I20" s="7">
        <v>38.039164800000002</v>
      </c>
      <c r="J20" s="7">
        <v>49.72775493974693</v>
      </c>
      <c r="K20" s="7">
        <v>0.25550400000000001</v>
      </c>
      <c r="L20" s="32"/>
      <c r="M20" s="28"/>
      <c r="N20" s="28"/>
    </row>
    <row r="21" spans="1:14" x14ac:dyDescent="0.25">
      <c r="A21" s="38">
        <v>41167</v>
      </c>
      <c r="B21" s="8">
        <v>94.718177999999995</v>
      </c>
      <c r="C21" s="7">
        <v>1.1754880000000001</v>
      </c>
      <c r="D21" s="7">
        <v>0.82710399999999995</v>
      </c>
      <c r="E21" s="7">
        <v>2.0025919999999999</v>
      </c>
      <c r="F21" s="7">
        <v>2.8173539999999999</v>
      </c>
      <c r="G21" s="7">
        <v>226.64862099999999</v>
      </c>
      <c r="H21" s="7">
        <v>31.016151000000001</v>
      </c>
      <c r="I21" s="7">
        <v>38.0807091</v>
      </c>
      <c r="J21" s="7">
        <v>49.723465852323592</v>
      </c>
      <c r="K21" s="7">
        <v>0.28350799999999998</v>
      </c>
      <c r="L21" s="32"/>
      <c r="M21" s="28"/>
      <c r="N21" s="28"/>
    </row>
    <row r="22" spans="1:14" x14ac:dyDescent="0.25">
      <c r="A22" s="38">
        <v>41168</v>
      </c>
      <c r="B22" s="8">
        <v>94.944999999999993</v>
      </c>
      <c r="C22" s="7">
        <v>1.195762</v>
      </c>
      <c r="D22" s="7">
        <v>0.82124799999999998</v>
      </c>
      <c r="E22" s="7">
        <v>2.01701</v>
      </c>
      <c r="F22" s="7">
        <v>2.6043080000000001</v>
      </c>
      <c r="G22" s="7">
        <v>225.568985</v>
      </c>
      <c r="H22" s="7">
        <v>29.259824999999999</v>
      </c>
      <c r="I22" s="7">
        <v>37.994736150000001</v>
      </c>
      <c r="J22" s="7">
        <v>49.668316260614162</v>
      </c>
      <c r="K22" s="7">
        <v>0.29171900000000001</v>
      </c>
      <c r="L22" s="32"/>
      <c r="M22" s="28"/>
      <c r="N22" s="28"/>
    </row>
    <row r="23" spans="1:14" x14ac:dyDescent="0.25">
      <c r="A23" s="38">
        <v>41169</v>
      </c>
      <c r="B23" s="8">
        <v>94.886353</v>
      </c>
      <c r="C23" s="7">
        <v>1.217368</v>
      </c>
      <c r="D23" s="7">
        <v>0.75650200000000001</v>
      </c>
      <c r="E23" s="7">
        <v>1.97387</v>
      </c>
      <c r="F23" s="7">
        <v>2.6438440000000001</v>
      </c>
      <c r="G23" s="7">
        <v>226.84754899999999</v>
      </c>
      <c r="H23" s="7">
        <v>29.944372000000001</v>
      </c>
      <c r="I23" s="7">
        <v>38.06733105</v>
      </c>
      <c r="J23" s="7">
        <v>49.744899481020518</v>
      </c>
      <c r="K23" s="7">
        <v>0.29540300000000003</v>
      </c>
      <c r="L23" s="32"/>
      <c r="M23" s="28"/>
      <c r="N23" s="28"/>
    </row>
    <row r="24" spans="1:14" x14ac:dyDescent="0.25">
      <c r="A24" s="38">
        <v>41170</v>
      </c>
      <c r="B24" s="8">
        <v>95.174025999999998</v>
      </c>
      <c r="C24" s="7">
        <v>1.203667</v>
      </c>
      <c r="D24" s="7">
        <v>0.74101799999999995</v>
      </c>
      <c r="E24" s="7">
        <v>1.944685</v>
      </c>
      <c r="F24" s="7">
        <v>2.4415260000000001</v>
      </c>
      <c r="G24" s="7">
        <v>225.98985300000001</v>
      </c>
      <c r="H24" s="7">
        <v>31.167589</v>
      </c>
      <c r="I24" s="7">
        <v>37.984201499999998</v>
      </c>
      <c r="J24" s="7">
        <v>49.713793861032336</v>
      </c>
      <c r="K24" s="7">
        <v>0.276559</v>
      </c>
      <c r="L24" s="32"/>
      <c r="M24" s="28"/>
      <c r="N24" s="28"/>
    </row>
    <row r="25" spans="1:14" x14ac:dyDescent="0.25">
      <c r="A25" s="38">
        <v>41171</v>
      </c>
      <c r="B25" s="8">
        <v>94.624870000000001</v>
      </c>
      <c r="C25" s="7">
        <v>1.3829560000000001</v>
      </c>
      <c r="D25" s="7">
        <v>0.67762500000000003</v>
      </c>
      <c r="E25" s="7">
        <v>2.060581</v>
      </c>
      <c r="F25" s="7">
        <v>2.8416090000000001</v>
      </c>
      <c r="G25" s="7">
        <v>226.76074199999999</v>
      </c>
      <c r="H25" s="7">
        <v>29.194344999999998</v>
      </c>
      <c r="I25" s="7">
        <v>38.0728656</v>
      </c>
      <c r="J25" s="7">
        <v>49.727385052086596</v>
      </c>
      <c r="K25" s="7">
        <v>0.26164700000000002</v>
      </c>
      <c r="L25" s="32"/>
      <c r="M25" s="28"/>
      <c r="N25" s="28"/>
    </row>
    <row r="26" spans="1:14" x14ac:dyDescent="0.25">
      <c r="A26" s="38">
        <v>41172</v>
      </c>
      <c r="B26" s="8">
        <v>95.137771999999998</v>
      </c>
      <c r="C26" s="7">
        <v>1.2356149999999999</v>
      </c>
      <c r="D26" s="7">
        <v>0.77414499999999997</v>
      </c>
      <c r="E26" s="7">
        <v>2.00976</v>
      </c>
      <c r="F26" s="7">
        <v>2.4756749999999998</v>
      </c>
      <c r="G26" s="7">
        <v>224.490219</v>
      </c>
      <c r="H26" s="7">
        <v>29.292877000000001</v>
      </c>
      <c r="I26" s="7">
        <v>37.922458349999999</v>
      </c>
      <c r="J26" s="7">
        <v>49.640637829838234</v>
      </c>
      <c r="K26" s="7">
        <v>0.29333900000000002</v>
      </c>
      <c r="L26" s="32"/>
      <c r="M26" s="28"/>
      <c r="N26" s="28"/>
    </row>
    <row r="27" spans="1:14" x14ac:dyDescent="0.25">
      <c r="A27" s="38">
        <v>41173</v>
      </c>
      <c r="B27" s="8">
        <v>94.820937999999998</v>
      </c>
      <c r="C27" s="7">
        <v>1.309779</v>
      </c>
      <c r="D27" s="7">
        <v>0.74506700000000003</v>
      </c>
      <c r="E27" s="7">
        <v>2.054846</v>
      </c>
      <c r="F27" s="7">
        <v>2.7080790000000001</v>
      </c>
      <c r="G27" s="7">
        <v>224.949387</v>
      </c>
      <c r="H27" s="7">
        <v>29.534348000000001</v>
      </c>
      <c r="I27" s="7">
        <v>37.996791000000002</v>
      </c>
      <c r="J27" s="7">
        <v>49.670026334191157</v>
      </c>
      <c r="K27" s="7">
        <v>0.29097299999999998</v>
      </c>
      <c r="L27" s="32"/>
      <c r="M27" s="28"/>
      <c r="N27" s="28"/>
    </row>
    <row r="28" spans="1:14" x14ac:dyDescent="0.25">
      <c r="A28" s="38">
        <v>41174</v>
      </c>
      <c r="B28" s="8">
        <v>94.692916999999994</v>
      </c>
      <c r="C28" s="7">
        <v>1.335715</v>
      </c>
      <c r="D28" s="7">
        <v>0.71955199999999997</v>
      </c>
      <c r="E28" s="7">
        <v>2.0552669999999997</v>
      </c>
      <c r="F28" s="7">
        <v>2.8060239999999999</v>
      </c>
      <c r="G28" s="7">
        <v>225.427322</v>
      </c>
      <c r="H28" s="7">
        <v>28.533650999999999</v>
      </c>
      <c r="I28" s="7">
        <v>38.042284350000003</v>
      </c>
      <c r="J28" s="7">
        <v>49.701731288984831</v>
      </c>
      <c r="K28" s="7">
        <v>0.31396800000000002</v>
      </c>
      <c r="L28" s="32"/>
      <c r="M28" s="28"/>
      <c r="N28" s="28"/>
    </row>
    <row r="29" spans="1:14" x14ac:dyDescent="0.25">
      <c r="A29" s="38">
        <v>41175</v>
      </c>
      <c r="B29" s="8">
        <v>94.421158000000005</v>
      </c>
      <c r="C29" s="7">
        <v>1.40489</v>
      </c>
      <c r="D29" s="7">
        <v>0.69666300000000003</v>
      </c>
      <c r="E29" s="7">
        <v>2.101553</v>
      </c>
      <c r="F29" s="7">
        <v>3.0019170000000002</v>
      </c>
      <c r="G29" s="7">
        <v>225.517212</v>
      </c>
      <c r="H29" s="7">
        <v>27.475148999999998</v>
      </c>
      <c r="I29" s="7">
        <v>38.099906250000004</v>
      </c>
      <c r="J29" s="7">
        <v>49.719464907233437</v>
      </c>
      <c r="K29" s="7">
        <v>0.30010599999999998</v>
      </c>
      <c r="L29" s="32"/>
      <c r="M29" s="28"/>
      <c r="N29" s="28"/>
    </row>
    <row r="30" spans="1:14" x14ac:dyDescent="0.25">
      <c r="A30" s="38">
        <v>41176</v>
      </c>
      <c r="B30" s="8">
        <v>94.542823999999996</v>
      </c>
      <c r="C30" s="7">
        <v>1.322946</v>
      </c>
      <c r="D30" s="7">
        <v>0.71550899999999995</v>
      </c>
      <c r="E30" s="7">
        <v>2.0384549999999999</v>
      </c>
      <c r="F30" s="7">
        <v>2.9198759999999999</v>
      </c>
      <c r="G30" s="7">
        <v>227.11592099999999</v>
      </c>
      <c r="H30" s="7">
        <v>27.716753000000001</v>
      </c>
      <c r="I30" s="7">
        <v>38.116945650000005</v>
      </c>
      <c r="J30" s="7">
        <v>49.754030549167695</v>
      </c>
      <c r="K30" s="7">
        <v>0.343476</v>
      </c>
      <c r="L30" s="32"/>
      <c r="M30" s="28"/>
      <c r="N30" s="28"/>
    </row>
    <row r="31" spans="1:14" x14ac:dyDescent="0.25">
      <c r="A31" s="38">
        <v>41177</v>
      </c>
      <c r="B31" s="8">
        <v>95.084395999999998</v>
      </c>
      <c r="C31" s="7">
        <v>1.0569409999999999</v>
      </c>
      <c r="D31" s="7">
        <v>0.81527499999999997</v>
      </c>
      <c r="E31" s="7">
        <v>1.8722159999999999</v>
      </c>
      <c r="F31" s="7">
        <v>2.5876920000000001</v>
      </c>
      <c r="G31" s="7">
        <v>227.99217200000001</v>
      </c>
      <c r="H31" s="7">
        <v>31.553131</v>
      </c>
      <c r="I31" s="7">
        <v>38.055342150000001</v>
      </c>
      <c r="J31" s="7">
        <v>49.770214336033561</v>
      </c>
      <c r="K31" s="7">
        <v>0.38113399999999997</v>
      </c>
      <c r="L31" s="32"/>
      <c r="M31" s="28"/>
      <c r="N31" s="28"/>
    </row>
    <row r="32" spans="1:14" x14ac:dyDescent="0.25">
      <c r="A32" s="38">
        <v>41178</v>
      </c>
      <c r="B32" s="8">
        <v>96.693779000000006</v>
      </c>
      <c r="C32" s="7">
        <v>0.51039000000000001</v>
      </c>
      <c r="D32" s="7">
        <v>1.1183019999999999</v>
      </c>
      <c r="E32" s="7">
        <v>1.628692</v>
      </c>
      <c r="F32" s="7">
        <v>1.4794499999999999</v>
      </c>
      <c r="G32" s="7">
        <v>227.99217200000001</v>
      </c>
      <c r="H32" s="7">
        <v>32.902424000000003</v>
      </c>
      <c r="I32" s="7">
        <v>37.669390500000006</v>
      </c>
      <c r="J32" s="7">
        <v>49.585767054155312</v>
      </c>
      <c r="K32" s="7">
        <v>0.431809</v>
      </c>
      <c r="L32" s="32"/>
      <c r="M32" s="28"/>
      <c r="N32" s="28"/>
    </row>
    <row r="33" spans="1:14" x14ac:dyDescent="0.25">
      <c r="A33" s="38">
        <v>41179</v>
      </c>
      <c r="B33" s="8">
        <v>96.173682999999997</v>
      </c>
      <c r="C33" s="7">
        <v>0.66320500000000004</v>
      </c>
      <c r="D33" s="7">
        <v>1.038978</v>
      </c>
      <c r="E33" s="7">
        <v>1.702183</v>
      </c>
      <c r="F33" s="7">
        <v>1.810589</v>
      </c>
      <c r="G33" s="7">
        <v>227.99217200000001</v>
      </c>
      <c r="H33" s="7">
        <v>34.210861000000001</v>
      </c>
      <c r="I33" s="7">
        <v>37.813117650000002</v>
      </c>
      <c r="J33" s="7">
        <v>49.654138015899072</v>
      </c>
      <c r="K33" s="7">
        <v>0.519015</v>
      </c>
      <c r="L33" s="32"/>
      <c r="M33" s="28"/>
      <c r="N33" s="28"/>
    </row>
    <row r="34" spans="1:14" x14ac:dyDescent="0.25">
      <c r="A34" s="38">
        <v>41180</v>
      </c>
      <c r="B34" s="8">
        <v>95.492705999999998</v>
      </c>
      <c r="C34" s="7">
        <v>0.88227599999999995</v>
      </c>
      <c r="D34" s="7">
        <v>0.92414799999999997</v>
      </c>
      <c r="E34" s="7">
        <v>1.8064239999999998</v>
      </c>
      <c r="F34" s="7">
        <v>2.3025709999999999</v>
      </c>
      <c r="G34" s="7">
        <v>227.99217200000001</v>
      </c>
      <c r="H34" s="7">
        <v>32.496113000000001</v>
      </c>
      <c r="I34" s="7">
        <v>37.964450999999997</v>
      </c>
      <c r="J34" s="7">
        <v>49.721470463492246</v>
      </c>
      <c r="K34" s="7">
        <v>0.45177299999999998</v>
      </c>
      <c r="L34" s="32"/>
      <c r="M34" s="28"/>
      <c r="N34" s="28"/>
    </row>
    <row r="35" spans="1:14" x14ac:dyDescent="0.25">
      <c r="A35" s="38">
        <v>41181</v>
      </c>
      <c r="B35" s="8">
        <v>94.315071000000003</v>
      </c>
      <c r="C35" s="7">
        <v>1.3888389999999999</v>
      </c>
      <c r="D35" s="7">
        <v>0.65681100000000003</v>
      </c>
      <c r="E35" s="7">
        <v>2.0456500000000002</v>
      </c>
      <c r="F35" s="7">
        <v>3.1343740000000002</v>
      </c>
      <c r="G35" s="7">
        <v>227.99217200000001</v>
      </c>
      <c r="H35" s="7">
        <v>27.639603000000001</v>
      </c>
      <c r="I35" s="7">
        <v>38.175249000000001</v>
      </c>
      <c r="J35" s="7">
        <v>49.798792586458596</v>
      </c>
      <c r="K35" s="7">
        <v>0.27555499999999999</v>
      </c>
      <c r="L35" s="32"/>
      <c r="M35" s="28"/>
      <c r="N35" s="28"/>
    </row>
    <row r="36" spans="1:14" x14ac:dyDescent="0.25">
      <c r="A36" s="38">
        <v>41182</v>
      </c>
      <c r="B36" s="8">
        <v>94.506316999999996</v>
      </c>
      <c r="C36" s="7">
        <v>1.384979</v>
      </c>
      <c r="D36" s="7">
        <v>0.64099899999999999</v>
      </c>
      <c r="E36" s="7">
        <v>2.0259779999999998</v>
      </c>
      <c r="F36" s="7">
        <v>2.975978</v>
      </c>
      <c r="G36" s="7">
        <v>227.99217200000001</v>
      </c>
      <c r="H36" s="7">
        <v>26.229303000000002</v>
      </c>
      <c r="I36" s="7">
        <v>38.131918650000003</v>
      </c>
      <c r="J36" s="7">
        <v>49.786385230625349</v>
      </c>
      <c r="K36" s="7">
        <v>0.27713700000000002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94.315071000000003</v>
      </c>
      <c r="C40" s="23">
        <v>0.33818700000000002</v>
      </c>
      <c r="D40" s="23">
        <v>0.64099899999999999</v>
      </c>
      <c r="E40" s="23">
        <v>1.494211</v>
      </c>
      <c r="F40" s="23">
        <v>0.68579500000000004</v>
      </c>
      <c r="G40" s="23">
        <v>219.67394999999999</v>
      </c>
      <c r="H40" s="23">
        <v>26.229303000000002</v>
      </c>
      <c r="I40" s="23">
        <v>37.437756300000004</v>
      </c>
      <c r="J40" s="23">
        <v>49.502829300780249</v>
      </c>
      <c r="K40" s="23">
        <v>0.21954599999999999</v>
      </c>
      <c r="L40" s="20"/>
    </row>
    <row r="41" spans="1:14" x14ac:dyDescent="0.25">
      <c r="A41" s="14" t="s">
        <v>14</v>
      </c>
      <c r="B41" s="24">
        <v>95.833529633333356</v>
      </c>
      <c r="C41" s="24">
        <v>0.84825590000000017</v>
      </c>
      <c r="D41" s="24">
        <v>0.94141206666666677</v>
      </c>
      <c r="E41" s="24">
        <v>1.7896679666666668</v>
      </c>
      <c r="F41" s="24">
        <v>2.0255480333333336</v>
      </c>
      <c r="G41" s="24">
        <v>225.31751906666668</v>
      </c>
      <c r="H41" s="24">
        <v>35.740720433333337</v>
      </c>
      <c r="I41" s="24">
        <v>37.864094939999994</v>
      </c>
      <c r="J41" s="24">
        <v>49.666850100018131</v>
      </c>
      <c r="K41" s="24">
        <v>0.36382309999999995</v>
      </c>
      <c r="L41" s="20"/>
    </row>
    <row r="42" spans="1:14" x14ac:dyDescent="0.25">
      <c r="A42" s="15" t="s">
        <v>15</v>
      </c>
      <c r="B42" s="25">
        <v>97.706749000000002</v>
      </c>
      <c r="C42" s="25">
        <v>1.40489</v>
      </c>
      <c r="D42" s="25">
        <v>1.2089780000000001</v>
      </c>
      <c r="E42" s="25">
        <v>2.101553</v>
      </c>
      <c r="F42" s="25">
        <v>3.1343740000000002</v>
      </c>
      <c r="G42" s="25">
        <v>231.053528</v>
      </c>
      <c r="H42" s="25">
        <v>47.003143000000001</v>
      </c>
      <c r="I42" s="25">
        <v>38.175249000000001</v>
      </c>
      <c r="J42" s="25">
        <v>49.798792586458596</v>
      </c>
      <c r="K42" s="25">
        <v>0.566855</v>
      </c>
      <c r="L42" s="20"/>
    </row>
    <row r="43" spans="1:14" ht="15.75" thickBot="1" x14ac:dyDescent="0.3">
      <c r="A43" s="18" t="s">
        <v>19</v>
      </c>
      <c r="B43" s="26">
        <v>1.1288378614299293</v>
      </c>
      <c r="C43" s="26">
        <v>0.42966641485991847</v>
      </c>
      <c r="D43" s="26">
        <v>0.20647564134748916</v>
      </c>
      <c r="E43" s="26">
        <v>0.22625888685773587</v>
      </c>
      <c r="F43" s="26">
        <v>0.791238963294144</v>
      </c>
      <c r="G43" s="26">
        <v>2.9727610551527208</v>
      </c>
      <c r="H43" s="26">
        <v>6.9391312796133908</v>
      </c>
      <c r="I43" s="26">
        <v>0.22658347042388241</v>
      </c>
      <c r="J43" s="26">
        <v>8.7830968888326574E-2</v>
      </c>
      <c r="K43" s="26">
        <v>8.9954688447458686E-2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0" orientation="portrait" horizontalDpi="4294967295" verticalDpi="4294967295" r:id="rId1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7" zoomScale="60" zoomScaleNormal="100" workbookViewId="0">
      <selection activeCell="B32" sqref="B3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31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41153</v>
      </c>
      <c r="B7" s="8">
        <v>95.854256000000007</v>
      </c>
      <c r="C7" s="7">
        <v>1.2143660000000001</v>
      </c>
      <c r="D7" s="7">
        <v>0.46294200000000002</v>
      </c>
      <c r="E7" s="7">
        <v>1.677308</v>
      </c>
      <c r="F7" s="7">
        <v>2.1111300000000002</v>
      </c>
      <c r="G7" s="7">
        <v>223.238708</v>
      </c>
      <c r="H7" s="7">
        <v>39.280383999999998</v>
      </c>
      <c r="I7" s="7">
        <v>37.953003900000006</v>
      </c>
      <c r="J7" s="7">
        <v>49.719315009447548</v>
      </c>
      <c r="K7" s="7">
        <v>0.566855</v>
      </c>
      <c r="L7" s="31"/>
      <c r="M7" s="22">
        <v>0.18170586666666672</v>
      </c>
      <c r="N7" s="22">
        <v>2.8636999999999998E-3</v>
      </c>
    </row>
    <row r="8" spans="1:17" ht="12" customHeight="1" x14ac:dyDescent="0.25">
      <c r="A8" s="38">
        <v>41154</v>
      </c>
      <c r="B8" s="8">
        <v>96.659133999999995</v>
      </c>
      <c r="C8" s="7">
        <v>1.1741010000000001</v>
      </c>
      <c r="D8" s="7">
        <v>0.44736399999999998</v>
      </c>
      <c r="E8" s="7">
        <v>1.6214650000000002</v>
      </c>
      <c r="F8" s="7">
        <v>1.4584619999999999</v>
      </c>
      <c r="G8" s="7">
        <v>221.642517</v>
      </c>
      <c r="H8" s="7">
        <v>40.793292999999998</v>
      </c>
      <c r="I8" s="7">
        <v>37.725570750000003</v>
      </c>
      <c r="J8" s="7">
        <v>49.619884127862385</v>
      </c>
      <c r="K8" s="7">
        <v>0.52155899999999999</v>
      </c>
      <c r="L8" s="32"/>
      <c r="M8" s="28"/>
      <c r="N8" s="28"/>
    </row>
    <row r="9" spans="1:17" ht="12" customHeight="1" x14ac:dyDescent="0.25">
      <c r="A9" s="38">
        <v>41155</v>
      </c>
      <c r="B9" s="8">
        <v>97.287964000000002</v>
      </c>
      <c r="C9" s="7">
        <v>1.150792</v>
      </c>
      <c r="D9" s="7">
        <v>0.44615100000000002</v>
      </c>
      <c r="E9" s="7">
        <v>1.596943</v>
      </c>
      <c r="F9" s="7">
        <v>0.97257499999999997</v>
      </c>
      <c r="G9" s="7">
        <v>220.395386</v>
      </c>
      <c r="H9" s="7">
        <v>42.611758999999999</v>
      </c>
      <c r="I9" s="7">
        <v>37.529773050000003</v>
      </c>
      <c r="J9" s="7">
        <v>49.529507548162627</v>
      </c>
      <c r="K9" s="7">
        <v>0.45927400000000002</v>
      </c>
      <c r="L9" s="32"/>
      <c r="M9" s="28"/>
      <c r="N9" s="28"/>
    </row>
    <row r="10" spans="1:17" ht="12" customHeight="1" x14ac:dyDescent="0.25">
      <c r="A10" s="38">
        <v>41156</v>
      </c>
      <c r="B10" s="8">
        <v>97.320541000000006</v>
      </c>
      <c r="C10" s="7">
        <v>1.17073</v>
      </c>
      <c r="D10" s="7">
        <v>0.43154599999999999</v>
      </c>
      <c r="E10" s="7">
        <v>1.602276</v>
      </c>
      <c r="F10" s="7">
        <v>0.93541200000000002</v>
      </c>
      <c r="G10" s="7">
        <v>220.251587</v>
      </c>
      <c r="H10" s="7">
        <v>43.709507000000002</v>
      </c>
      <c r="I10" s="7">
        <v>37.524082049999997</v>
      </c>
      <c r="J10" s="7">
        <v>49.524067115352466</v>
      </c>
      <c r="K10" s="7">
        <v>0.43325599999999997</v>
      </c>
      <c r="L10" s="32"/>
      <c r="M10" s="28"/>
      <c r="N10" s="28"/>
    </row>
    <row r="11" spans="1:17" ht="12" customHeight="1" x14ac:dyDescent="0.25">
      <c r="A11" s="38">
        <v>41157</v>
      </c>
      <c r="B11" s="8">
        <v>97.610397000000006</v>
      </c>
      <c r="C11" s="7">
        <v>1.160093</v>
      </c>
      <c r="D11" s="7">
        <v>0.406443</v>
      </c>
      <c r="E11" s="7">
        <v>1.5665360000000002</v>
      </c>
      <c r="F11" s="7">
        <v>0.70120300000000002</v>
      </c>
      <c r="G11" s="7">
        <v>219.67394999999999</v>
      </c>
      <c r="H11" s="7">
        <v>47.003143000000001</v>
      </c>
      <c r="I11" s="7">
        <v>37.443532350000005</v>
      </c>
      <c r="J11" s="7">
        <v>49.486505969987988</v>
      </c>
      <c r="K11" s="7">
        <v>0.42500700000000002</v>
      </c>
      <c r="L11" s="32"/>
      <c r="M11" s="28"/>
      <c r="N11" s="28"/>
    </row>
    <row r="12" spans="1:17" ht="12" customHeight="1" x14ac:dyDescent="0.25">
      <c r="A12" s="38">
        <v>41158</v>
      </c>
      <c r="B12" s="8">
        <v>97.485245000000006</v>
      </c>
      <c r="C12" s="7">
        <v>1.146377</v>
      </c>
      <c r="D12" s="7">
        <v>0.43681500000000001</v>
      </c>
      <c r="E12" s="7">
        <v>1.5831919999999999</v>
      </c>
      <c r="F12" s="7">
        <v>0.79994500000000002</v>
      </c>
      <c r="G12" s="7">
        <v>220.274292</v>
      </c>
      <c r="H12" s="7">
        <v>45.256526999999998</v>
      </c>
      <c r="I12" s="7">
        <v>37.478564550000002</v>
      </c>
      <c r="J12" s="7">
        <v>49.506654229529815</v>
      </c>
      <c r="K12" s="7">
        <v>0.42397800000000002</v>
      </c>
      <c r="L12" s="32"/>
      <c r="M12" s="28"/>
      <c r="N12" s="28"/>
    </row>
    <row r="13" spans="1:17" ht="12" customHeight="1" x14ac:dyDescent="0.25">
      <c r="A13" s="38">
        <v>41159</v>
      </c>
      <c r="B13" s="8">
        <v>97.274628000000007</v>
      </c>
      <c r="C13" s="7">
        <v>1.154458</v>
      </c>
      <c r="D13" s="7">
        <v>0.44023699999999999</v>
      </c>
      <c r="E13" s="7">
        <v>1.594695</v>
      </c>
      <c r="F13" s="7">
        <v>0.97017299999999995</v>
      </c>
      <c r="G13" s="7">
        <v>220.91703799999999</v>
      </c>
      <c r="H13" s="7">
        <v>44.087696000000001</v>
      </c>
      <c r="I13" s="7">
        <v>37.535129100000006</v>
      </c>
      <c r="J13" s="7">
        <v>49.527734967112444</v>
      </c>
      <c r="K13" s="7">
        <v>0.42234699999999997</v>
      </c>
      <c r="L13" s="32"/>
      <c r="M13" s="28"/>
      <c r="N13" s="28"/>
    </row>
    <row r="14" spans="1:17" ht="12" customHeight="1" x14ac:dyDescent="0.25">
      <c r="A14" s="38">
        <v>41160</v>
      </c>
      <c r="B14" s="8">
        <v>96.539803000000006</v>
      </c>
      <c r="C14" s="7">
        <v>1.1605570000000001</v>
      </c>
      <c r="D14" s="7">
        <v>0.425174</v>
      </c>
      <c r="E14" s="7">
        <v>1.585731</v>
      </c>
      <c r="F14" s="7">
        <v>1.4928189999999999</v>
      </c>
      <c r="G14" s="7">
        <v>226.25474500000001</v>
      </c>
      <c r="H14" s="7">
        <v>44.641818999999998</v>
      </c>
      <c r="I14" s="7">
        <v>37.836937949999999</v>
      </c>
      <c r="J14" s="7">
        <v>49.701403670797689</v>
      </c>
      <c r="K14" s="7">
        <v>0.39387</v>
      </c>
      <c r="L14" s="32"/>
      <c r="M14" s="28"/>
      <c r="N14" s="28"/>
    </row>
    <row r="15" spans="1:17" ht="12" customHeight="1" x14ac:dyDescent="0.25">
      <c r="A15" s="38">
        <v>41161</v>
      </c>
      <c r="B15" s="8">
        <v>96.084404000000006</v>
      </c>
      <c r="C15" s="7">
        <v>1.1832940000000001</v>
      </c>
      <c r="D15" s="7">
        <v>0.44378299999999998</v>
      </c>
      <c r="E15" s="7">
        <v>1.6270770000000001</v>
      </c>
      <c r="F15" s="7">
        <v>1.822935</v>
      </c>
      <c r="G15" s="7">
        <v>229.769409</v>
      </c>
      <c r="H15" s="7">
        <v>45.590755000000001</v>
      </c>
      <c r="I15" s="7">
        <v>37.979014500000005</v>
      </c>
      <c r="J15" s="7">
        <v>49.764749568260953</v>
      </c>
      <c r="K15" s="7">
        <v>0.40642299999999998</v>
      </c>
      <c r="L15" s="32"/>
      <c r="M15" s="28"/>
      <c r="N15" s="28"/>
    </row>
    <row r="16" spans="1:17" ht="12" customHeight="1" x14ac:dyDescent="0.25">
      <c r="A16" s="38">
        <v>41162</v>
      </c>
      <c r="B16" s="8">
        <v>96.768508999999995</v>
      </c>
      <c r="C16" s="7">
        <v>1.2215739999999999</v>
      </c>
      <c r="D16" s="7">
        <v>0.42438700000000001</v>
      </c>
      <c r="E16" s="7">
        <v>1.645961</v>
      </c>
      <c r="F16" s="7">
        <v>1.252766</v>
      </c>
      <c r="G16" s="7">
        <v>231.053528</v>
      </c>
      <c r="H16" s="7">
        <v>45.323642999999997</v>
      </c>
      <c r="I16" s="7">
        <v>37.742770800000002</v>
      </c>
      <c r="J16" s="7">
        <v>49.62036480412327</v>
      </c>
      <c r="K16" s="7">
        <v>0.41067900000000002</v>
      </c>
      <c r="L16" s="32"/>
      <c r="M16" s="28"/>
      <c r="N16" s="28"/>
    </row>
    <row r="17" spans="1:14" x14ac:dyDescent="0.25">
      <c r="A17" s="38">
        <v>41163</v>
      </c>
      <c r="B17" s="8">
        <v>97.019919999999999</v>
      </c>
      <c r="C17" s="7">
        <v>1.166976</v>
      </c>
      <c r="D17" s="7">
        <v>0.49856600000000001</v>
      </c>
      <c r="E17" s="7">
        <v>1.6655420000000001</v>
      </c>
      <c r="F17" s="7">
        <v>1.0877319999999999</v>
      </c>
      <c r="G17" s="7">
        <v>223.53028900000001</v>
      </c>
      <c r="H17" s="7">
        <v>43.025573999999999</v>
      </c>
      <c r="I17" s="7">
        <v>37.578319800000003</v>
      </c>
      <c r="J17" s="7">
        <v>49.511334118635396</v>
      </c>
      <c r="K17" s="7">
        <v>0.37607200000000002</v>
      </c>
      <c r="L17" s="32"/>
      <c r="M17" s="28"/>
      <c r="N17" s="28"/>
    </row>
    <row r="18" spans="1:14" x14ac:dyDescent="0.25">
      <c r="A18" s="38">
        <v>41164</v>
      </c>
      <c r="B18" s="8">
        <v>96.543792999999994</v>
      </c>
      <c r="C18" s="7">
        <v>1.0715349999999999</v>
      </c>
      <c r="D18" s="7">
        <v>0.654196</v>
      </c>
      <c r="E18" s="7">
        <v>1.7257309999999999</v>
      </c>
      <c r="F18" s="7">
        <v>1.4511039999999999</v>
      </c>
      <c r="G18" s="7">
        <v>224.71632399999999</v>
      </c>
      <c r="H18" s="7">
        <v>39.184956</v>
      </c>
      <c r="I18" s="7">
        <v>37.710907499999998</v>
      </c>
      <c r="J18" s="7">
        <v>49.594763871499417</v>
      </c>
      <c r="K18" s="7">
        <v>0.31320199999999998</v>
      </c>
      <c r="L18" s="32"/>
      <c r="M18" s="28"/>
      <c r="N18" s="28"/>
    </row>
    <row r="19" spans="1:14" x14ac:dyDescent="0.25">
      <c r="A19" s="38">
        <v>41165</v>
      </c>
      <c r="B19" s="8">
        <v>96.044387999999998</v>
      </c>
      <c r="C19" s="7">
        <v>0.94617700000000005</v>
      </c>
      <c r="D19" s="7">
        <v>0.86379499999999998</v>
      </c>
      <c r="E19" s="7">
        <v>1.8099720000000001</v>
      </c>
      <c r="F19" s="7">
        <v>1.8168530000000001</v>
      </c>
      <c r="G19" s="7">
        <v>224.55671699999999</v>
      </c>
      <c r="H19" s="7">
        <v>38.260849</v>
      </c>
      <c r="I19" s="7">
        <v>37.813550250000006</v>
      </c>
      <c r="J19" s="7">
        <v>49.645161960888458</v>
      </c>
      <c r="K19" s="7">
        <v>0.21954599999999999</v>
      </c>
      <c r="L19" s="32"/>
      <c r="M19" s="28"/>
      <c r="N19" s="28"/>
    </row>
    <row r="20" spans="1:14" x14ac:dyDescent="0.25">
      <c r="A20" s="38">
        <v>41166</v>
      </c>
      <c r="B20" s="8">
        <v>94.767348999999996</v>
      </c>
      <c r="C20" s="7">
        <v>0.74786900000000001</v>
      </c>
      <c r="D20" s="7">
        <v>1.2635240000000001</v>
      </c>
      <c r="E20" s="7">
        <v>2.011393</v>
      </c>
      <c r="F20" s="7">
        <v>2.769638</v>
      </c>
      <c r="G20" s="7">
        <v>225.98223899999999</v>
      </c>
      <c r="H20" s="7">
        <v>35.285212999999999</v>
      </c>
      <c r="I20" s="7">
        <v>38.076407250000003</v>
      </c>
      <c r="J20" s="7">
        <v>49.748392880058596</v>
      </c>
      <c r="K20" s="7">
        <v>0.25550400000000001</v>
      </c>
      <c r="L20" s="32"/>
      <c r="M20" s="28"/>
      <c r="N20" s="28"/>
    </row>
    <row r="21" spans="1:14" x14ac:dyDescent="0.25">
      <c r="A21" s="38">
        <v>41167</v>
      </c>
      <c r="B21" s="8">
        <v>94.617553999999998</v>
      </c>
      <c r="C21" s="7">
        <v>0.83032600000000001</v>
      </c>
      <c r="D21" s="7">
        <v>1.2071130000000001</v>
      </c>
      <c r="E21" s="7">
        <v>2.037439</v>
      </c>
      <c r="F21" s="7">
        <v>2.869272</v>
      </c>
      <c r="G21" s="7">
        <v>226.64862099999999</v>
      </c>
      <c r="H21" s="7">
        <v>31.016151000000001</v>
      </c>
      <c r="I21" s="7">
        <v>38.113737899999997</v>
      </c>
      <c r="J21" s="7">
        <v>49.740352609525978</v>
      </c>
      <c r="K21" s="7">
        <v>0.28350799999999998</v>
      </c>
      <c r="L21" s="32"/>
      <c r="M21" s="28"/>
      <c r="N21" s="28"/>
    </row>
    <row r="22" spans="1:14" x14ac:dyDescent="0.25">
      <c r="A22" s="38">
        <v>41168</v>
      </c>
      <c r="B22" s="8">
        <v>94.844025000000002</v>
      </c>
      <c r="C22" s="7">
        <v>0.82166700000000004</v>
      </c>
      <c r="D22" s="7">
        <v>1.2265109999999999</v>
      </c>
      <c r="E22" s="7">
        <v>2.0481780000000001</v>
      </c>
      <c r="F22" s="7">
        <v>2.6590259999999999</v>
      </c>
      <c r="G22" s="7">
        <v>225.568985</v>
      </c>
      <c r="H22" s="7">
        <v>29.259824999999999</v>
      </c>
      <c r="I22" s="7">
        <v>38.030016150000002</v>
      </c>
      <c r="J22" s="7">
        <v>49.687993049104719</v>
      </c>
      <c r="K22" s="7">
        <v>0.29171900000000001</v>
      </c>
      <c r="L22" s="32"/>
      <c r="M22" s="28"/>
      <c r="N22" s="28"/>
    </row>
    <row r="23" spans="1:14" x14ac:dyDescent="0.25">
      <c r="A23" s="38">
        <v>41169</v>
      </c>
      <c r="B23" s="8">
        <v>94.785178999999999</v>
      </c>
      <c r="C23" s="7">
        <v>0.75819999999999999</v>
      </c>
      <c r="D23" s="7">
        <v>1.2457959999999999</v>
      </c>
      <c r="E23" s="7">
        <v>2.0039959999999999</v>
      </c>
      <c r="F23" s="7">
        <v>2.7009859999999999</v>
      </c>
      <c r="G23" s="7">
        <v>226.84754899999999</v>
      </c>
      <c r="H23" s="7">
        <v>29.944372000000001</v>
      </c>
      <c r="I23" s="7">
        <v>38.104196549999998</v>
      </c>
      <c r="J23" s="7">
        <v>49.766439030036018</v>
      </c>
      <c r="K23" s="7">
        <v>0.29540300000000003</v>
      </c>
      <c r="L23" s="32"/>
      <c r="M23" s="28"/>
      <c r="N23" s="28"/>
    </row>
    <row r="24" spans="1:14" x14ac:dyDescent="0.25">
      <c r="A24" s="38">
        <v>41170</v>
      </c>
      <c r="B24" s="8">
        <v>95.065742</v>
      </c>
      <c r="C24" s="7">
        <v>0.75059100000000001</v>
      </c>
      <c r="D24" s="7">
        <v>1.2411540000000001</v>
      </c>
      <c r="E24" s="7">
        <v>1.9917450000000001</v>
      </c>
      <c r="F24" s="7">
        <v>2.4978310000000001</v>
      </c>
      <c r="G24" s="7">
        <v>225.98985300000001</v>
      </c>
      <c r="H24" s="7">
        <v>31.167589</v>
      </c>
      <c r="I24" s="7">
        <v>38.017270200000006</v>
      </c>
      <c r="J24" s="7">
        <v>49.729354404821308</v>
      </c>
      <c r="K24" s="7">
        <v>0.276559</v>
      </c>
      <c r="L24" s="32"/>
      <c r="M24" s="28"/>
      <c r="N24" s="28"/>
    </row>
    <row r="25" spans="1:14" x14ac:dyDescent="0.25">
      <c r="A25" s="38">
        <v>41171</v>
      </c>
      <c r="B25" s="8">
        <v>94.540244999999999</v>
      </c>
      <c r="C25" s="7">
        <v>0.67328399999999999</v>
      </c>
      <c r="D25" s="7">
        <v>1.401824</v>
      </c>
      <c r="E25" s="7">
        <v>2.0751080000000002</v>
      </c>
      <c r="F25" s="7">
        <v>2.8940999999999999</v>
      </c>
      <c r="G25" s="7">
        <v>226.76074199999999</v>
      </c>
      <c r="H25" s="7">
        <v>29.194344999999998</v>
      </c>
      <c r="I25" s="7">
        <v>38.1106488</v>
      </c>
      <c r="J25" s="7">
        <v>49.753907567649428</v>
      </c>
      <c r="K25" s="7">
        <v>0.26164700000000002</v>
      </c>
      <c r="L25" s="32"/>
      <c r="M25" s="28"/>
      <c r="N25" s="28"/>
    </row>
    <row r="26" spans="1:14" x14ac:dyDescent="0.25">
      <c r="A26" s="38">
        <v>41172</v>
      </c>
      <c r="B26" s="8">
        <v>95.046509</v>
      </c>
      <c r="C26" s="7">
        <v>0.77179600000000004</v>
      </c>
      <c r="D26" s="7">
        <v>1.266802</v>
      </c>
      <c r="E26" s="7">
        <v>2.0385979999999999</v>
      </c>
      <c r="F26" s="7">
        <v>2.524578</v>
      </c>
      <c r="G26" s="7">
        <v>224.490219</v>
      </c>
      <c r="H26" s="7">
        <v>29.292877000000001</v>
      </c>
      <c r="I26" s="7">
        <v>37.953075300000002</v>
      </c>
      <c r="J26" s="7">
        <v>49.657279513826026</v>
      </c>
      <c r="K26" s="7">
        <v>0.29333900000000002</v>
      </c>
      <c r="L26" s="32"/>
      <c r="M26" s="28"/>
      <c r="N26" s="28"/>
    </row>
    <row r="27" spans="1:14" x14ac:dyDescent="0.25">
      <c r="A27" s="38">
        <v>41173</v>
      </c>
      <c r="B27" s="8">
        <v>94.729515000000006</v>
      </c>
      <c r="C27" s="7">
        <v>0.75068299999999999</v>
      </c>
      <c r="D27" s="7">
        <v>1.3343389999999999</v>
      </c>
      <c r="E27" s="7">
        <v>2.0850219999999999</v>
      </c>
      <c r="F27" s="7">
        <v>2.7614329999999998</v>
      </c>
      <c r="G27" s="7">
        <v>224.949387</v>
      </c>
      <c r="H27" s="7">
        <v>29.534348000000001</v>
      </c>
      <c r="I27" s="7">
        <v>38.032887899999999</v>
      </c>
      <c r="J27" s="7">
        <v>49.693059995446283</v>
      </c>
      <c r="K27" s="7">
        <v>0.29097299999999998</v>
      </c>
      <c r="L27" s="32"/>
      <c r="M27" s="28"/>
      <c r="N27" s="28"/>
    </row>
    <row r="28" spans="1:14" x14ac:dyDescent="0.25">
      <c r="A28" s="38">
        <v>41174</v>
      </c>
      <c r="B28" s="8">
        <v>94.601478999999998</v>
      </c>
      <c r="C28" s="7">
        <v>0.72392900000000004</v>
      </c>
      <c r="D28" s="7">
        <v>1.3597349999999999</v>
      </c>
      <c r="E28" s="7">
        <v>2.0836639999999997</v>
      </c>
      <c r="F28" s="7">
        <v>2.8602859999999999</v>
      </c>
      <c r="G28" s="7">
        <v>225.427322</v>
      </c>
      <c r="H28" s="7">
        <v>28.533650999999999</v>
      </c>
      <c r="I28" s="7">
        <v>38.079671699999999</v>
      </c>
      <c r="J28" s="7">
        <v>49.726350517064844</v>
      </c>
      <c r="K28" s="7">
        <v>0.31396800000000002</v>
      </c>
      <c r="L28" s="32"/>
      <c r="M28" s="28"/>
      <c r="N28" s="28"/>
    </row>
    <row r="29" spans="1:14" x14ac:dyDescent="0.25">
      <c r="A29" s="38">
        <v>41175</v>
      </c>
      <c r="B29" s="8">
        <v>94.334404000000006</v>
      </c>
      <c r="C29" s="7">
        <v>0.69940000000000002</v>
      </c>
      <c r="D29" s="7">
        <v>1.423889</v>
      </c>
      <c r="E29" s="7">
        <v>2.1232889999999998</v>
      </c>
      <c r="F29" s="7">
        <v>3.056816</v>
      </c>
      <c r="G29" s="7">
        <v>225.517212</v>
      </c>
      <c r="H29" s="7">
        <v>27.475148999999998</v>
      </c>
      <c r="I29" s="7">
        <v>38.140662000000006</v>
      </c>
      <c r="J29" s="7">
        <v>49.749272641394946</v>
      </c>
      <c r="K29" s="7">
        <v>0.30010599999999998</v>
      </c>
      <c r="L29" s="32"/>
      <c r="M29" s="28"/>
      <c r="N29" s="28"/>
    </row>
    <row r="30" spans="1:14" x14ac:dyDescent="0.25">
      <c r="A30" s="38">
        <v>41176</v>
      </c>
      <c r="B30" s="8">
        <v>94.450378000000001</v>
      </c>
      <c r="C30" s="7">
        <v>0.72168900000000002</v>
      </c>
      <c r="D30" s="7">
        <v>1.344484</v>
      </c>
      <c r="E30" s="7">
        <v>2.066173</v>
      </c>
      <c r="F30" s="7">
        <v>2.9755470000000002</v>
      </c>
      <c r="G30" s="7">
        <v>227.11592099999999</v>
      </c>
      <c r="H30" s="7">
        <v>27.716753000000001</v>
      </c>
      <c r="I30" s="7">
        <v>38.156006699999999</v>
      </c>
      <c r="J30" s="7">
        <v>49.780002628675312</v>
      </c>
      <c r="K30" s="7">
        <v>0.343476</v>
      </c>
      <c r="L30" s="32"/>
      <c r="M30" s="28"/>
      <c r="N30" s="28"/>
    </row>
    <row r="31" spans="1:14" x14ac:dyDescent="0.25">
      <c r="A31" s="38">
        <v>41177</v>
      </c>
      <c r="B31" s="8">
        <v>94.973479999999995</v>
      </c>
      <c r="C31" s="7">
        <v>0.72977599999999998</v>
      </c>
      <c r="D31" s="7">
        <v>1.095936</v>
      </c>
      <c r="E31" s="7">
        <v>1.825712</v>
      </c>
      <c r="F31" s="7">
        <v>2.6428919999999998</v>
      </c>
      <c r="G31" s="7">
        <v>227.99217200000001</v>
      </c>
      <c r="H31" s="7">
        <v>31.553131</v>
      </c>
      <c r="I31" s="7">
        <v>38.088523199999997</v>
      </c>
      <c r="J31" s="7">
        <v>49.784921099850919</v>
      </c>
      <c r="K31" s="7">
        <v>0.38113399999999997</v>
      </c>
      <c r="L31" s="32"/>
      <c r="M31" s="28"/>
      <c r="N31" s="28"/>
    </row>
    <row r="32" spans="1:14" x14ac:dyDescent="0.25">
      <c r="A32" s="38">
        <v>41178</v>
      </c>
      <c r="B32" s="8">
        <v>96.582061999999993</v>
      </c>
      <c r="C32" s="7">
        <v>0.72977599999999998</v>
      </c>
      <c r="D32" s="7">
        <v>0.57422200000000001</v>
      </c>
      <c r="E32" s="7">
        <v>1.303998</v>
      </c>
      <c r="F32" s="7">
        <v>1.5125839999999999</v>
      </c>
      <c r="G32" s="7">
        <v>227.99217200000001</v>
      </c>
      <c r="H32" s="7">
        <v>32.902424000000003</v>
      </c>
      <c r="I32" s="7">
        <v>37.682052450000008</v>
      </c>
      <c r="J32" s="7">
        <v>49.575168250329263</v>
      </c>
      <c r="K32" s="7">
        <v>0.431809</v>
      </c>
      <c r="L32" s="32"/>
      <c r="M32" s="28"/>
      <c r="N32" s="28"/>
    </row>
    <row r="33" spans="1:14" x14ac:dyDescent="0.25">
      <c r="A33" s="38">
        <v>41179</v>
      </c>
      <c r="B33" s="8">
        <v>96.104033999999999</v>
      </c>
      <c r="C33" s="7">
        <v>0.72977599999999998</v>
      </c>
      <c r="D33" s="7">
        <v>0.70518400000000003</v>
      </c>
      <c r="E33" s="7">
        <v>1.43496</v>
      </c>
      <c r="F33" s="7">
        <v>1.819464</v>
      </c>
      <c r="G33" s="7">
        <v>227.99217200000001</v>
      </c>
      <c r="H33" s="7">
        <v>34.210861000000001</v>
      </c>
      <c r="I33" s="7">
        <v>37.817995950000004</v>
      </c>
      <c r="J33" s="7">
        <v>49.641287882952291</v>
      </c>
      <c r="K33" s="7">
        <v>0.519015</v>
      </c>
      <c r="L33" s="32"/>
      <c r="M33" s="28"/>
      <c r="N33" s="28"/>
    </row>
    <row r="34" spans="1:14" x14ac:dyDescent="0.25">
      <c r="A34" s="38">
        <v>41180</v>
      </c>
      <c r="B34" s="8">
        <v>95.393707000000006</v>
      </c>
      <c r="C34" s="7">
        <v>0.72977599999999998</v>
      </c>
      <c r="D34" s="7">
        <v>0.92340500000000003</v>
      </c>
      <c r="E34" s="7">
        <v>1.653181</v>
      </c>
      <c r="F34" s="7">
        <v>2.3444500000000001</v>
      </c>
      <c r="G34" s="7">
        <v>227.99217200000001</v>
      </c>
      <c r="H34" s="7">
        <v>32.496113000000001</v>
      </c>
      <c r="I34" s="7">
        <v>37.989189000000003</v>
      </c>
      <c r="J34" s="7">
        <v>49.72849975532192</v>
      </c>
      <c r="K34" s="7">
        <v>0.45177299999999998</v>
      </c>
      <c r="L34" s="32"/>
      <c r="M34" s="28"/>
      <c r="N34" s="28"/>
    </row>
    <row r="35" spans="1:14" x14ac:dyDescent="0.25">
      <c r="A35" s="38">
        <v>41181</v>
      </c>
      <c r="B35" s="8">
        <v>94.222160000000002</v>
      </c>
      <c r="C35" s="7">
        <v>0.72977599999999998</v>
      </c>
      <c r="D35" s="7">
        <v>1.407381</v>
      </c>
      <c r="E35" s="7">
        <v>2.1371570000000002</v>
      </c>
      <c r="F35" s="7">
        <v>3.192326</v>
      </c>
      <c r="G35" s="7">
        <v>227.99217200000001</v>
      </c>
      <c r="H35" s="7">
        <v>27.639603000000001</v>
      </c>
      <c r="I35" s="7">
        <v>38.215334849999998</v>
      </c>
      <c r="J35" s="7">
        <v>49.826247157162825</v>
      </c>
      <c r="K35" s="7">
        <v>0.27555499999999999</v>
      </c>
      <c r="L35" s="32"/>
      <c r="M35" s="28"/>
      <c r="N35" s="28"/>
    </row>
    <row r="36" spans="1:14" x14ac:dyDescent="0.25">
      <c r="A36" s="38">
        <v>41182</v>
      </c>
      <c r="B36" s="8">
        <v>94.407837000000001</v>
      </c>
      <c r="C36" s="7">
        <v>0.72977599999999998</v>
      </c>
      <c r="D36" s="7">
        <v>1.4105240000000001</v>
      </c>
      <c r="E36" s="7">
        <v>2.1402999999999999</v>
      </c>
      <c r="F36" s="7">
        <v>3.0354510000000001</v>
      </c>
      <c r="G36" s="7">
        <v>227.99217200000001</v>
      </c>
      <c r="H36" s="7">
        <v>26.229303000000002</v>
      </c>
      <c r="I36" s="7">
        <v>38.170274100000007</v>
      </c>
      <c r="J36" s="7">
        <v>49.810996374683334</v>
      </c>
      <c r="K36" s="7">
        <v>0.27713700000000002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94.222160000000002</v>
      </c>
      <c r="C40" s="23">
        <v>0.67328399999999999</v>
      </c>
      <c r="D40" s="23">
        <v>0.406443</v>
      </c>
      <c r="E40" s="23">
        <v>1.303998</v>
      </c>
      <c r="F40" s="23">
        <v>0.70120300000000002</v>
      </c>
      <c r="G40" s="23">
        <v>219.67394999999999</v>
      </c>
      <c r="H40" s="23">
        <v>26.229303000000002</v>
      </c>
      <c r="I40" s="23">
        <v>37.443532350000005</v>
      </c>
      <c r="J40" s="23">
        <v>49.486505969987988</v>
      </c>
      <c r="K40" s="23">
        <v>0.21954599999999999</v>
      </c>
      <c r="L40" s="20"/>
    </row>
    <row r="41" spans="1:14" x14ac:dyDescent="0.25">
      <c r="A41" s="14" t="s">
        <v>14</v>
      </c>
      <c r="B41" s="24">
        <v>95.731954700000003</v>
      </c>
      <c r="C41" s="24">
        <v>0.91830400000000012</v>
      </c>
      <c r="D41" s="24">
        <v>0.8937740666666667</v>
      </c>
      <c r="E41" s="24">
        <v>1.8120780666666667</v>
      </c>
      <c r="F41" s="24">
        <v>2.0663262999999996</v>
      </c>
      <c r="G41" s="24">
        <v>225.31751906666668</v>
      </c>
      <c r="H41" s="24">
        <v>35.740720433333337</v>
      </c>
      <c r="I41" s="24">
        <v>37.887636884999999</v>
      </c>
      <c r="J41" s="24">
        <v>49.671699077318827</v>
      </c>
      <c r="K41" s="24">
        <v>0.36382309999999995</v>
      </c>
      <c r="L41" s="20"/>
    </row>
    <row r="42" spans="1:14" x14ac:dyDescent="0.25">
      <c r="A42" s="15" t="s">
        <v>15</v>
      </c>
      <c r="B42" s="25">
        <v>97.610397000000006</v>
      </c>
      <c r="C42" s="25">
        <v>1.2215739999999999</v>
      </c>
      <c r="D42" s="25">
        <v>1.423889</v>
      </c>
      <c r="E42" s="25">
        <v>2.1402999999999999</v>
      </c>
      <c r="F42" s="25">
        <v>3.192326</v>
      </c>
      <c r="G42" s="25">
        <v>231.053528</v>
      </c>
      <c r="H42" s="25">
        <v>47.003143000000001</v>
      </c>
      <c r="I42" s="25">
        <v>38.215334849999998</v>
      </c>
      <c r="J42" s="25">
        <v>49.826247157162825</v>
      </c>
      <c r="K42" s="25">
        <v>0.566855</v>
      </c>
      <c r="L42" s="20"/>
    </row>
    <row r="43" spans="1:14" ht="15.75" thickBot="1" x14ac:dyDescent="0.3">
      <c r="A43" s="18" t="s">
        <v>19</v>
      </c>
      <c r="B43" s="26">
        <v>1.1252843030814572</v>
      </c>
      <c r="C43" s="26">
        <v>0.21100535814899671</v>
      </c>
      <c r="D43" s="26">
        <v>0.41109196649872431</v>
      </c>
      <c r="E43" s="26">
        <v>0.24434719373774905</v>
      </c>
      <c r="F43" s="26">
        <v>0.80611020616043016</v>
      </c>
      <c r="G43" s="26">
        <v>2.9727610551527208</v>
      </c>
      <c r="H43" s="26">
        <v>6.9391312796133908</v>
      </c>
      <c r="I43" s="26">
        <v>0.23836602100346271</v>
      </c>
      <c r="J43" s="26">
        <v>0.10079653246097955</v>
      </c>
      <c r="K43" s="26">
        <v>8.9954688447458686E-2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B32" sqref="B3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31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41153</v>
      </c>
      <c r="B7" s="8">
        <v>95.868399999999994</v>
      </c>
      <c r="C7" s="8">
        <v>1.2210000000000001</v>
      </c>
      <c r="D7" s="8">
        <v>1.0886</v>
      </c>
      <c r="E7" s="8">
        <v>2.1194000000000002</v>
      </c>
      <c r="F7" s="8">
        <v>2.1440000000000001</v>
      </c>
      <c r="G7" s="8">
        <v>223.65020000000001</v>
      </c>
      <c r="H7" s="8">
        <v>41.060400000000001</v>
      </c>
      <c r="I7" s="8">
        <v>37.987099999999998</v>
      </c>
      <c r="J7" s="8">
        <v>49.791200000000003</v>
      </c>
      <c r="K7" s="8">
        <v>0.56689999999999996</v>
      </c>
    </row>
    <row r="8" spans="1:13" ht="12" customHeight="1" x14ac:dyDescent="0.25">
      <c r="A8" s="38">
        <v>41154</v>
      </c>
      <c r="B8" s="8">
        <v>97.512200000000007</v>
      </c>
      <c r="C8" s="8">
        <v>1.1842999999999999</v>
      </c>
      <c r="D8" s="8">
        <v>0.69430000000000003</v>
      </c>
      <c r="E8" s="8">
        <v>2.0688</v>
      </c>
      <c r="F8" s="8">
        <v>2.9119000000000002</v>
      </c>
      <c r="G8" s="8">
        <v>224.79820000000001</v>
      </c>
      <c r="H8" s="8">
        <v>45.618600000000001</v>
      </c>
      <c r="I8" s="8">
        <v>37.900799999999997</v>
      </c>
      <c r="J8" s="8">
        <v>49.647100000000002</v>
      </c>
      <c r="K8" s="8">
        <v>0.56220000000000003</v>
      </c>
    </row>
    <row r="9" spans="1:13" ht="12" customHeight="1" x14ac:dyDescent="0.25">
      <c r="A9" s="38">
        <v>41155</v>
      </c>
      <c r="B9" s="8">
        <v>97.488299999999995</v>
      </c>
      <c r="C9" s="8">
        <v>1.1889000000000001</v>
      </c>
      <c r="D9" s="8">
        <v>0.96250000000000002</v>
      </c>
      <c r="E9" s="8">
        <v>1.8605</v>
      </c>
      <c r="F9" s="8">
        <v>1.7428999999999999</v>
      </c>
      <c r="G9" s="8">
        <v>222.71899999999999</v>
      </c>
      <c r="H9" s="8">
        <v>43.173900000000003</v>
      </c>
      <c r="I9" s="8">
        <v>38.043599999999998</v>
      </c>
      <c r="J9" s="8">
        <v>49.702100000000002</v>
      </c>
      <c r="K9" s="8">
        <v>0.51919999999999999</v>
      </c>
    </row>
    <row r="10" spans="1:13" ht="12" customHeight="1" x14ac:dyDescent="0.25">
      <c r="A10" s="38">
        <v>41156</v>
      </c>
      <c r="B10" s="8">
        <v>97.333799999999997</v>
      </c>
      <c r="C10" s="8">
        <v>1.1874</v>
      </c>
      <c r="D10" s="8">
        <v>0.86140000000000005</v>
      </c>
      <c r="E10" s="8">
        <v>2.0583999999999998</v>
      </c>
      <c r="F10" s="8">
        <v>2.3773</v>
      </c>
      <c r="G10" s="8">
        <v>222.57239999999999</v>
      </c>
      <c r="H10" s="8">
        <v>43.750999999999998</v>
      </c>
      <c r="I10" s="8">
        <v>38.182699999999997</v>
      </c>
      <c r="J10" s="8">
        <v>49.570599999999999</v>
      </c>
      <c r="K10" s="8">
        <v>0.55820000000000003</v>
      </c>
    </row>
    <row r="11" spans="1:13" ht="12" customHeight="1" x14ac:dyDescent="0.25">
      <c r="A11" s="38">
        <v>41157</v>
      </c>
      <c r="B11" s="8">
        <v>97.610399999999998</v>
      </c>
      <c r="C11" s="8">
        <v>1.1649</v>
      </c>
      <c r="D11" s="8">
        <v>0.45350000000000001</v>
      </c>
      <c r="E11" s="8">
        <v>1.5704</v>
      </c>
      <c r="F11" s="8">
        <v>2.7837999999999998</v>
      </c>
      <c r="G11" s="8">
        <v>228.05930000000001</v>
      </c>
      <c r="H11" s="8">
        <v>47.0032</v>
      </c>
      <c r="I11" s="8">
        <v>37.448099999999997</v>
      </c>
      <c r="J11" s="8">
        <v>49.795000000000002</v>
      </c>
      <c r="K11" s="8">
        <v>0.54449999999999998</v>
      </c>
    </row>
    <row r="12" spans="1:13" ht="12" customHeight="1" x14ac:dyDescent="0.25">
      <c r="A12" s="38">
        <v>41158</v>
      </c>
      <c r="B12" s="8">
        <v>97.546700000000001</v>
      </c>
      <c r="C12" s="8">
        <v>1.208</v>
      </c>
      <c r="D12" s="8">
        <v>1.3052999999999999</v>
      </c>
      <c r="E12" s="8">
        <v>1.5893999999999999</v>
      </c>
      <c r="F12" s="8">
        <v>2.0543</v>
      </c>
      <c r="G12" s="8">
        <v>228.27760000000001</v>
      </c>
      <c r="H12" s="8">
        <v>45.797800000000002</v>
      </c>
      <c r="I12" s="8">
        <v>37.619999999999997</v>
      </c>
      <c r="J12" s="8">
        <v>49.681800000000003</v>
      </c>
      <c r="K12" s="8">
        <v>0.4713</v>
      </c>
    </row>
    <row r="13" spans="1:13" ht="12" customHeight="1" x14ac:dyDescent="0.25">
      <c r="A13" s="38">
        <v>41159</v>
      </c>
      <c r="B13" s="8">
        <v>97.564700000000002</v>
      </c>
      <c r="C13" s="8">
        <v>1.1871</v>
      </c>
      <c r="D13" s="8">
        <v>1.2948999999999999</v>
      </c>
      <c r="E13" s="8">
        <v>1.6842999999999999</v>
      </c>
      <c r="F13" s="8">
        <v>2.9603000000000002</v>
      </c>
      <c r="G13" s="8">
        <v>222.40440000000001</v>
      </c>
      <c r="H13" s="8">
        <v>46.4129</v>
      </c>
      <c r="I13" s="8">
        <v>37.575200000000002</v>
      </c>
      <c r="J13" s="8">
        <v>49.720700000000001</v>
      </c>
      <c r="K13" s="8">
        <v>0.52539999999999998</v>
      </c>
    </row>
    <row r="14" spans="1:13" ht="12" customHeight="1" x14ac:dyDescent="0.25">
      <c r="A14" s="38">
        <v>41160</v>
      </c>
      <c r="B14" s="8">
        <v>97.374099999999999</v>
      </c>
      <c r="C14" s="8">
        <v>1.1708000000000001</v>
      </c>
      <c r="D14" s="8">
        <v>1.2310000000000001</v>
      </c>
      <c r="E14" s="8">
        <v>1.7526999999999999</v>
      </c>
      <c r="F14" s="8">
        <v>2.0729000000000002</v>
      </c>
      <c r="G14" s="8">
        <v>230.80680000000001</v>
      </c>
      <c r="H14" s="8">
        <v>45.009399999999999</v>
      </c>
      <c r="I14" s="8">
        <v>37.996699999999997</v>
      </c>
      <c r="J14" s="8">
        <v>49.729399999999998</v>
      </c>
      <c r="K14" s="8">
        <v>0.5081</v>
      </c>
    </row>
    <row r="15" spans="1:13" ht="12" customHeight="1" x14ac:dyDescent="0.25">
      <c r="A15" s="38">
        <v>41161</v>
      </c>
      <c r="B15" s="8">
        <v>96.586100000000002</v>
      </c>
      <c r="C15" s="8">
        <v>1.212</v>
      </c>
      <c r="D15" s="8">
        <v>1.0192000000000001</v>
      </c>
      <c r="E15" s="8">
        <v>1.9811000000000001</v>
      </c>
      <c r="F15" s="8">
        <v>2.6236999999999999</v>
      </c>
      <c r="G15" s="8">
        <v>230.74359999999999</v>
      </c>
      <c r="H15" s="8">
        <v>46.720599999999997</v>
      </c>
      <c r="I15" s="8">
        <v>38.067999999999998</v>
      </c>
      <c r="J15" s="8">
        <v>49.779699999999998</v>
      </c>
      <c r="K15" s="8">
        <v>0.46179999999999999</v>
      </c>
    </row>
    <row r="16" spans="1:13" ht="12" customHeight="1" x14ac:dyDescent="0.25">
      <c r="A16" s="38">
        <v>41162</v>
      </c>
      <c r="B16" s="8">
        <v>97.189800000000005</v>
      </c>
      <c r="C16" s="8">
        <v>1.2216</v>
      </c>
      <c r="D16" s="8">
        <v>0.97770000000000001</v>
      </c>
      <c r="E16" s="8">
        <v>1.8393999999999999</v>
      </c>
      <c r="F16" s="8">
        <v>2.4291999999999998</v>
      </c>
      <c r="G16" s="8">
        <v>231.05359999999999</v>
      </c>
      <c r="H16" s="8">
        <v>45.694400000000002</v>
      </c>
      <c r="I16" s="8">
        <v>38.189900000000002</v>
      </c>
      <c r="J16" s="8">
        <v>49.759900000000002</v>
      </c>
      <c r="K16" s="8">
        <v>0.503</v>
      </c>
    </row>
    <row r="17" spans="1:11" x14ac:dyDescent="0.25">
      <c r="A17" s="38">
        <v>41163</v>
      </c>
      <c r="B17" s="8">
        <v>97.4238</v>
      </c>
      <c r="C17" s="8">
        <v>1.2188000000000001</v>
      </c>
      <c r="D17" s="8">
        <v>1.2996000000000001</v>
      </c>
      <c r="E17" s="8">
        <v>1.8121</v>
      </c>
      <c r="F17" s="8">
        <v>2.6495000000000002</v>
      </c>
      <c r="G17" s="8">
        <v>228.2337</v>
      </c>
      <c r="H17" s="8">
        <v>43.5486</v>
      </c>
      <c r="I17" s="8">
        <v>38.105699999999999</v>
      </c>
      <c r="J17" s="8">
        <v>49.7515</v>
      </c>
      <c r="K17" s="8">
        <v>0.38529999999999998</v>
      </c>
    </row>
    <row r="18" spans="1:11" x14ac:dyDescent="0.25">
      <c r="A18" s="38">
        <v>41164</v>
      </c>
      <c r="B18" s="8">
        <v>97.231499999999997</v>
      </c>
      <c r="C18" s="8">
        <v>1.1597999999999999</v>
      </c>
      <c r="D18" s="8">
        <v>0.8226</v>
      </c>
      <c r="E18" s="8">
        <v>2.0807000000000002</v>
      </c>
      <c r="F18" s="8">
        <v>2.8361000000000001</v>
      </c>
      <c r="G18" s="8">
        <v>226.77539999999999</v>
      </c>
      <c r="H18" s="8">
        <v>42.9895</v>
      </c>
      <c r="I18" s="8">
        <v>38.1113</v>
      </c>
      <c r="J18" s="8">
        <v>49.712000000000003</v>
      </c>
      <c r="K18" s="8">
        <v>0.3226</v>
      </c>
    </row>
    <row r="19" spans="1:11" x14ac:dyDescent="0.25">
      <c r="A19" s="38">
        <v>41165</v>
      </c>
      <c r="B19" s="8">
        <v>96.216399999999993</v>
      </c>
      <c r="C19" s="8">
        <v>0.96760000000000002</v>
      </c>
      <c r="D19" s="8">
        <v>1.1604000000000001</v>
      </c>
      <c r="E19" s="8">
        <v>1.9016999999999999</v>
      </c>
      <c r="F19" s="8">
        <v>2.6006999999999998</v>
      </c>
      <c r="G19" s="8">
        <v>230.78200000000001</v>
      </c>
      <c r="H19" s="8">
        <v>43.136800000000001</v>
      </c>
      <c r="I19" s="8">
        <v>38.055599999999998</v>
      </c>
      <c r="J19" s="8">
        <v>49.811</v>
      </c>
      <c r="K19" s="8">
        <v>0.51019999999999999</v>
      </c>
    </row>
    <row r="20" spans="1:11" x14ac:dyDescent="0.25">
      <c r="A20" s="38">
        <v>41166</v>
      </c>
      <c r="B20" s="8">
        <v>96.161900000000003</v>
      </c>
      <c r="C20" s="8">
        <v>0.76900000000000002</v>
      </c>
      <c r="D20" s="8">
        <v>1.3133999999999999</v>
      </c>
      <c r="E20" s="8">
        <v>2.0150000000000001</v>
      </c>
      <c r="F20" s="8">
        <v>2.8047</v>
      </c>
      <c r="G20" s="8">
        <v>228.0771</v>
      </c>
      <c r="H20" s="8">
        <v>46.548900000000003</v>
      </c>
      <c r="I20" s="8">
        <v>38.151600000000002</v>
      </c>
      <c r="J20" s="8">
        <v>49.822899999999997</v>
      </c>
      <c r="K20" s="8">
        <v>0.3836</v>
      </c>
    </row>
    <row r="21" spans="1:11" x14ac:dyDescent="0.25">
      <c r="A21" s="38">
        <v>41167</v>
      </c>
      <c r="B21" s="8">
        <v>95.013900000000007</v>
      </c>
      <c r="C21" s="8">
        <v>1.0487</v>
      </c>
      <c r="D21" s="8">
        <v>1.3233999999999999</v>
      </c>
      <c r="E21" s="8">
        <v>2.0644</v>
      </c>
      <c r="F21" s="8">
        <v>2.9762</v>
      </c>
      <c r="G21" s="8">
        <v>229.3783</v>
      </c>
      <c r="H21" s="8">
        <v>33.730600000000003</v>
      </c>
      <c r="I21" s="8">
        <v>38.139600000000002</v>
      </c>
      <c r="J21" s="8">
        <v>49.797899999999998</v>
      </c>
      <c r="K21" s="8">
        <v>0.4829</v>
      </c>
    </row>
    <row r="22" spans="1:11" x14ac:dyDescent="0.25">
      <c r="A22" s="38">
        <v>41168</v>
      </c>
      <c r="B22" s="8">
        <v>97.284800000000004</v>
      </c>
      <c r="C22" s="8">
        <v>0.8629</v>
      </c>
      <c r="D22" s="8">
        <v>1.2341</v>
      </c>
      <c r="E22" s="8">
        <v>2.1021999999999998</v>
      </c>
      <c r="F22" s="8">
        <v>3.0901000000000001</v>
      </c>
      <c r="G22" s="8">
        <v>225.94499999999999</v>
      </c>
      <c r="H22" s="8">
        <v>33.878100000000003</v>
      </c>
      <c r="I22" s="8">
        <v>38.131</v>
      </c>
      <c r="J22" s="8">
        <v>49.786700000000003</v>
      </c>
      <c r="K22" s="8">
        <v>0.29599999999999999</v>
      </c>
    </row>
    <row r="23" spans="1:11" x14ac:dyDescent="0.25">
      <c r="A23" s="38">
        <v>41169</v>
      </c>
      <c r="B23" s="8">
        <v>95.093900000000005</v>
      </c>
      <c r="C23" s="8">
        <v>1.0366</v>
      </c>
      <c r="D23" s="8">
        <v>1.2491000000000001</v>
      </c>
      <c r="E23" s="8">
        <v>2.0678999999999998</v>
      </c>
      <c r="F23" s="8">
        <v>2.9752999999999998</v>
      </c>
      <c r="G23" s="8">
        <v>229.3015</v>
      </c>
      <c r="H23" s="8">
        <v>46.858499999999999</v>
      </c>
      <c r="I23" s="8">
        <v>38.124600000000001</v>
      </c>
      <c r="J23" s="8">
        <v>49.7804</v>
      </c>
      <c r="K23" s="8">
        <v>0.40179999999999999</v>
      </c>
    </row>
    <row r="24" spans="1:11" x14ac:dyDescent="0.25">
      <c r="A24" s="38">
        <v>41170</v>
      </c>
      <c r="B24" s="8">
        <v>96.284400000000005</v>
      </c>
      <c r="C24" s="8">
        <v>0.83330000000000004</v>
      </c>
      <c r="D24" s="8">
        <v>1.3512</v>
      </c>
      <c r="E24" s="8">
        <v>2.0758000000000001</v>
      </c>
      <c r="F24" s="8">
        <v>2.8264</v>
      </c>
      <c r="G24" s="8">
        <v>228.29689999999999</v>
      </c>
      <c r="H24" s="8">
        <v>39.532899999999998</v>
      </c>
      <c r="I24" s="8">
        <v>38.045999999999999</v>
      </c>
      <c r="J24" s="8">
        <v>49.745800000000003</v>
      </c>
      <c r="K24" s="8">
        <v>0.5101</v>
      </c>
    </row>
    <row r="25" spans="1:11" x14ac:dyDescent="0.25">
      <c r="A25" s="38">
        <v>41171</v>
      </c>
      <c r="B25" s="8">
        <v>95.066900000000004</v>
      </c>
      <c r="C25" s="8">
        <v>0.90229999999999999</v>
      </c>
      <c r="D25" s="8">
        <v>1.4204000000000001</v>
      </c>
      <c r="E25" s="8">
        <v>2.1295999999999999</v>
      </c>
      <c r="F25" s="8">
        <v>3.0005000000000002</v>
      </c>
      <c r="G25" s="8">
        <v>228.1934</v>
      </c>
      <c r="H25" s="8">
        <v>42.787500000000001</v>
      </c>
      <c r="I25" s="8">
        <v>38.129300000000001</v>
      </c>
      <c r="J25" s="8">
        <v>49.783700000000003</v>
      </c>
      <c r="K25" s="8">
        <v>0.31419999999999998</v>
      </c>
    </row>
    <row r="26" spans="1:11" x14ac:dyDescent="0.25">
      <c r="A26" s="38">
        <v>41172</v>
      </c>
      <c r="B26" s="8">
        <v>96.507900000000006</v>
      </c>
      <c r="C26" s="8">
        <v>1.0246</v>
      </c>
      <c r="D26" s="8">
        <v>1.3484</v>
      </c>
      <c r="E26" s="8">
        <v>2.0653999999999999</v>
      </c>
      <c r="F26" s="8">
        <v>2.8448000000000002</v>
      </c>
      <c r="G26" s="8">
        <v>230.28530000000001</v>
      </c>
      <c r="H26" s="8">
        <v>45.226399999999998</v>
      </c>
      <c r="I26" s="8">
        <v>38.208500000000001</v>
      </c>
      <c r="J26" s="8">
        <v>49.6922</v>
      </c>
      <c r="K26" s="8">
        <v>0.3135</v>
      </c>
    </row>
    <row r="27" spans="1:11" x14ac:dyDescent="0.25">
      <c r="A27" s="38">
        <v>41173</v>
      </c>
      <c r="B27" s="8">
        <v>97.540300000000002</v>
      </c>
      <c r="C27" s="8">
        <v>1.1687000000000001</v>
      </c>
      <c r="D27" s="8">
        <v>1.3575999999999999</v>
      </c>
      <c r="E27" s="8">
        <v>2.1221999999999999</v>
      </c>
      <c r="F27" s="8">
        <v>2.8744000000000001</v>
      </c>
      <c r="G27" s="8">
        <v>230.21789999999999</v>
      </c>
      <c r="H27" s="8">
        <v>37.188899999999997</v>
      </c>
      <c r="I27" s="8">
        <v>38.068800000000003</v>
      </c>
      <c r="J27" s="8">
        <v>49.808399999999999</v>
      </c>
      <c r="K27" s="8">
        <v>0.46989999999999998</v>
      </c>
    </row>
    <row r="28" spans="1:11" x14ac:dyDescent="0.25">
      <c r="A28" s="38">
        <v>41174</v>
      </c>
      <c r="B28" s="8">
        <v>96.103300000000004</v>
      </c>
      <c r="C28" s="8">
        <v>0.83850000000000002</v>
      </c>
      <c r="D28" s="8">
        <v>1.4128000000000001</v>
      </c>
      <c r="E28" s="8">
        <v>2.1124000000000001</v>
      </c>
      <c r="F28" s="8">
        <v>2.8845000000000001</v>
      </c>
      <c r="G28" s="8">
        <v>227.5926</v>
      </c>
      <c r="H28" s="8">
        <v>42.165999999999997</v>
      </c>
      <c r="I28" s="8">
        <v>38.1676</v>
      </c>
      <c r="J28" s="8">
        <v>49.7562</v>
      </c>
      <c r="K28" s="8">
        <v>0.49719999999999998</v>
      </c>
    </row>
    <row r="29" spans="1:11" x14ac:dyDescent="0.25">
      <c r="A29" s="38">
        <v>41175</v>
      </c>
      <c r="B29" s="8">
        <v>94.925799999999995</v>
      </c>
      <c r="C29" s="8">
        <v>0.76439999999999997</v>
      </c>
      <c r="D29" s="8">
        <v>1.4238999999999999</v>
      </c>
      <c r="E29" s="8">
        <v>2.1292</v>
      </c>
      <c r="F29" s="8">
        <v>3.1775000000000002</v>
      </c>
      <c r="G29" s="8">
        <v>226.49850000000001</v>
      </c>
      <c r="H29" s="8">
        <v>32.773099999999999</v>
      </c>
      <c r="I29" s="8">
        <v>38.210900000000002</v>
      </c>
      <c r="J29" s="8">
        <v>49.766500000000001</v>
      </c>
      <c r="K29" s="8">
        <v>0.43080000000000002</v>
      </c>
    </row>
    <row r="30" spans="1:11" x14ac:dyDescent="0.25">
      <c r="A30" s="38">
        <v>41176</v>
      </c>
      <c r="B30" s="8">
        <v>97.369100000000003</v>
      </c>
      <c r="C30" s="8">
        <v>1.1719999999999999</v>
      </c>
      <c r="D30" s="8">
        <v>1.3741000000000001</v>
      </c>
      <c r="E30" s="8">
        <v>2.0874000000000001</v>
      </c>
      <c r="F30" s="8">
        <v>3.1869000000000001</v>
      </c>
      <c r="G30" s="8">
        <v>229.70259999999999</v>
      </c>
      <c r="H30" s="8">
        <v>35.446100000000001</v>
      </c>
      <c r="I30" s="8">
        <v>38.2104</v>
      </c>
      <c r="J30" s="8">
        <v>49.817999999999998</v>
      </c>
      <c r="K30" s="8">
        <v>0.44309999999999999</v>
      </c>
    </row>
    <row r="31" spans="1:11" x14ac:dyDescent="0.25">
      <c r="A31" s="38">
        <v>41177</v>
      </c>
      <c r="B31" s="8">
        <v>96.090299999999999</v>
      </c>
      <c r="C31" s="8">
        <v>1.0190999999999999</v>
      </c>
      <c r="D31" s="8">
        <v>1.2726999999999999</v>
      </c>
      <c r="E31" s="8">
        <v>2.0935999999999999</v>
      </c>
      <c r="F31" s="8">
        <v>3.1488</v>
      </c>
      <c r="G31" s="8">
        <v>228.82490000000001</v>
      </c>
      <c r="H31" s="8">
        <v>42.381700000000002</v>
      </c>
      <c r="I31" s="8">
        <v>38.166600000000003</v>
      </c>
      <c r="J31" s="8">
        <v>49.790199999999999</v>
      </c>
      <c r="K31" s="8">
        <v>0.47370000000000001</v>
      </c>
    </row>
    <row r="32" spans="1:11" x14ac:dyDescent="0.25">
      <c r="A32" s="38">
        <v>41178</v>
      </c>
      <c r="B32" s="8">
        <v>97.482600000000005</v>
      </c>
      <c r="C32" s="8">
        <v>0.73909999999999998</v>
      </c>
      <c r="D32" s="8">
        <v>0.65180000000000005</v>
      </c>
      <c r="E32" s="8">
        <v>1.3137000000000001</v>
      </c>
      <c r="F32" s="8">
        <v>1.5315000000000001</v>
      </c>
      <c r="G32" s="8">
        <v>229.39879999999999</v>
      </c>
      <c r="H32" s="8">
        <v>44.962800000000001</v>
      </c>
      <c r="I32" s="8">
        <v>37.813600000000001</v>
      </c>
      <c r="J32" s="8">
        <v>49.602600000000002</v>
      </c>
      <c r="K32" s="8">
        <v>0.46629999999999999</v>
      </c>
    </row>
    <row r="33" spans="1:11" x14ac:dyDescent="0.25">
      <c r="A33" s="38">
        <v>41179</v>
      </c>
      <c r="B33" s="8">
        <v>97.101500000000001</v>
      </c>
      <c r="C33" s="8">
        <v>1.1831</v>
      </c>
      <c r="D33" s="8">
        <v>0.94430000000000003</v>
      </c>
      <c r="E33" s="8">
        <v>1.7455000000000001</v>
      </c>
      <c r="F33" s="8">
        <v>1.988</v>
      </c>
      <c r="G33" s="8">
        <v>230.77099999999999</v>
      </c>
      <c r="H33" s="8">
        <v>40.990400000000001</v>
      </c>
      <c r="I33" s="8">
        <v>38.101599999999998</v>
      </c>
      <c r="J33" s="8">
        <v>49.700800000000001</v>
      </c>
      <c r="K33" s="8">
        <v>0.56279999999999997</v>
      </c>
    </row>
    <row r="34" spans="1:11" x14ac:dyDescent="0.25">
      <c r="A34" s="38">
        <v>41180</v>
      </c>
      <c r="B34" s="8">
        <v>96.775700000000001</v>
      </c>
      <c r="C34" s="8">
        <v>0.98109999999999997</v>
      </c>
      <c r="D34" s="8">
        <v>1.33</v>
      </c>
      <c r="E34" s="8">
        <v>1.9455</v>
      </c>
      <c r="F34" s="8">
        <v>2.4470000000000001</v>
      </c>
      <c r="G34" s="8">
        <v>230.95750000000001</v>
      </c>
      <c r="H34" s="8">
        <v>44.559399999999997</v>
      </c>
      <c r="I34" s="8">
        <v>38.036200000000001</v>
      </c>
      <c r="J34" s="8">
        <v>49.8065</v>
      </c>
      <c r="K34" s="8">
        <v>0.53439999999999999</v>
      </c>
    </row>
    <row r="35" spans="1:11" x14ac:dyDescent="0.25">
      <c r="A35" s="38">
        <v>41181</v>
      </c>
      <c r="B35" s="8">
        <v>96.308800000000005</v>
      </c>
      <c r="C35" s="8">
        <v>0.93710000000000004</v>
      </c>
      <c r="D35" s="8">
        <v>1.4128000000000001</v>
      </c>
      <c r="E35" s="8">
        <v>2.1402999999999999</v>
      </c>
      <c r="F35" s="8">
        <v>3.1924000000000001</v>
      </c>
      <c r="G35" s="8">
        <v>228.1738</v>
      </c>
      <c r="H35" s="8">
        <v>40.991300000000003</v>
      </c>
      <c r="I35" s="8">
        <v>38.215400000000002</v>
      </c>
      <c r="J35" s="8">
        <v>49.826300000000003</v>
      </c>
      <c r="K35" s="8">
        <v>0.50339999999999996</v>
      </c>
    </row>
    <row r="36" spans="1:11" x14ac:dyDescent="0.25">
      <c r="A36" s="38">
        <v>41182</v>
      </c>
      <c r="B36" s="8">
        <v>97.4482</v>
      </c>
      <c r="C36" s="8">
        <v>1.1061000000000001</v>
      </c>
      <c r="D36" s="8">
        <v>1.411</v>
      </c>
      <c r="E36" s="8">
        <v>2.1402999999999999</v>
      </c>
      <c r="F36" s="8">
        <v>3.1251000000000002</v>
      </c>
      <c r="G36" s="8">
        <v>229.09299999999999</v>
      </c>
      <c r="H36" s="8">
        <v>43.5</v>
      </c>
      <c r="I36" s="8">
        <v>38.195799999999998</v>
      </c>
      <c r="J36" s="8">
        <v>49.823300000000003</v>
      </c>
      <c r="K36" s="8">
        <v>0.3876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97.610399999999998</v>
      </c>
      <c r="C39" s="27">
        <v>1.2216</v>
      </c>
      <c r="D39" s="27">
        <v>1.4238999999999999</v>
      </c>
      <c r="E39" s="27">
        <v>2.1402999999999999</v>
      </c>
      <c r="F39" s="27">
        <v>3.1924000000000001</v>
      </c>
      <c r="G39" s="27">
        <v>231.05359999999999</v>
      </c>
      <c r="H39" s="27">
        <v>47.0032</v>
      </c>
      <c r="I39" s="27">
        <v>38.215400000000002</v>
      </c>
      <c r="J39" s="27">
        <v>49.826300000000003</v>
      </c>
      <c r="K39" s="27">
        <v>0.56689999999999996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3" zoomScale="60" zoomScaleNormal="100" workbookViewId="0">
      <selection activeCell="H30" sqref="H3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31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41153</v>
      </c>
      <c r="B7" s="8">
        <v>94.240899999999996</v>
      </c>
      <c r="C7" s="8">
        <v>0.83819999999999995</v>
      </c>
      <c r="D7" s="8">
        <v>0.42820000000000003</v>
      </c>
      <c r="E7" s="8">
        <v>1.2664</v>
      </c>
      <c r="F7" s="8">
        <v>1.4985999999999999</v>
      </c>
      <c r="G7" s="8">
        <v>220.21270000000001</v>
      </c>
      <c r="H7" s="8">
        <v>38.828800000000001</v>
      </c>
      <c r="I7" s="8">
        <v>37.8964</v>
      </c>
      <c r="J7" s="8">
        <v>49.7029</v>
      </c>
      <c r="K7" s="8">
        <v>0.24110000000000001</v>
      </c>
    </row>
    <row r="8" spans="1:13" ht="12" customHeight="1" x14ac:dyDescent="0.25">
      <c r="A8" s="38">
        <v>41154</v>
      </c>
      <c r="B8" s="8">
        <v>95.361500000000007</v>
      </c>
      <c r="C8" s="8">
        <v>0.80510000000000004</v>
      </c>
      <c r="D8" s="8">
        <v>0.44669999999999999</v>
      </c>
      <c r="E8" s="8">
        <v>1.2518</v>
      </c>
      <c r="F8" s="8">
        <v>1.2310000000000001</v>
      </c>
      <c r="G8" s="8">
        <v>219.7517</v>
      </c>
      <c r="H8" s="8">
        <v>32.000399999999999</v>
      </c>
      <c r="I8" s="8">
        <v>37.711799999999997</v>
      </c>
      <c r="J8" s="8">
        <v>49.5608</v>
      </c>
      <c r="K8" s="8">
        <v>0.46660000000000001</v>
      </c>
    </row>
    <row r="9" spans="1:13" ht="12" customHeight="1" x14ac:dyDescent="0.25">
      <c r="A9" s="38">
        <v>41155</v>
      </c>
      <c r="B9" s="8">
        <v>94.717200000000005</v>
      </c>
      <c r="C9" s="8">
        <v>1.099</v>
      </c>
      <c r="D9" s="8">
        <v>0.4289</v>
      </c>
      <c r="E9" s="8">
        <v>1.5279</v>
      </c>
      <c r="F9" s="8">
        <v>0.81159999999999999</v>
      </c>
      <c r="G9" s="8">
        <v>220.24019999999999</v>
      </c>
      <c r="H9" s="8">
        <v>42.2348</v>
      </c>
      <c r="I9" s="8">
        <v>37.477400000000003</v>
      </c>
      <c r="J9" s="8">
        <v>49.489199999999997</v>
      </c>
      <c r="K9" s="8">
        <v>0.26800000000000002</v>
      </c>
    </row>
    <row r="10" spans="1:13" ht="12" customHeight="1" x14ac:dyDescent="0.25">
      <c r="A10" s="38">
        <v>41156</v>
      </c>
      <c r="B10" s="8">
        <v>97.306799999999996</v>
      </c>
      <c r="C10" s="8">
        <v>0.77610000000000001</v>
      </c>
      <c r="D10" s="8">
        <v>0.42509999999999998</v>
      </c>
      <c r="E10" s="8">
        <v>1.2012</v>
      </c>
      <c r="F10" s="8">
        <v>0.73709999999999998</v>
      </c>
      <c r="G10" s="8">
        <v>220.14750000000001</v>
      </c>
      <c r="H10" s="8">
        <v>30.1189</v>
      </c>
      <c r="I10" s="8">
        <v>37.446300000000001</v>
      </c>
      <c r="J10" s="8">
        <v>49.506700000000002</v>
      </c>
      <c r="K10" s="8">
        <v>0.36520000000000002</v>
      </c>
    </row>
    <row r="11" spans="1:13" ht="12" customHeight="1" x14ac:dyDescent="0.25">
      <c r="A11" s="38">
        <v>41157</v>
      </c>
      <c r="B11" s="8">
        <v>96.155000000000001</v>
      </c>
      <c r="C11" s="8">
        <v>0.83679999999999999</v>
      </c>
      <c r="D11" s="8">
        <v>0.40649999999999997</v>
      </c>
      <c r="E11" s="8">
        <v>1.2433000000000001</v>
      </c>
      <c r="F11" s="8">
        <v>0.70130000000000003</v>
      </c>
      <c r="G11" s="8">
        <v>219.67400000000001</v>
      </c>
      <c r="H11" s="8">
        <v>38.797400000000003</v>
      </c>
      <c r="I11" s="8">
        <v>37.443600000000004</v>
      </c>
      <c r="J11" s="8">
        <v>49.486600000000003</v>
      </c>
      <c r="K11" s="8">
        <v>0.35949999999999999</v>
      </c>
    </row>
    <row r="12" spans="1:13" ht="12" customHeight="1" x14ac:dyDescent="0.25">
      <c r="A12" s="38">
        <v>41158</v>
      </c>
      <c r="B12" s="8">
        <v>96.911799999999999</v>
      </c>
      <c r="C12" s="8">
        <v>0.74309999999999998</v>
      </c>
      <c r="D12" s="8">
        <v>0.41839999999999999</v>
      </c>
      <c r="E12" s="8">
        <v>1.1615</v>
      </c>
      <c r="F12" s="8">
        <v>0.72529999999999994</v>
      </c>
      <c r="G12" s="8">
        <v>219.98439999999999</v>
      </c>
      <c r="H12" s="8">
        <v>32.689599999999999</v>
      </c>
      <c r="I12" s="8">
        <v>37.461100000000002</v>
      </c>
      <c r="J12" s="8">
        <v>49.497599999999998</v>
      </c>
      <c r="K12" s="8">
        <v>0.2742</v>
      </c>
    </row>
    <row r="13" spans="1:13" ht="12" customHeight="1" x14ac:dyDescent="0.25">
      <c r="A13" s="38">
        <v>41159</v>
      </c>
      <c r="B13" s="8">
        <v>97.0655</v>
      </c>
      <c r="C13" s="8">
        <v>1.0108999999999999</v>
      </c>
      <c r="D13" s="8">
        <v>0.42499999999999999</v>
      </c>
      <c r="E13" s="8">
        <v>1.4359</v>
      </c>
      <c r="F13" s="8">
        <v>0.77110000000000001</v>
      </c>
      <c r="G13" s="8">
        <v>219.714</v>
      </c>
      <c r="H13" s="8">
        <v>37.064100000000003</v>
      </c>
      <c r="I13" s="8">
        <v>37.485599999999998</v>
      </c>
      <c r="J13" s="8">
        <v>49.505600000000001</v>
      </c>
      <c r="K13" s="8">
        <v>0.25119999999999998</v>
      </c>
    </row>
    <row r="14" spans="1:13" ht="12" customHeight="1" x14ac:dyDescent="0.25">
      <c r="A14" s="38">
        <v>41160</v>
      </c>
      <c r="B14" s="8">
        <v>96.473399999999998</v>
      </c>
      <c r="C14" s="8">
        <v>0.73229999999999995</v>
      </c>
      <c r="D14" s="8">
        <v>0.42009999999999997</v>
      </c>
      <c r="E14" s="8">
        <v>1.1523999999999999</v>
      </c>
      <c r="F14" s="8">
        <v>1.1275999999999999</v>
      </c>
      <c r="G14" s="8">
        <v>222.05930000000001</v>
      </c>
      <c r="H14" s="8">
        <v>35.188400000000001</v>
      </c>
      <c r="I14" s="8">
        <v>37.836599999999997</v>
      </c>
      <c r="J14" s="8">
        <v>49.580599999999997</v>
      </c>
      <c r="K14" s="8">
        <v>0.33610000000000001</v>
      </c>
    </row>
    <row r="15" spans="1:13" ht="12" customHeight="1" x14ac:dyDescent="0.25">
      <c r="A15" s="38">
        <v>41161</v>
      </c>
      <c r="B15" s="8">
        <v>95.037099999999995</v>
      </c>
      <c r="C15" s="8">
        <v>0.68140000000000001</v>
      </c>
      <c r="D15" s="8">
        <v>0.43280000000000002</v>
      </c>
      <c r="E15" s="8">
        <v>1.1142000000000001</v>
      </c>
      <c r="F15" s="8">
        <v>1.2556</v>
      </c>
      <c r="G15" s="8">
        <v>226.01300000000001</v>
      </c>
      <c r="H15" s="8">
        <v>29.3535</v>
      </c>
      <c r="I15" s="8">
        <v>37.713200000000001</v>
      </c>
      <c r="J15" s="8">
        <v>49.523000000000003</v>
      </c>
      <c r="K15" s="8">
        <v>0.37419999999999998</v>
      </c>
    </row>
    <row r="16" spans="1:13" ht="12" customHeight="1" x14ac:dyDescent="0.25">
      <c r="A16" s="38">
        <v>41162</v>
      </c>
      <c r="B16" s="8">
        <v>96.013499999999993</v>
      </c>
      <c r="C16" s="8">
        <v>0.78210000000000002</v>
      </c>
      <c r="D16" s="8">
        <v>0.41189999999999999</v>
      </c>
      <c r="E16" s="8">
        <v>1.194</v>
      </c>
      <c r="F16" s="8">
        <v>0.79549999999999998</v>
      </c>
      <c r="G16" s="8">
        <v>223.63499999999999</v>
      </c>
      <c r="H16" s="8">
        <v>42.512500000000003</v>
      </c>
      <c r="I16" s="8">
        <v>37.564</v>
      </c>
      <c r="J16" s="8">
        <v>49.505200000000002</v>
      </c>
      <c r="K16" s="8">
        <v>0.23100000000000001</v>
      </c>
    </row>
    <row r="17" spans="1:11" x14ac:dyDescent="0.25">
      <c r="A17" s="38">
        <v>41163</v>
      </c>
      <c r="B17" s="8">
        <v>95.401700000000005</v>
      </c>
      <c r="C17" s="8">
        <v>0.92569999999999997</v>
      </c>
      <c r="D17" s="8">
        <v>0.49819999999999998</v>
      </c>
      <c r="E17" s="8">
        <v>1.4238999999999999</v>
      </c>
      <c r="F17" s="8">
        <v>0.87339999999999995</v>
      </c>
      <c r="G17" s="8">
        <v>222.69900000000001</v>
      </c>
      <c r="H17" s="8">
        <v>33.0366</v>
      </c>
      <c r="I17" s="8">
        <v>37.484299999999998</v>
      </c>
      <c r="J17" s="8">
        <v>49.489600000000003</v>
      </c>
      <c r="K17" s="8">
        <v>0.36609999999999998</v>
      </c>
    </row>
    <row r="18" spans="1:11" x14ac:dyDescent="0.25">
      <c r="A18" s="38">
        <v>41164</v>
      </c>
      <c r="B18" s="8">
        <v>95.913499999999999</v>
      </c>
      <c r="C18" s="8">
        <v>0.99719999999999998</v>
      </c>
      <c r="D18" s="8">
        <v>0.43569999999999998</v>
      </c>
      <c r="E18" s="8">
        <v>1.4329000000000001</v>
      </c>
      <c r="F18" s="8">
        <v>0.94140000000000001</v>
      </c>
      <c r="G18" s="8">
        <v>224.1542</v>
      </c>
      <c r="H18" s="8">
        <v>30.084599999999998</v>
      </c>
      <c r="I18" s="8">
        <v>37.503900000000002</v>
      </c>
      <c r="J18" s="8">
        <v>49.496000000000002</v>
      </c>
      <c r="K18" s="8">
        <v>0.221</v>
      </c>
    </row>
    <row r="19" spans="1:11" x14ac:dyDescent="0.25">
      <c r="A19" s="38">
        <v>41165</v>
      </c>
      <c r="B19" s="8">
        <v>95.468800000000002</v>
      </c>
      <c r="C19" s="8">
        <v>0.69310000000000005</v>
      </c>
      <c r="D19" s="8">
        <v>0.80420000000000003</v>
      </c>
      <c r="E19" s="8">
        <v>1.4973000000000001</v>
      </c>
      <c r="F19" s="8">
        <v>0.96419999999999995</v>
      </c>
      <c r="G19" s="8">
        <v>220.08680000000001</v>
      </c>
      <c r="H19" s="8">
        <v>32.621099999999998</v>
      </c>
      <c r="I19" s="8">
        <v>37.5991</v>
      </c>
      <c r="J19" s="8">
        <v>49.5702</v>
      </c>
      <c r="K19" s="8">
        <v>0.21959999999999999</v>
      </c>
    </row>
    <row r="20" spans="1:11" x14ac:dyDescent="0.25">
      <c r="A20" s="38">
        <v>41166</v>
      </c>
      <c r="B20" s="8">
        <v>94.539599999999993</v>
      </c>
      <c r="C20" s="8">
        <v>0.67889999999999995</v>
      </c>
      <c r="D20" s="8">
        <v>1.0021</v>
      </c>
      <c r="E20" s="8">
        <v>1.681</v>
      </c>
      <c r="F20" s="8">
        <v>1.9411</v>
      </c>
      <c r="G20" s="8">
        <v>223.4186</v>
      </c>
      <c r="H20" s="8">
        <v>27.9621</v>
      </c>
      <c r="I20" s="8">
        <v>37.764400000000002</v>
      </c>
      <c r="J20" s="8">
        <v>49.664999999999999</v>
      </c>
      <c r="K20" s="8">
        <v>0.24279999999999999</v>
      </c>
    </row>
    <row r="21" spans="1:11" x14ac:dyDescent="0.25">
      <c r="A21" s="38">
        <v>41167</v>
      </c>
      <c r="B21" s="8">
        <v>94.556700000000006</v>
      </c>
      <c r="C21" s="8">
        <v>0.80120000000000002</v>
      </c>
      <c r="D21" s="8">
        <v>0.58460000000000001</v>
      </c>
      <c r="E21" s="8">
        <v>1.3858000000000001</v>
      </c>
      <c r="F21" s="8">
        <v>2.1183999999999998</v>
      </c>
      <c r="G21" s="8">
        <v>220.06610000000001</v>
      </c>
      <c r="H21" s="8">
        <v>28.418900000000001</v>
      </c>
      <c r="I21" s="8">
        <v>37.774099999999997</v>
      </c>
      <c r="J21" s="8">
        <v>49.617400000000004</v>
      </c>
      <c r="K21" s="8">
        <v>0.26650000000000001</v>
      </c>
    </row>
    <row r="22" spans="1:11" x14ac:dyDescent="0.25">
      <c r="A22" s="38">
        <v>41168</v>
      </c>
      <c r="B22" s="8">
        <v>94.735299999999995</v>
      </c>
      <c r="C22" s="8">
        <v>0.70099999999999996</v>
      </c>
      <c r="D22" s="8">
        <v>1.0051000000000001</v>
      </c>
      <c r="E22" s="8">
        <v>1.7061000000000002</v>
      </c>
      <c r="F22" s="8">
        <v>2.0861999999999998</v>
      </c>
      <c r="G22" s="8">
        <v>223.1044</v>
      </c>
      <c r="H22" s="8">
        <v>28.217300000000002</v>
      </c>
      <c r="I22" s="8">
        <v>37.560400000000001</v>
      </c>
      <c r="J22" s="8">
        <v>49.614100000000001</v>
      </c>
      <c r="K22" s="8">
        <v>0.2419</v>
      </c>
    </row>
    <row r="23" spans="1:11" x14ac:dyDescent="0.25">
      <c r="A23" s="38">
        <v>41169</v>
      </c>
      <c r="B23" s="8">
        <v>94.279600000000002</v>
      </c>
      <c r="C23" s="8">
        <v>0.69230000000000003</v>
      </c>
      <c r="D23" s="8">
        <v>1.1100000000000001</v>
      </c>
      <c r="E23" s="8">
        <v>1.8023000000000002</v>
      </c>
      <c r="F23" s="8">
        <v>2.0796999999999999</v>
      </c>
      <c r="G23" s="8">
        <v>226.60480000000001</v>
      </c>
      <c r="H23" s="8">
        <v>29.4863</v>
      </c>
      <c r="I23" s="8">
        <v>37.795400000000001</v>
      </c>
      <c r="J23" s="8">
        <v>49.689700000000002</v>
      </c>
      <c r="K23" s="8">
        <v>0.27339999999999998</v>
      </c>
    </row>
    <row r="24" spans="1:11" x14ac:dyDescent="0.25">
      <c r="A24" s="38">
        <v>41170</v>
      </c>
      <c r="B24" s="8">
        <v>94.720600000000005</v>
      </c>
      <c r="C24" s="8">
        <v>0.74260000000000004</v>
      </c>
      <c r="D24" s="8">
        <v>0.67720000000000002</v>
      </c>
      <c r="E24" s="8">
        <v>1.4198</v>
      </c>
      <c r="F24" s="8">
        <v>1.8773</v>
      </c>
      <c r="G24" s="8">
        <v>221.39259999999999</v>
      </c>
      <c r="H24" s="8">
        <v>26.677600000000002</v>
      </c>
      <c r="I24" s="8">
        <v>37.608600000000003</v>
      </c>
      <c r="J24" s="8">
        <v>49.495399999999997</v>
      </c>
      <c r="K24" s="8">
        <v>0.24010000000000001</v>
      </c>
    </row>
    <row r="25" spans="1:11" x14ac:dyDescent="0.25">
      <c r="A25" s="38">
        <v>41171</v>
      </c>
      <c r="B25" s="8">
        <v>94.485600000000005</v>
      </c>
      <c r="C25" s="8">
        <v>0.67330000000000001</v>
      </c>
      <c r="D25" s="8">
        <v>0.47810000000000002</v>
      </c>
      <c r="E25" s="8">
        <v>1.1514</v>
      </c>
      <c r="F25" s="8">
        <v>2.7894000000000001</v>
      </c>
      <c r="G25" s="8">
        <v>220.35650000000001</v>
      </c>
      <c r="H25" s="8">
        <v>27.352499999999999</v>
      </c>
      <c r="I25" s="8">
        <v>37.884900000000002</v>
      </c>
      <c r="J25" s="8">
        <v>49.575400000000002</v>
      </c>
      <c r="K25" s="8">
        <v>0.23130000000000001</v>
      </c>
    </row>
    <row r="26" spans="1:11" x14ac:dyDescent="0.25">
      <c r="A26" s="38">
        <v>41172</v>
      </c>
      <c r="B26" s="8">
        <v>94.945400000000006</v>
      </c>
      <c r="C26" s="8">
        <v>0.75490000000000002</v>
      </c>
      <c r="D26" s="8">
        <v>0.63070000000000004</v>
      </c>
      <c r="E26" s="8">
        <v>1.3856000000000002</v>
      </c>
      <c r="F26" s="8">
        <v>1.2682</v>
      </c>
      <c r="G26" s="8">
        <v>220.94499999999999</v>
      </c>
      <c r="H26" s="8">
        <v>28.814900000000002</v>
      </c>
      <c r="I26" s="8">
        <v>37.884399999999999</v>
      </c>
      <c r="J26" s="8">
        <v>49.574100000000001</v>
      </c>
      <c r="K26" s="8">
        <v>0.27029999999999998</v>
      </c>
    </row>
    <row r="27" spans="1:11" x14ac:dyDescent="0.25">
      <c r="A27" s="38">
        <v>41173</v>
      </c>
      <c r="B27" s="8">
        <v>94.602199999999996</v>
      </c>
      <c r="C27" s="8">
        <v>0.74109999999999998</v>
      </c>
      <c r="D27" s="8">
        <v>0.41349999999999998</v>
      </c>
      <c r="E27" s="8">
        <v>1.1545999999999998</v>
      </c>
      <c r="F27" s="8">
        <v>1.7694000000000001</v>
      </c>
      <c r="G27" s="8">
        <v>221.73769999999999</v>
      </c>
      <c r="H27" s="8">
        <v>29.511099999999999</v>
      </c>
      <c r="I27" s="8">
        <v>37.849499999999999</v>
      </c>
      <c r="J27" s="8">
        <v>49.583799999999997</v>
      </c>
      <c r="K27" s="8">
        <v>0.28710000000000002</v>
      </c>
    </row>
    <row r="28" spans="1:11" x14ac:dyDescent="0.25">
      <c r="A28" s="38">
        <v>41174</v>
      </c>
      <c r="B28" s="8">
        <v>94.232900000000001</v>
      </c>
      <c r="C28" s="8">
        <v>0.67810000000000004</v>
      </c>
      <c r="D28" s="8">
        <v>1.1064000000000001</v>
      </c>
      <c r="E28" s="8">
        <v>1.7845</v>
      </c>
      <c r="F28" s="8">
        <v>1.2061999999999999</v>
      </c>
      <c r="G28" s="8">
        <v>220.9007</v>
      </c>
      <c r="H28" s="8">
        <v>26.636199999999999</v>
      </c>
      <c r="I28" s="8">
        <v>37.896900000000002</v>
      </c>
      <c r="J28" s="8">
        <v>49.648899999999998</v>
      </c>
      <c r="K28" s="8">
        <v>0.26140000000000002</v>
      </c>
    </row>
    <row r="29" spans="1:11" x14ac:dyDescent="0.25">
      <c r="A29" s="38">
        <v>41175</v>
      </c>
      <c r="B29" s="8">
        <v>94.284099999999995</v>
      </c>
      <c r="C29" s="8">
        <v>0.68710000000000004</v>
      </c>
      <c r="D29" s="8">
        <v>0.95420000000000005</v>
      </c>
      <c r="E29" s="8">
        <v>1.6413000000000002</v>
      </c>
      <c r="F29" s="8">
        <v>1.7350000000000001</v>
      </c>
      <c r="G29" s="8">
        <v>224.26240000000001</v>
      </c>
      <c r="H29" s="8">
        <v>27.348099999999999</v>
      </c>
      <c r="I29" s="8">
        <v>37.699599999999997</v>
      </c>
      <c r="J29" s="8">
        <v>49.5852</v>
      </c>
      <c r="K29" s="8">
        <v>0.27860000000000001</v>
      </c>
    </row>
    <row r="30" spans="1:11" x14ac:dyDescent="0.25">
      <c r="A30" s="38">
        <v>41176</v>
      </c>
      <c r="B30" s="8">
        <v>94.251000000000005</v>
      </c>
      <c r="C30" s="8">
        <v>0.69140000000000001</v>
      </c>
      <c r="D30" s="8">
        <v>1.0569999999999999</v>
      </c>
      <c r="E30" s="8">
        <v>1.7484</v>
      </c>
      <c r="F30" s="8">
        <v>2.8511000000000002</v>
      </c>
      <c r="G30" s="8">
        <v>221.65690000000001</v>
      </c>
      <c r="H30" s="8">
        <v>26.773700000000002</v>
      </c>
      <c r="I30" s="8">
        <v>37.625799999999998</v>
      </c>
      <c r="J30" s="8">
        <v>49.684100000000001</v>
      </c>
      <c r="K30" s="8">
        <v>0.29759999999999998</v>
      </c>
    </row>
    <row r="31" spans="1:11" x14ac:dyDescent="0.25">
      <c r="A31" s="38">
        <v>41177</v>
      </c>
      <c r="B31" s="8">
        <v>94.864000000000004</v>
      </c>
      <c r="C31" s="8">
        <v>0.68479999999999996</v>
      </c>
      <c r="D31" s="8">
        <v>0.55059999999999998</v>
      </c>
      <c r="E31" s="8">
        <v>1.2353999999999998</v>
      </c>
      <c r="F31" s="8">
        <v>1.1349</v>
      </c>
      <c r="G31" s="8">
        <v>222.4264</v>
      </c>
      <c r="H31" s="8">
        <v>26.727599999999999</v>
      </c>
      <c r="I31" s="8">
        <v>37.853999999999999</v>
      </c>
      <c r="J31" s="8">
        <v>49.529699999999998</v>
      </c>
      <c r="K31" s="8">
        <v>0.2979</v>
      </c>
    </row>
    <row r="32" spans="1:11" x14ac:dyDescent="0.25">
      <c r="A32" s="38">
        <v>41178</v>
      </c>
      <c r="B32" s="8">
        <v>94.930599999999998</v>
      </c>
      <c r="C32" s="8">
        <v>0.7137</v>
      </c>
      <c r="D32" s="8">
        <v>0.53620000000000001</v>
      </c>
      <c r="E32" s="8">
        <v>1.2499</v>
      </c>
      <c r="F32" s="8">
        <v>0.92169999999999996</v>
      </c>
      <c r="G32" s="8">
        <v>221.0214</v>
      </c>
      <c r="H32" s="8">
        <v>30.891300000000001</v>
      </c>
      <c r="I32" s="8">
        <v>37.476300000000002</v>
      </c>
      <c r="J32" s="8">
        <v>49.499299999999998</v>
      </c>
      <c r="K32" s="8">
        <v>0.28389999999999999</v>
      </c>
    </row>
    <row r="33" spans="1:11" x14ac:dyDescent="0.25">
      <c r="A33" s="38">
        <v>41179</v>
      </c>
      <c r="B33" s="8">
        <v>95.832099999999997</v>
      </c>
      <c r="C33" s="8">
        <v>0.71309999999999996</v>
      </c>
      <c r="D33" s="8">
        <v>0.4536</v>
      </c>
      <c r="E33" s="8">
        <v>1.1667000000000001</v>
      </c>
      <c r="F33" s="8">
        <v>0.77059999999999995</v>
      </c>
      <c r="G33" s="8">
        <v>220.9092</v>
      </c>
      <c r="H33" s="8">
        <v>31.433800000000002</v>
      </c>
      <c r="I33" s="8">
        <v>37.612000000000002</v>
      </c>
      <c r="J33" s="8">
        <v>49.497599999999998</v>
      </c>
      <c r="K33" s="8">
        <v>0.22020000000000001</v>
      </c>
    </row>
    <row r="34" spans="1:11" x14ac:dyDescent="0.25">
      <c r="A34" s="38">
        <v>41180</v>
      </c>
      <c r="B34" s="8">
        <v>94.854399999999998</v>
      </c>
      <c r="C34" s="8">
        <v>0.6754</v>
      </c>
      <c r="D34" s="8">
        <v>0.78690000000000004</v>
      </c>
      <c r="E34" s="8">
        <v>1.4622999999999999</v>
      </c>
      <c r="F34" s="8">
        <v>1.3673</v>
      </c>
      <c r="G34" s="8">
        <v>221.71289999999999</v>
      </c>
      <c r="H34" s="8">
        <v>27.4377</v>
      </c>
      <c r="I34" s="8">
        <v>37.863199999999999</v>
      </c>
      <c r="J34" s="8">
        <v>49.708100000000002</v>
      </c>
      <c r="K34" s="8">
        <v>0.39400000000000002</v>
      </c>
    </row>
    <row r="35" spans="1:11" x14ac:dyDescent="0.25">
      <c r="A35" s="38">
        <v>41181</v>
      </c>
      <c r="B35" s="8">
        <v>94.222200000000001</v>
      </c>
      <c r="C35" s="8">
        <v>0.6986</v>
      </c>
      <c r="D35" s="8">
        <v>1.3541000000000001</v>
      </c>
      <c r="E35" s="8">
        <v>2.0527000000000002</v>
      </c>
      <c r="F35" s="8">
        <v>1.6997</v>
      </c>
      <c r="G35" s="8">
        <v>221.24950000000001</v>
      </c>
      <c r="H35" s="8">
        <v>26.742699999999999</v>
      </c>
      <c r="I35" s="8">
        <v>37.910299999999999</v>
      </c>
      <c r="J35" s="8">
        <v>49.566299999999998</v>
      </c>
      <c r="K35" s="8">
        <v>0.26269999999999999</v>
      </c>
    </row>
    <row r="36" spans="1:11" x14ac:dyDescent="0.25">
      <c r="A36" s="38">
        <v>41182</v>
      </c>
      <c r="B36" s="8">
        <v>94.261300000000006</v>
      </c>
      <c r="C36" s="8">
        <v>0.70440000000000003</v>
      </c>
      <c r="D36" s="8">
        <v>0.85819999999999996</v>
      </c>
      <c r="E36" s="8">
        <v>1.5626</v>
      </c>
      <c r="F36" s="8">
        <v>1.1839999999999999</v>
      </c>
      <c r="G36" s="8">
        <v>221.32069999999999</v>
      </c>
      <c r="H36" s="8">
        <v>26.229399999999998</v>
      </c>
      <c r="I36" s="8">
        <v>37.608499999999999</v>
      </c>
      <c r="J36" s="8">
        <v>49.718400000000003</v>
      </c>
      <c r="K36" s="8">
        <v>0.26029999999999998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94.222200000000001</v>
      </c>
      <c r="C39" s="27">
        <v>0.67330000000000001</v>
      </c>
      <c r="D39" s="27">
        <v>0.40649999999999997</v>
      </c>
      <c r="E39" s="27">
        <v>1.1138999999999999</v>
      </c>
      <c r="F39" s="27">
        <v>0.70130000000000003</v>
      </c>
      <c r="G39" s="27">
        <v>219.67400000000001</v>
      </c>
      <c r="H39" s="27">
        <v>26.229399999999998</v>
      </c>
      <c r="I39" s="27">
        <v>37.443600000000004</v>
      </c>
      <c r="J39" s="27">
        <v>49.486600000000003</v>
      </c>
      <c r="K39" s="27">
        <v>0.21959999999999999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3" zoomScale="60" zoomScaleNormal="100" workbookViewId="0">
      <selection activeCell="C51" sqref="C5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55" t="s">
        <v>27</v>
      </c>
      <c r="D2" s="56"/>
      <c r="E2" s="56"/>
      <c r="F2" s="56"/>
      <c r="G2" s="56"/>
      <c r="H2" s="56"/>
      <c r="I2" s="56"/>
      <c r="J2" s="56"/>
      <c r="K2" s="57"/>
      <c r="L2" s="29"/>
      <c r="M2" s="21"/>
      <c r="N2" s="21"/>
    </row>
    <row r="3" spans="1:17" x14ac:dyDescent="0.25">
      <c r="A3" s="58" t="s">
        <v>1</v>
      </c>
      <c r="B3" s="59"/>
      <c r="C3" s="55" t="s">
        <v>32</v>
      </c>
      <c r="D3" s="56"/>
      <c r="E3" s="56"/>
      <c r="F3" s="56"/>
      <c r="G3" s="56"/>
      <c r="H3" s="56"/>
      <c r="I3" s="56"/>
      <c r="J3" s="56"/>
      <c r="K3" s="57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41153</v>
      </c>
      <c r="B7" s="8">
        <v>95.918587000000002</v>
      </c>
      <c r="C7" s="7">
        <v>1.2143660000000001</v>
      </c>
      <c r="D7" s="7">
        <v>0.40603699999999998</v>
      </c>
      <c r="E7" s="7">
        <v>1.620403</v>
      </c>
      <c r="F7" s="7">
        <v>2.110001</v>
      </c>
      <c r="G7" s="7">
        <v>223.238708</v>
      </c>
      <c r="H7" s="7">
        <v>39.280383999999998</v>
      </c>
      <c r="I7" s="7">
        <v>37.998325000000001</v>
      </c>
      <c r="J7" s="7">
        <v>52.283690999999997</v>
      </c>
      <c r="K7" s="7">
        <v>0.566855</v>
      </c>
      <c r="L7" s="31"/>
      <c r="M7" s="22">
        <v>0.18170586666666672</v>
      </c>
      <c r="N7" s="22">
        <v>2.8636999999999998E-3</v>
      </c>
    </row>
    <row r="8" spans="1:17" ht="12" customHeight="1" x14ac:dyDescent="0.25">
      <c r="A8" s="38">
        <v>41154</v>
      </c>
      <c r="B8" s="8">
        <v>96.712067000000005</v>
      </c>
      <c r="C8" s="7">
        <v>1.1741010000000001</v>
      </c>
      <c r="D8" s="7">
        <v>0.38530300000000001</v>
      </c>
      <c r="E8" s="7">
        <v>1.559404</v>
      </c>
      <c r="F8" s="7">
        <v>1.480429</v>
      </c>
      <c r="G8" s="7">
        <v>221.642517</v>
      </c>
      <c r="H8" s="7">
        <v>40.793292999999998</v>
      </c>
      <c r="I8" s="7">
        <v>37.823284000000001</v>
      </c>
      <c r="J8" s="7">
        <v>52.251342999999999</v>
      </c>
      <c r="K8" s="7">
        <v>0.52155899999999999</v>
      </c>
      <c r="L8" s="32"/>
      <c r="M8" s="28"/>
      <c r="N8" s="28"/>
    </row>
    <row r="9" spans="1:17" ht="12" customHeight="1" x14ac:dyDescent="0.25">
      <c r="A9" s="38">
        <v>41155</v>
      </c>
      <c r="B9" s="8">
        <v>97.344054999999997</v>
      </c>
      <c r="C9" s="7">
        <v>1.150792</v>
      </c>
      <c r="D9" s="7">
        <v>0.38786900000000002</v>
      </c>
      <c r="E9" s="7">
        <v>1.5386610000000001</v>
      </c>
      <c r="F9" s="7">
        <v>0.98221999999999998</v>
      </c>
      <c r="G9" s="7">
        <v>220.395386</v>
      </c>
      <c r="H9" s="7">
        <v>42.611758999999999</v>
      </c>
      <c r="I9" s="7">
        <v>37.629317999999998</v>
      </c>
      <c r="J9" s="7">
        <v>52.159270999999997</v>
      </c>
      <c r="K9" s="7">
        <v>0.45927400000000002</v>
      </c>
      <c r="L9" s="32"/>
      <c r="M9" s="28"/>
      <c r="N9" s="28"/>
    </row>
    <row r="10" spans="1:17" ht="12" customHeight="1" x14ac:dyDescent="0.25">
      <c r="A10" s="38">
        <v>41156</v>
      </c>
      <c r="B10" s="8">
        <v>97.420265000000001</v>
      </c>
      <c r="C10" s="7">
        <v>1.17073</v>
      </c>
      <c r="D10" s="7">
        <v>0.36347099999999999</v>
      </c>
      <c r="E10" s="7">
        <v>1.5342009999999999</v>
      </c>
      <c r="F10" s="7">
        <v>0.91012899999999997</v>
      </c>
      <c r="G10" s="7">
        <v>220.251587</v>
      </c>
      <c r="H10" s="7">
        <v>43.709507000000002</v>
      </c>
      <c r="I10" s="7">
        <v>37.585025999999999</v>
      </c>
      <c r="J10" s="7">
        <v>52.109467000000002</v>
      </c>
      <c r="K10" s="7">
        <v>0.43325599999999997</v>
      </c>
      <c r="L10" s="32"/>
      <c r="M10" s="28"/>
      <c r="N10" s="28"/>
    </row>
    <row r="11" spans="1:17" ht="12" customHeight="1" x14ac:dyDescent="0.25">
      <c r="A11" s="38">
        <v>41157</v>
      </c>
      <c r="B11" s="8">
        <v>97.678032000000002</v>
      </c>
      <c r="C11" s="7">
        <v>1.160093</v>
      </c>
      <c r="D11" s="7">
        <v>0.34574700000000003</v>
      </c>
      <c r="E11" s="7">
        <v>1.5058400000000001</v>
      </c>
      <c r="F11" s="7">
        <v>0.703573</v>
      </c>
      <c r="G11" s="7">
        <v>219.67394999999999</v>
      </c>
      <c r="H11" s="7">
        <v>47.003143000000001</v>
      </c>
      <c r="I11" s="7">
        <v>37.553424999999997</v>
      </c>
      <c r="J11" s="7">
        <v>52.131390000000003</v>
      </c>
      <c r="K11" s="7">
        <v>0.42500700000000002</v>
      </c>
      <c r="L11" s="32"/>
      <c r="M11" s="28"/>
      <c r="N11" s="28"/>
    </row>
    <row r="12" spans="1:17" ht="12" customHeight="1" x14ac:dyDescent="0.25">
      <c r="A12" s="38">
        <v>41158</v>
      </c>
      <c r="B12" s="8">
        <v>97.615273000000002</v>
      </c>
      <c r="C12" s="7">
        <v>1.146377</v>
      </c>
      <c r="D12" s="7">
        <v>0.35921700000000001</v>
      </c>
      <c r="E12" s="7">
        <v>1.5055939999999999</v>
      </c>
      <c r="F12" s="7">
        <v>0.75841199999999998</v>
      </c>
      <c r="G12" s="7">
        <v>220.274292</v>
      </c>
      <c r="H12" s="7">
        <v>45.256526999999998</v>
      </c>
      <c r="I12" s="7">
        <v>37.588160999999999</v>
      </c>
      <c r="J12" s="7">
        <v>52.166392999999999</v>
      </c>
      <c r="K12" s="7">
        <v>0.42397800000000002</v>
      </c>
      <c r="L12" s="32"/>
      <c r="M12" s="28"/>
      <c r="N12" s="28"/>
    </row>
    <row r="13" spans="1:17" ht="12" customHeight="1" x14ac:dyDescent="0.25">
      <c r="A13" s="38">
        <v>41159</v>
      </c>
      <c r="B13" s="8">
        <v>97.350455999999994</v>
      </c>
      <c r="C13" s="7">
        <v>1.154458</v>
      </c>
      <c r="D13" s="7">
        <v>0.37950699999999998</v>
      </c>
      <c r="E13" s="7">
        <v>1.533965</v>
      </c>
      <c r="F13" s="7">
        <v>0.96776200000000001</v>
      </c>
      <c r="G13" s="7">
        <v>220.91703799999999</v>
      </c>
      <c r="H13" s="7">
        <v>44.087696000000001</v>
      </c>
      <c r="I13" s="7">
        <v>37.616489000000001</v>
      </c>
      <c r="J13" s="7">
        <v>52.137745000000002</v>
      </c>
      <c r="K13" s="7">
        <v>0.42234699999999997</v>
      </c>
      <c r="L13" s="32"/>
      <c r="M13" s="28"/>
      <c r="N13" s="28"/>
    </row>
    <row r="14" spans="1:17" ht="12" customHeight="1" x14ac:dyDescent="0.25">
      <c r="A14" s="38">
        <v>41160</v>
      </c>
      <c r="B14" s="8">
        <v>96.633849999999995</v>
      </c>
      <c r="C14" s="7">
        <v>1.1605570000000001</v>
      </c>
      <c r="D14" s="7">
        <v>0.364593</v>
      </c>
      <c r="E14" s="7">
        <v>1.52515</v>
      </c>
      <c r="F14" s="7">
        <v>1.48543</v>
      </c>
      <c r="G14" s="7">
        <v>226.25474500000001</v>
      </c>
      <c r="H14" s="7">
        <v>44.641818999999998</v>
      </c>
      <c r="I14" s="7">
        <v>37.94585</v>
      </c>
      <c r="J14" s="7">
        <v>52.365051000000001</v>
      </c>
      <c r="K14" s="7">
        <v>0.39387</v>
      </c>
      <c r="L14" s="32"/>
      <c r="M14" s="28"/>
      <c r="N14" s="28"/>
    </row>
    <row r="15" spans="1:17" ht="12" customHeight="1" x14ac:dyDescent="0.25">
      <c r="A15" s="38">
        <v>41161</v>
      </c>
      <c r="B15" s="8">
        <v>96.145409000000001</v>
      </c>
      <c r="C15" s="7">
        <v>1.1832940000000001</v>
      </c>
      <c r="D15" s="7">
        <v>0.38185799999999998</v>
      </c>
      <c r="E15" s="7">
        <v>1.5651520000000001</v>
      </c>
      <c r="F15" s="7">
        <v>1.8034730000000001</v>
      </c>
      <c r="G15" s="7">
        <v>229.769409</v>
      </c>
      <c r="H15" s="7">
        <v>45.590755000000001</v>
      </c>
      <c r="I15" s="7">
        <v>38.088782999999999</v>
      </c>
      <c r="J15" s="7">
        <v>52.406951999999997</v>
      </c>
      <c r="K15" s="7">
        <v>0.40642299999999998</v>
      </c>
      <c r="L15" s="32"/>
      <c r="M15" s="28"/>
      <c r="N15" s="28"/>
    </row>
    <row r="16" spans="1:17" ht="12" customHeight="1" x14ac:dyDescent="0.25">
      <c r="A16" s="38">
        <v>41162</v>
      </c>
      <c r="B16" s="8">
        <v>96.491057999999995</v>
      </c>
      <c r="C16" s="7">
        <v>1.2215739999999999</v>
      </c>
      <c r="D16" s="7">
        <v>0.350358</v>
      </c>
      <c r="E16" s="7">
        <v>1.5719319999999999</v>
      </c>
      <c r="F16" s="7">
        <v>1.481941</v>
      </c>
      <c r="G16" s="7">
        <v>231.053528</v>
      </c>
      <c r="H16" s="7">
        <v>45.323642999999997</v>
      </c>
      <c r="I16" s="7">
        <v>37.980964999999998</v>
      </c>
      <c r="J16" s="7">
        <v>52.323166000000001</v>
      </c>
      <c r="K16" s="7">
        <v>0.41067900000000002</v>
      </c>
      <c r="L16" s="32"/>
      <c r="M16" s="28"/>
      <c r="N16" s="28"/>
    </row>
    <row r="17" spans="1:14" x14ac:dyDescent="0.25">
      <c r="A17" s="38">
        <v>41163</v>
      </c>
      <c r="B17" s="8">
        <v>97.077788999999996</v>
      </c>
      <c r="C17" s="7">
        <v>1.166976</v>
      </c>
      <c r="D17" s="7">
        <v>0.45370100000000002</v>
      </c>
      <c r="E17" s="7">
        <v>1.6206770000000001</v>
      </c>
      <c r="F17" s="7">
        <v>1.0939589999999999</v>
      </c>
      <c r="G17" s="7">
        <v>223.53028900000001</v>
      </c>
      <c r="H17" s="7">
        <v>43.025573999999999</v>
      </c>
      <c r="I17" s="7">
        <v>37.656044000000001</v>
      </c>
      <c r="J17" s="7">
        <v>52.111984</v>
      </c>
      <c r="K17" s="7">
        <v>0.37607200000000002</v>
      </c>
      <c r="L17" s="32"/>
      <c r="M17" s="28"/>
      <c r="N17" s="28"/>
    </row>
    <row r="18" spans="1:14" x14ac:dyDescent="0.25">
      <c r="A18" s="38">
        <v>41164</v>
      </c>
      <c r="B18" s="8">
        <v>96.625800999999996</v>
      </c>
      <c r="C18" s="7">
        <v>1.0715349999999999</v>
      </c>
      <c r="D18" s="7">
        <v>0.60248999999999997</v>
      </c>
      <c r="E18" s="7">
        <v>1.6740249999999999</v>
      </c>
      <c r="F18" s="7">
        <v>1.4287399999999999</v>
      </c>
      <c r="G18" s="7">
        <v>224.71632399999999</v>
      </c>
      <c r="H18" s="7">
        <v>39.184956</v>
      </c>
      <c r="I18" s="7">
        <v>37.805686999999999</v>
      </c>
      <c r="J18" s="7">
        <v>52.226241999999999</v>
      </c>
      <c r="K18" s="7">
        <v>0.31320199999999998</v>
      </c>
      <c r="L18" s="32"/>
      <c r="M18" s="28"/>
      <c r="N18" s="28"/>
    </row>
    <row r="19" spans="1:14" x14ac:dyDescent="0.25">
      <c r="A19" s="38">
        <v>41165</v>
      </c>
      <c r="B19" s="8">
        <v>96.149863999999994</v>
      </c>
      <c r="C19" s="7">
        <v>0.94617700000000005</v>
      </c>
      <c r="D19" s="7">
        <v>0.81620000000000004</v>
      </c>
      <c r="E19" s="7">
        <v>1.7623770000000001</v>
      </c>
      <c r="F19" s="7">
        <v>1.7685500000000001</v>
      </c>
      <c r="G19" s="7">
        <v>224.55671699999999</v>
      </c>
      <c r="H19" s="7">
        <v>38.260849</v>
      </c>
      <c r="I19" s="7">
        <v>37.873066000000001</v>
      </c>
      <c r="J19" s="7">
        <v>52.236446000000001</v>
      </c>
      <c r="K19" s="7">
        <v>0.21954599999999999</v>
      </c>
      <c r="L19" s="32"/>
      <c r="M19" s="28"/>
      <c r="N19" s="28"/>
    </row>
    <row r="20" spans="1:14" x14ac:dyDescent="0.25">
      <c r="A20" s="38">
        <v>41166</v>
      </c>
      <c r="B20" s="8">
        <v>94.772057000000004</v>
      </c>
      <c r="C20" s="7">
        <v>0.74786900000000001</v>
      </c>
      <c r="D20" s="7">
        <v>1.275733</v>
      </c>
      <c r="E20" s="7">
        <v>2.0236019999999999</v>
      </c>
      <c r="F20" s="7">
        <v>2.7643719999999998</v>
      </c>
      <c r="G20" s="7">
        <v>225.98223899999999</v>
      </c>
      <c r="H20" s="7">
        <v>35.285212999999999</v>
      </c>
      <c r="I20" s="7">
        <v>38.133778</v>
      </c>
      <c r="J20" s="7">
        <v>52.320315999999998</v>
      </c>
      <c r="K20" s="7">
        <v>0.25550400000000001</v>
      </c>
      <c r="L20" s="32"/>
      <c r="M20" s="28"/>
      <c r="N20" s="28"/>
    </row>
    <row r="21" spans="1:14" x14ac:dyDescent="0.25">
      <c r="A21" s="38">
        <v>41167</v>
      </c>
      <c r="B21" s="8">
        <v>94.647666999999998</v>
      </c>
      <c r="C21" s="7">
        <v>0.83032600000000001</v>
      </c>
      <c r="D21" s="7">
        <v>1.2034039999999999</v>
      </c>
      <c r="E21" s="7">
        <v>2.0337299999999998</v>
      </c>
      <c r="F21" s="7">
        <v>2.8539330000000001</v>
      </c>
      <c r="G21" s="7">
        <v>226.64862099999999</v>
      </c>
      <c r="H21" s="7">
        <v>31.016151000000001</v>
      </c>
      <c r="I21" s="7">
        <v>38.166027</v>
      </c>
      <c r="J21" s="7">
        <v>52.309672999999997</v>
      </c>
      <c r="K21" s="7">
        <v>0.28350799999999998</v>
      </c>
      <c r="L21" s="32"/>
      <c r="M21" s="28"/>
      <c r="N21" s="28"/>
    </row>
    <row r="22" spans="1:14" x14ac:dyDescent="0.25">
      <c r="A22" s="38">
        <v>41168</v>
      </c>
      <c r="B22" s="8">
        <v>94.877814999999998</v>
      </c>
      <c r="C22" s="7">
        <v>0.82166700000000004</v>
      </c>
      <c r="D22" s="7">
        <v>1.230275</v>
      </c>
      <c r="E22" s="7">
        <v>2.0519419999999999</v>
      </c>
      <c r="F22" s="7">
        <v>2.6366309999999999</v>
      </c>
      <c r="G22" s="7">
        <v>225.568985</v>
      </c>
      <c r="H22" s="7">
        <v>29.259824999999999</v>
      </c>
      <c r="I22" s="7">
        <v>38.107863999999999</v>
      </c>
      <c r="J22" s="7">
        <v>52.292605999999999</v>
      </c>
      <c r="K22" s="7">
        <v>0.29171900000000001</v>
      </c>
      <c r="L22" s="32"/>
      <c r="M22" s="28"/>
      <c r="N22" s="28"/>
    </row>
    <row r="23" spans="1:14" x14ac:dyDescent="0.25">
      <c r="A23" s="38">
        <v>41169</v>
      </c>
      <c r="B23" s="8">
        <v>94.811653000000007</v>
      </c>
      <c r="C23" s="7">
        <v>0.75819999999999999</v>
      </c>
      <c r="D23" s="7">
        <v>1.249123</v>
      </c>
      <c r="E23" s="7">
        <v>2.007323</v>
      </c>
      <c r="F23" s="7">
        <v>2.6802280000000001</v>
      </c>
      <c r="G23" s="7">
        <v>226.84754899999999</v>
      </c>
      <c r="H23" s="7">
        <v>29.944372000000001</v>
      </c>
      <c r="I23" s="7">
        <v>38.212318000000003</v>
      </c>
      <c r="J23" s="7">
        <v>52.412640000000003</v>
      </c>
      <c r="K23" s="7">
        <v>0.29540300000000003</v>
      </c>
      <c r="L23" s="32"/>
      <c r="M23" s="28"/>
      <c r="N23" s="28"/>
    </row>
    <row r="24" spans="1:14" x14ac:dyDescent="0.25">
      <c r="A24" s="38">
        <v>41170</v>
      </c>
      <c r="B24" s="8">
        <v>95.143394000000001</v>
      </c>
      <c r="C24" s="7">
        <v>0.75059100000000001</v>
      </c>
      <c r="D24" s="7">
        <v>1.221854</v>
      </c>
      <c r="E24" s="7">
        <v>1.972445</v>
      </c>
      <c r="F24" s="7">
        <v>2.449217</v>
      </c>
      <c r="G24" s="7">
        <v>225.98985300000001</v>
      </c>
      <c r="H24" s="7">
        <v>31.167589</v>
      </c>
      <c r="I24" s="7">
        <v>38.089309999999998</v>
      </c>
      <c r="J24" s="7">
        <v>52.336468000000004</v>
      </c>
      <c r="K24" s="7">
        <v>0.276559</v>
      </c>
      <c r="L24" s="32"/>
      <c r="M24" s="28"/>
      <c r="N24" s="28"/>
    </row>
    <row r="25" spans="1:14" x14ac:dyDescent="0.25">
      <c r="A25" s="38">
        <v>41171</v>
      </c>
      <c r="B25" s="8">
        <v>94.515831000000006</v>
      </c>
      <c r="C25" s="7">
        <v>0.67328399999999999</v>
      </c>
      <c r="D25" s="7">
        <v>1.4296199999999999</v>
      </c>
      <c r="E25" s="7">
        <v>2.1029039999999997</v>
      </c>
      <c r="F25" s="7">
        <v>2.8996979999999999</v>
      </c>
      <c r="G25" s="7">
        <v>226.76074199999999</v>
      </c>
      <c r="H25" s="7">
        <v>29.194344999999998</v>
      </c>
      <c r="I25" s="7">
        <v>38.197212</v>
      </c>
      <c r="J25" s="7">
        <v>52.359420999999998</v>
      </c>
      <c r="K25" s="7">
        <v>0.26164700000000002</v>
      </c>
      <c r="L25" s="32"/>
      <c r="M25" s="28"/>
      <c r="N25" s="28"/>
    </row>
    <row r="26" spans="1:14" x14ac:dyDescent="0.25">
      <c r="A26" s="38">
        <v>41172</v>
      </c>
      <c r="B26" s="8">
        <v>95.053336999999999</v>
      </c>
      <c r="C26" s="7">
        <v>0.77179600000000004</v>
      </c>
      <c r="D26" s="7">
        <v>1.27582</v>
      </c>
      <c r="E26" s="7">
        <v>2.0476160000000001</v>
      </c>
      <c r="F26" s="7">
        <v>2.5203139999999999</v>
      </c>
      <c r="G26" s="7">
        <v>224.490219</v>
      </c>
      <c r="H26" s="7">
        <v>29.292877000000001</v>
      </c>
      <c r="I26" s="7">
        <v>38.032393999999996</v>
      </c>
      <c r="J26" s="7">
        <v>52.256199000000002</v>
      </c>
      <c r="K26" s="7">
        <v>0.29333900000000002</v>
      </c>
      <c r="L26" s="32"/>
      <c r="M26" s="28"/>
      <c r="N26" s="28"/>
    </row>
    <row r="27" spans="1:14" x14ac:dyDescent="0.25">
      <c r="A27" s="38">
        <v>41173</v>
      </c>
      <c r="B27" s="8">
        <v>94.764526000000004</v>
      </c>
      <c r="C27" s="7">
        <v>0.75068299999999999</v>
      </c>
      <c r="D27" s="7">
        <v>1.3366880000000001</v>
      </c>
      <c r="E27" s="7">
        <v>2.0873710000000001</v>
      </c>
      <c r="F27" s="7">
        <v>2.732135</v>
      </c>
      <c r="G27" s="7">
        <v>224.949387</v>
      </c>
      <c r="H27" s="7">
        <v>29.534348000000001</v>
      </c>
      <c r="I27" s="7">
        <v>38.102474000000001</v>
      </c>
      <c r="J27" s="7">
        <v>52.285187000000001</v>
      </c>
      <c r="K27" s="7">
        <v>0.29097299999999998</v>
      </c>
      <c r="L27" s="32"/>
      <c r="M27" s="28"/>
      <c r="N27" s="28"/>
    </row>
    <row r="28" spans="1:14" x14ac:dyDescent="0.25">
      <c r="A28" s="38">
        <v>41174</v>
      </c>
      <c r="B28" s="8">
        <v>94.626472000000007</v>
      </c>
      <c r="C28" s="7">
        <v>0.72392900000000004</v>
      </c>
      <c r="D28" s="7">
        <v>1.3671899999999999</v>
      </c>
      <c r="E28" s="7">
        <v>2.091119</v>
      </c>
      <c r="F28" s="7">
        <v>2.8365290000000001</v>
      </c>
      <c r="G28" s="7">
        <v>225.427322</v>
      </c>
      <c r="H28" s="7">
        <v>28.533650999999999</v>
      </c>
      <c r="I28" s="7">
        <v>38.123272</v>
      </c>
      <c r="J28" s="7">
        <v>52.282851999999998</v>
      </c>
      <c r="K28" s="7">
        <v>0.31396800000000002</v>
      </c>
      <c r="L28" s="32"/>
      <c r="M28" s="28"/>
      <c r="N28" s="28"/>
    </row>
    <row r="29" spans="1:14" x14ac:dyDescent="0.25">
      <c r="A29" s="38">
        <v>41175</v>
      </c>
      <c r="B29" s="8">
        <v>94.343811000000002</v>
      </c>
      <c r="C29" s="7">
        <v>0.69940000000000002</v>
      </c>
      <c r="D29" s="7">
        <v>1.4396040000000001</v>
      </c>
      <c r="E29" s="7">
        <v>2.1390039999999999</v>
      </c>
      <c r="F29" s="7">
        <v>3.040438</v>
      </c>
      <c r="G29" s="7">
        <v>225.517212</v>
      </c>
      <c r="H29" s="7">
        <v>27.475148999999998</v>
      </c>
      <c r="I29" s="7">
        <v>38.144649999999999</v>
      </c>
      <c r="J29" s="7">
        <v>52.249465999999998</v>
      </c>
      <c r="K29" s="7">
        <v>0.30010599999999998</v>
      </c>
      <c r="L29" s="32"/>
      <c r="M29" s="28"/>
      <c r="N29" s="28"/>
    </row>
    <row r="30" spans="1:14" x14ac:dyDescent="0.25">
      <c r="A30" s="38">
        <v>41176</v>
      </c>
      <c r="B30" s="8">
        <v>94.298957999999999</v>
      </c>
      <c r="C30" s="7">
        <v>0.72168900000000002</v>
      </c>
      <c r="D30" s="7">
        <v>1.3558669999999999</v>
      </c>
      <c r="E30" s="7">
        <v>2.077556</v>
      </c>
      <c r="F30" s="7">
        <v>2.9007559999999999</v>
      </c>
      <c r="G30" s="7">
        <v>227.11592099999999</v>
      </c>
      <c r="H30" s="7">
        <v>27.716753000000001</v>
      </c>
      <c r="I30" s="7">
        <v>38.405799999999999</v>
      </c>
      <c r="J30" s="7">
        <v>52.434081999999997</v>
      </c>
      <c r="K30" s="7">
        <v>0.343476</v>
      </c>
      <c r="L30" s="32"/>
      <c r="M30" s="28"/>
      <c r="N30" s="28"/>
    </row>
    <row r="31" spans="1:14" x14ac:dyDescent="0.25">
      <c r="A31" s="38">
        <v>41177</v>
      </c>
      <c r="B31" s="8">
        <v>94.022507000000004</v>
      </c>
      <c r="C31" s="7">
        <v>0.72977599999999998</v>
      </c>
      <c r="D31" s="7">
        <v>1.3222130000000001</v>
      </c>
      <c r="E31" s="7">
        <v>2.0519889999999998</v>
      </c>
      <c r="F31" s="7">
        <v>2.8426339999999999</v>
      </c>
      <c r="G31" s="7">
        <v>227.99217200000001</v>
      </c>
      <c r="H31" s="7">
        <v>31.553131</v>
      </c>
      <c r="I31" s="7">
        <v>38.754390999999998</v>
      </c>
      <c r="J31" s="7">
        <v>52.617455</v>
      </c>
      <c r="K31" s="7">
        <v>0.38113399999999997</v>
      </c>
      <c r="L31" s="32"/>
      <c r="M31" s="28"/>
      <c r="N31" s="28"/>
    </row>
    <row r="32" spans="1:14" x14ac:dyDescent="0.25">
      <c r="A32" s="38">
        <v>41178</v>
      </c>
      <c r="B32" s="8">
        <v>94.022484000000006</v>
      </c>
      <c r="C32" s="7">
        <v>0.72977599999999998</v>
      </c>
      <c r="D32" s="7">
        <v>1.3222130000000001</v>
      </c>
      <c r="E32" s="7">
        <v>2.0519889999999998</v>
      </c>
      <c r="F32" s="7">
        <v>2.842635</v>
      </c>
      <c r="G32" s="7">
        <v>227.99217200000001</v>
      </c>
      <c r="H32" s="7">
        <v>32.902424000000003</v>
      </c>
      <c r="I32" s="7">
        <v>38.754390999999998</v>
      </c>
      <c r="J32" s="7">
        <v>52.617443000000002</v>
      </c>
      <c r="K32" s="7">
        <v>0.431809</v>
      </c>
      <c r="L32" s="32"/>
      <c r="M32" s="28"/>
      <c r="N32" s="28"/>
    </row>
    <row r="33" spans="1:14" x14ac:dyDescent="0.25">
      <c r="A33" s="38">
        <v>41179</v>
      </c>
      <c r="B33" s="8">
        <v>94.022484000000006</v>
      </c>
      <c r="C33" s="7">
        <v>0.72977599999999998</v>
      </c>
      <c r="D33" s="7">
        <v>1.3222130000000001</v>
      </c>
      <c r="E33" s="7">
        <v>2.0519889999999998</v>
      </c>
      <c r="F33" s="7">
        <v>2.842635</v>
      </c>
      <c r="G33" s="7">
        <v>227.99217200000001</v>
      </c>
      <c r="H33" s="7">
        <v>34.210861000000001</v>
      </c>
      <c r="I33" s="7">
        <v>38.754390999999998</v>
      </c>
      <c r="J33" s="7">
        <v>52.617443000000002</v>
      </c>
      <c r="K33" s="7">
        <v>0.519015</v>
      </c>
      <c r="L33" s="32"/>
      <c r="M33" s="28"/>
      <c r="N33" s="28"/>
    </row>
    <row r="34" spans="1:14" x14ac:dyDescent="0.25">
      <c r="A34" s="38">
        <v>41180</v>
      </c>
      <c r="B34" s="8">
        <v>94.022484000000006</v>
      </c>
      <c r="C34" s="7">
        <v>0.72977599999999998</v>
      </c>
      <c r="D34" s="7">
        <v>1.3222130000000001</v>
      </c>
      <c r="E34" s="7">
        <v>2.0519889999999998</v>
      </c>
      <c r="F34" s="7">
        <v>2.842635</v>
      </c>
      <c r="G34" s="7">
        <v>227.99217200000001</v>
      </c>
      <c r="H34" s="7">
        <v>32.496113000000001</v>
      </c>
      <c r="I34" s="7">
        <v>38.754390999999998</v>
      </c>
      <c r="J34" s="7">
        <v>52.617443000000002</v>
      </c>
      <c r="K34" s="7">
        <v>0.45177299999999998</v>
      </c>
      <c r="L34" s="32"/>
      <c r="M34" s="28"/>
      <c r="N34" s="28"/>
    </row>
    <row r="35" spans="1:14" x14ac:dyDescent="0.25">
      <c r="A35" s="38">
        <v>41181</v>
      </c>
      <c r="B35" s="8">
        <v>94.022484000000006</v>
      </c>
      <c r="C35" s="7">
        <v>0.72977599999999998</v>
      </c>
      <c r="D35" s="7">
        <v>1.3222130000000001</v>
      </c>
      <c r="E35" s="7">
        <v>2.0519889999999998</v>
      </c>
      <c r="F35" s="7">
        <v>2.842635</v>
      </c>
      <c r="G35" s="7">
        <v>227.99217200000001</v>
      </c>
      <c r="H35" s="7">
        <v>27.639603000000001</v>
      </c>
      <c r="I35" s="7">
        <v>38.754390999999998</v>
      </c>
      <c r="J35" s="7">
        <v>52.617443000000002</v>
      </c>
      <c r="K35" s="7">
        <v>0.27555499999999999</v>
      </c>
      <c r="L35" s="32"/>
      <c r="M35" s="28"/>
      <c r="N35" s="28"/>
    </row>
    <row r="36" spans="1:14" x14ac:dyDescent="0.25">
      <c r="A36" s="38">
        <v>41182</v>
      </c>
      <c r="B36" s="8">
        <v>94.022484000000006</v>
      </c>
      <c r="C36" s="7">
        <v>0.72977599999999998</v>
      </c>
      <c r="D36" s="7">
        <v>1.3222130000000001</v>
      </c>
      <c r="E36" s="7">
        <v>2.0519889999999998</v>
      </c>
      <c r="F36" s="7">
        <v>2.842635</v>
      </c>
      <c r="G36" s="7">
        <v>227.99217200000001</v>
      </c>
      <c r="H36" s="7">
        <v>26.229303000000002</v>
      </c>
      <c r="I36" s="7">
        <v>38.754390999999998</v>
      </c>
      <c r="J36" s="7">
        <v>52.617443000000002</v>
      </c>
      <c r="K36" s="7">
        <v>0.27713700000000002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94.022484000000006</v>
      </c>
      <c r="C40" s="23">
        <v>0.67328399999999999</v>
      </c>
      <c r="D40" s="23">
        <v>0.34574700000000003</v>
      </c>
      <c r="E40" s="23">
        <v>1.5055939999999999</v>
      </c>
      <c r="F40" s="23">
        <v>0.703573</v>
      </c>
      <c r="G40" s="23">
        <v>219.67394999999999</v>
      </c>
      <c r="H40" s="23">
        <v>26.229303000000002</v>
      </c>
      <c r="I40" s="23">
        <v>37.553424999999997</v>
      </c>
      <c r="J40" s="23">
        <v>52.109467000000002</v>
      </c>
      <c r="K40" s="23">
        <v>0.21954599999999999</v>
      </c>
      <c r="L40" s="20"/>
    </row>
    <row r="41" spans="1:14" x14ac:dyDescent="0.25">
      <c r="A41" s="14" t="s">
        <v>14</v>
      </c>
      <c r="B41" s="24">
        <v>95.505098466666666</v>
      </c>
      <c r="C41" s="24">
        <v>0.91830400000000012</v>
      </c>
      <c r="D41" s="24">
        <v>0.93049356666666694</v>
      </c>
      <c r="E41" s="24">
        <v>1.8487975666666663</v>
      </c>
      <c r="F41" s="24">
        <v>2.1448226333333333</v>
      </c>
      <c r="G41" s="24">
        <v>225.31751906666668</v>
      </c>
      <c r="H41" s="24">
        <v>35.740720433333337</v>
      </c>
      <c r="I41" s="24">
        <v>38.112862266666653</v>
      </c>
      <c r="J41" s="24">
        <v>52.338424033333347</v>
      </c>
      <c r="K41" s="24">
        <v>0.36382309999999995</v>
      </c>
      <c r="L41" s="20"/>
    </row>
    <row r="42" spans="1:14" x14ac:dyDescent="0.25">
      <c r="A42" s="15" t="s">
        <v>15</v>
      </c>
      <c r="B42" s="25">
        <v>97.678032000000002</v>
      </c>
      <c r="C42" s="25">
        <v>1.2215739999999999</v>
      </c>
      <c r="D42" s="25">
        <v>1.4396040000000001</v>
      </c>
      <c r="E42" s="25">
        <v>2.1390039999999999</v>
      </c>
      <c r="F42" s="25">
        <v>3.040438</v>
      </c>
      <c r="G42" s="25">
        <v>231.053528</v>
      </c>
      <c r="H42" s="25">
        <v>47.003143000000001</v>
      </c>
      <c r="I42" s="25">
        <v>38.754390999999998</v>
      </c>
      <c r="J42" s="25">
        <v>52.617455</v>
      </c>
      <c r="K42" s="25">
        <v>0.566855</v>
      </c>
      <c r="L42" s="20"/>
    </row>
    <row r="43" spans="1:14" ht="15.75" thickBot="1" x14ac:dyDescent="0.3">
      <c r="A43" s="18" t="s">
        <v>19</v>
      </c>
      <c r="B43" s="26">
        <v>1.2976304203686437</v>
      </c>
      <c r="C43" s="26">
        <v>0.21100535814899671</v>
      </c>
      <c r="D43" s="26">
        <v>0.4556438471188739</v>
      </c>
      <c r="E43" s="26">
        <v>0.24690891772525217</v>
      </c>
      <c r="F43" s="26">
        <v>0.80494716342680561</v>
      </c>
      <c r="G43" s="26">
        <v>2.9727610551527208</v>
      </c>
      <c r="H43" s="26">
        <v>6.9391312796133908</v>
      </c>
      <c r="I43" s="26">
        <v>0.39102866611923826</v>
      </c>
      <c r="J43" s="26">
        <v>0.1654453943474766</v>
      </c>
      <c r="K43" s="26">
        <v>8.9954688447458686E-2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L42" sqref="L4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88" t="s">
        <v>33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34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41153</v>
      </c>
      <c r="B7" s="8">
        <v>96.886200000000002</v>
      </c>
      <c r="C7" s="8">
        <v>1.2195</v>
      </c>
      <c r="D7" s="8">
        <v>1.2586999999999999</v>
      </c>
      <c r="E7" s="8">
        <v>1.6633</v>
      </c>
      <c r="F7" s="8">
        <v>2.2391999999999999</v>
      </c>
      <c r="G7" s="8">
        <v>225.37530000000001</v>
      </c>
      <c r="H7" s="8">
        <v>42.288499999999999</v>
      </c>
      <c r="I7" s="8">
        <v>38.615099999999998</v>
      </c>
      <c r="J7" s="8">
        <v>52.386499999999998</v>
      </c>
      <c r="K7" s="8">
        <v>0.56689999999999996</v>
      </c>
    </row>
    <row r="8" spans="1:13" ht="12" customHeight="1" x14ac:dyDescent="0.25">
      <c r="A8" s="38">
        <v>41154</v>
      </c>
      <c r="B8" s="8">
        <v>97.3</v>
      </c>
      <c r="C8" s="8">
        <v>1.214</v>
      </c>
      <c r="D8" s="8">
        <v>1.0906</v>
      </c>
      <c r="E8" s="8">
        <v>1.6929000000000001</v>
      </c>
      <c r="F8" s="8">
        <v>1.8792</v>
      </c>
      <c r="G8" s="8">
        <v>228.3365</v>
      </c>
      <c r="H8" s="8">
        <v>44.462800000000001</v>
      </c>
      <c r="I8" s="8">
        <v>38.137900000000002</v>
      </c>
      <c r="J8" s="8">
        <v>52.4193</v>
      </c>
      <c r="K8" s="8">
        <v>0.54430000000000001</v>
      </c>
    </row>
    <row r="9" spans="1:13" ht="12" customHeight="1" x14ac:dyDescent="0.25">
      <c r="A9" s="38">
        <v>41155</v>
      </c>
      <c r="B9" s="8">
        <v>97.397999999999996</v>
      </c>
      <c r="C9" s="8">
        <v>1.1580999999999999</v>
      </c>
      <c r="D9" s="8">
        <v>1.3229</v>
      </c>
      <c r="E9" s="8">
        <v>2.0196999999999998</v>
      </c>
      <c r="F9" s="8">
        <v>2.9108999999999998</v>
      </c>
      <c r="G9" s="8">
        <v>225.41059999999999</v>
      </c>
      <c r="H9" s="8">
        <v>44.8093</v>
      </c>
      <c r="I9" s="8">
        <v>38.219200000000001</v>
      </c>
      <c r="J9" s="8">
        <v>52.324300000000001</v>
      </c>
      <c r="K9" s="8">
        <v>0.49390000000000001</v>
      </c>
    </row>
    <row r="10" spans="1:13" ht="12" customHeight="1" x14ac:dyDescent="0.25">
      <c r="A10" s="38">
        <v>41156</v>
      </c>
      <c r="B10" s="8">
        <v>97.582400000000007</v>
      </c>
      <c r="C10" s="8">
        <v>1.2181999999999999</v>
      </c>
      <c r="D10" s="8">
        <v>0.86709999999999998</v>
      </c>
      <c r="E10" s="8">
        <v>1.8133999999999999</v>
      </c>
      <c r="F10" s="8">
        <v>1.6351</v>
      </c>
      <c r="G10" s="8">
        <v>223.9819</v>
      </c>
      <c r="H10" s="8">
        <v>45.294600000000003</v>
      </c>
      <c r="I10" s="8">
        <v>37.947099999999999</v>
      </c>
      <c r="J10" s="8">
        <v>52.420999999999999</v>
      </c>
      <c r="K10" s="8">
        <v>0.49280000000000002</v>
      </c>
    </row>
    <row r="11" spans="1:13" ht="12" customHeight="1" x14ac:dyDescent="0.25">
      <c r="A11" s="38">
        <v>41157</v>
      </c>
      <c r="B11" s="8">
        <v>97.678100000000001</v>
      </c>
      <c r="C11" s="8">
        <v>1.1960999999999999</v>
      </c>
      <c r="D11" s="8">
        <v>0.93569999999999998</v>
      </c>
      <c r="E11" s="8">
        <v>1.8394999999999999</v>
      </c>
      <c r="F11" s="8">
        <v>2.2728999999999999</v>
      </c>
      <c r="G11" s="8">
        <v>229.99340000000001</v>
      </c>
      <c r="H11" s="8">
        <v>47.0032</v>
      </c>
      <c r="I11" s="8">
        <v>38.219299999999997</v>
      </c>
      <c r="J11" s="8">
        <v>52.5381</v>
      </c>
      <c r="K11" s="8">
        <v>0.55769999999999997</v>
      </c>
    </row>
    <row r="12" spans="1:13" ht="12" customHeight="1" x14ac:dyDescent="0.25">
      <c r="A12" s="38">
        <v>41158</v>
      </c>
      <c r="B12" s="8">
        <v>97.653800000000004</v>
      </c>
      <c r="C12" s="8">
        <v>1.1733</v>
      </c>
      <c r="D12" s="8">
        <v>0.72230000000000005</v>
      </c>
      <c r="E12" s="8">
        <v>1.5354000000000001</v>
      </c>
      <c r="F12" s="8">
        <v>2.3267000000000002</v>
      </c>
      <c r="G12" s="8">
        <v>228.76060000000001</v>
      </c>
      <c r="H12" s="8">
        <v>45.757599999999996</v>
      </c>
      <c r="I12" s="8">
        <v>38.135199999999998</v>
      </c>
      <c r="J12" s="8">
        <v>52.488700000000001</v>
      </c>
      <c r="K12" s="8">
        <v>0.52969999999999995</v>
      </c>
    </row>
    <row r="13" spans="1:13" ht="12" customHeight="1" x14ac:dyDescent="0.25">
      <c r="A13" s="38">
        <v>41159</v>
      </c>
      <c r="B13" s="8">
        <v>97.671999999999997</v>
      </c>
      <c r="C13" s="8">
        <v>1.1840999999999999</v>
      </c>
      <c r="D13" s="8">
        <v>1.1773</v>
      </c>
      <c r="E13" s="8">
        <v>1.8118000000000001</v>
      </c>
      <c r="F13" s="8">
        <v>1.9938</v>
      </c>
      <c r="G13" s="8">
        <v>222.35720000000001</v>
      </c>
      <c r="H13" s="8">
        <v>44.949199999999998</v>
      </c>
      <c r="I13" s="8">
        <v>37.6584</v>
      </c>
      <c r="J13" s="8">
        <v>52.183300000000003</v>
      </c>
      <c r="K13" s="8">
        <v>0.52070000000000005</v>
      </c>
    </row>
    <row r="14" spans="1:13" ht="12" customHeight="1" x14ac:dyDescent="0.25">
      <c r="A14" s="38">
        <v>41160</v>
      </c>
      <c r="B14" s="8">
        <v>96.793099999999995</v>
      </c>
      <c r="C14" s="8">
        <v>1.1800999999999999</v>
      </c>
      <c r="D14" s="8">
        <v>1.3721000000000001</v>
      </c>
      <c r="E14" s="8">
        <v>1.7970999999999999</v>
      </c>
      <c r="F14" s="8">
        <v>1.6427</v>
      </c>
      <c r="G14" s="8">
        <v>226.32140000000001</v>
      </c>
      <c r="H14" s="8">
        <v>45.339799999999997</v>
      </c>
      <c r="I14" s="8">
        <v>38.158299999999997</v>
      </c>
      <c r="J14" s="8">
        <v>52.5122</v>
      </c>
      <c r="K14" s="8">
        <v>0.45929999999999999</v>
      </c>
    </row>
    <row r="15" spans="1:13" ht="12" customHeight="1" x14ac:dyDescent="0.25">
      <c r="A15" s="38">
        <v>41161</v>
      </c>
      <c r="B15" s="8">
        <v>97.0017</v>
      </c>
      <c r="C15" s="8">
        <v>1.1875</v>
      </c>
      <c r="D15" s="8">
        <v>1.2653000000000001</v>
      </c>
      <c r="E15" s="8">
        <v>1.7235</v>
      </c>
      <c r="F15" s="8">
        <v>1.8872</v>
      </c>
      <c r="G15" s="8">
        <v>230.28190000000001</v>
      </c>
      <c r="H15" s="8">
        <v>46.040399999999998</v>
      </c>
      <c r="I15" s="8">
        <v>38.139899999999997</v>
      </c>
      <c r="J15" s="8">
        <v>52.484999999999999</v>
      </c>
      <c r="K15" s="8">
        <v>0.55900000000000005</v>
      </c>
    </row>
    <row r="16" spans="1:13" ht="12" customHeight="1" x14ac:dyDescent="0.25">
      <c r="A16" s="38">
        <v>41162</v>
      </c>
      <c r="B16" s="8">
        <v>97.482399999999998</v>
      </c>
      <c r="C16" s="8">
        <v>1.2216</v>
      </c>
      <c r="D16" s="8">
        <v>1.1452</v>
      </c>
      <c r="E16" s="8">
        <v>1.7534000000000001</v>
      </c>
      <c r="F16" s="8">
        <v>2.5070000000000001</v>
      </c>
      <c r="G16" s="8">
        <v>231.05359999999999</v>
      </c>
      <c r="H16" s="8">
        <v>45.727600000000002</v>
      </c>
      <c r="I16" s="8">
        <v>38.059600000000003</v>
      </c>
      <c r="J16" s="8">
        <v>52.567700000000002</v>
      </c>
      <c r="K16" s="8">
        <v>0.49590000000000001</v>
      </c>
    </row>
    <row r="17" spans="1:11" x14ac:dyDescent="0.25">
      <c r="A17" s="38">
        <v>41163</v>
      </c>
      <c r="B17" s="8">
        <v>97.509600000000006</v>
      </c>
      <c r="C17" s="8">
        <v>1.1956</v>
      </c>
      <c r="D17" s="8">
        <v>0.61570000000000003</v>
      </c>
      <c r="E17" s="8">
        <v>1.9856</v>
      </c>
      <c r="F17" s="8">
        <v>2.6879</v>
      </c>
      <c r="G17" s="8">
        <v>229</v>
      </c>
      <c r="H17" s="8">
        <v>45.058</v>
      </c>
      <c r="I17" s="8">
        <v>37.910699999999999</v>
      </c>
      <c r="J17" s="8">
        <v>52.229100000000003</v>
      </c>
      <c r="K17" s="8">
        <v>0.47710000000000002</v>
      </c>
    </row>
    <row r="18" spans="1:11" x14ac:dyDescent="0.25">
      <c r="A18" s="38">
        <v>41164</v>
      </c>
      <c r="B18" s="8">
        <v>96.705799999999996</v>
      </c>
      <c r="C18" s="8">
        <v>1.1476</v>
      </c>
      <c r="D18" s="8">
        <v>0.72740000000000005</v>
      </c>
      <c r="E18" s="8">
        <v>2.0468999999999999</v>
      </c>
      <c r="F18" s="8">
        <v>2.7319</v>
      </c>
      <c r="G18" s="8">
        <v>225.7149</v>
      </c>
      <c r="H18" s="8">
        <v>41.576000000000001</v>
      </c>
      <c r="I18" s="8">
        <v>37.981099999999998</v>
      </c>
      <c r="J18" s="8">
        <v>52.375100000000003</v>
      </c>
      <c r="K18" s="8">
        <v>0.45590000000000003</v>
      </c>
    </row>
    <row r="19" spans="1:11" x14ac:dyDescent="0.25">
      <c r="A19" s="38">
        <v>41165</v>
      </c>
      <c r="B19" s="8">
        <v>96.938699999999997</v>
      </c>
      <c r="C19" s="8">
        <v>1.1872</v>
      </c>
      <c r="D19" s="8">
        <v>1.3967000000000001</v>
      </c>
      <c r="E19" s="8">
        <v>1.8306</v>
      </c>
      <c r="F19" s="8">
        <v>2.3371</v>
      </c>
      <c r="G19" s="8">
        <v>229.92189999999999</v>
      </c>
      <c r="H19" s="8">
        <v>39.596200000000003</v>
      </c>
      <c r="I19" s="8">
        <v>38.698300000000003</v>
      </c>
      <c r="J19" s="8">
        <v>52.585500000000003</v>
      </c>
      <c r="K19" s="8">
        <v>0.42020000000000002</v>
      </c>
    </row>
    <row r="20" spans="1:11" x14ac:dyDescent="0.25">
      <c r="A20" s="38">
        <v>41166</v>
      </c>
      <c r="B20" s="8">
        <v>95.697500000000005</v>
      </c>
      <c r="C20" s="8">
        <v>0.86719999999999997</v>
      </c>
      <c r="D20" s="8">
        <v>1.3666</v>
      </c>
      <c r="E20" s="8">
        <v>2.1383000000000001</v>
      </c>
      <c r="F20" s="8">
        <v>3.0249000000000001</v>
      </c>
      <c r="G20" s="8">
        <v>229.85220000000001</v>
      </c>
      <c r="H20" s="8">
        <v>36.645299999999999</v>
      </c>
      <c r="I20" s="8">
        <v>38.477400000000003</v>
      </c>
      <c r="J20" s="8">
        <v>52.527000000000001</v>
      </c>
      <c r="K20" s="8">
        <v>0.4395</v>
      </c>
    </row>
    <row r="21" spans="1:11" x14ac:dyDescent="0.25">
      <c r="A21" s="38">
        <v>41167</v>
      </c>
      <c r="B21" s="8">
        <v>95.696600000000004</v>
      </c>
      <c r="C21" s="8">
        <v>1.0257000000000001</v>
      </c>
      <c r="D21" s="8">
        <v>1.2907999999999999</v>
      </c>
      <c r="E21" s="8">
        <v>2.1374</v>
      </c>
      <c r="F21" s="8">
        <v>2.8662000000000001</v>
      </c>
      <c r="G21" s="8">
        <v>230.48580000000001</v>
      </c>
      <c r="H21" s="8">
        <v>43.744399999999999</v>
      </c>
      <c r="I21" s="8">
        <v>38.409700000000001</v>
      </c>
      <c r="J21" s="8">
        <v>52.353099999999998</v>
      </c>
      <c r="K21" s="8">
        <v>0.49149999999999999</v>
      </c>
    </row>
    <row r="22" spans="1:11" x14ac:dyDescent="0.25">
      <c r="A22" s="38">
        <v>41168</v>
      </c>
      <c r="B22" s="8">
        <v>96.382499999999993</v>
      </c>
      <c r="C22" s="8">
        <v>0.9516</v>
      </c>
      <c r="D22" s="8">
        <v>1.3542000000000001</v>
      </c>
      <c r="E22" s="8">
        <v>2.0670000000000002</v>
      </c>
      <c r="F22" s="8">
        <v>2.9937999999999998</v>
      </c>
      <c r="G22" s="8">
        <v>228.571</v>
      </c>
      <c r="H22" s="8">
        <v>38.428600000000003</v>
      </c>
      <c r="I22" s="8">
        <v>38.6235</v>
      </c>
      <c r="J22" s="8">
        <v>52.570799999999998</v>
      </c>
      <c r="K22" s="8">
        <v>0.32019999999999998</v>
      </c>
    </row>
    <row r="23" spans="1:11" x14ac:dyDescent="0.25">
      <c r="A23" s="38">
        <v>41169</v>
      </c>
      <c r="B23" s="8">
        <v>96.603099999999998</v>
      </c>
      <c r="C23" s="8">
        <v>1.0166999999999999</v>
      </c>
      <c r="D23" s="8">
        <v>1.2931999999999999</v>
      </c>
      <c r="E23" s="8">
        <v>2.1101000000000001</v>
      </c>
      <c r="F23" s="8">
        <v>2.6939000000000002</v>
      </c>
      <c r="G23" s="8">
        <v>228.82140000000001</v>
      </c>
      <c r="H23" s="8">
        <v>39.703299999999999</v>
      </c>
      <c r="I23" s="8">
        <v>38.6678</v>
      </c>
      <c r="J23" s="8">
        <v>52.418599999999998</v>
      </c>
      <c r="K23" s="8">
        <v>0.44059999999999999</v>
      </c>
    </row>
    <row r="24" spans="1:11" x14ac:dyDescent="0.25">
      <c r="A24" s="38">
        <v>41170</v>
      </c>
      <c r="B24" s="8">
        <v>95.347499999999997</v>
      </c>
      <c r="C24" s="8">
        <v>1.0739000000000001</v>
      </c>
      <c r="D24" s="8">
        <v>1.2379</v>
      </c>
      <c r="E24" s="8">
        <v>2.1280999999999999</v>
      </c>
      <c r="F24" s="8">
        <v>2.8597000000000001</v>
      </c>
      <c r="G24" s="8">
        <v>230.6849</v>
      </c>
      <c r="H24" s="8">
        <v>35.880899999999997</v>
      </c>
      <c r="I24" s="8">
        <v>38.205199999999998</v>
      </c>
      <c r="J24" s="8">
        <v>52.515500000000003</v>
      </c>
      <c r="K24" s="8">
        <v>0.38030000000000003</v>
      </c>
    </row>
    <row r="25" spans="1:11" x14ac:dyDescent="0.25">
      <c r="A25" s="38">
        <v>41171</v>
      </c>
      <c r="B25" s="8">
        <v>96.159599999999998</v>
      </c>
      <c r="C25" s="8">
        <v>0.96279999999999999</v>
      </c>
      <c r="D25" s="8">
        <v>1.4301999999999999</v>
      </c>
      <c r="E25" s="8">
        <v>2.1059000000000001</v>
      </c>
      <c r="F25" s="8">
        <v>2.9466999999999999</v>
      </c>
      <c r="G25" s="8">
        <v>227.7989</v>
      </c>
      <c r="H25" s="8">
        <v>31.750599999999999</v>
      </c>
      <c r="I25" s="8">
        <v>38.291400000000003</v>
      </c>
      <c r="J25" s="8">
        <v>52.596800000000002</v>
      </c>
      <c r="K25" s="8">
        <v>0.2858</v>
      </c>
    </row>
    <row r="26" spans="1:11" x14ac:dyDescent="0.25">
      <c r="A26" s="38">
        <v>41172</v>
      </c>
      <c r="B26" s="8">
        <v>97.618099999999998</v>
      </c>
      <c r="C26" s="8">
        <v>1.079</v>
      </c>
      <c r="D26" s="8">
        <v>1.3795999999999999</v>
      </c>
      <c r="E26" s="8">
        <v>2.1253000000000002</v>
      </c>
      <c r="F26" s="8">
        <v>2.7225000000000001</v>
      </c>
      <c r="G26" s="8">
        <v>230.49</v>
      </c>
      <c r="H26" s="8">
        <v>33.892499999999998</v>
      </c>
      <c r="I26" s="8">
        <v>38.5901</v>
      </c>
      <c r="J26" s="8">
        <v>52.402099999999997</v>
      </c>
      <c r="K26" s="8">
        <v>0.33850000000000002</v>
      </c>
    </row>
    <row r="27" spans="1:11" x14ac:dyDescent="0.25">
      <c r="A27" s="38">
        <v>41173</v>
      </c>
      <c r="B27" s="8">
        <v>96.151399999999995</v>
      </c>
      <c r="C27" s="8">
        <v>0.85860000000000003</v>
      </c>
      <c r="D27" s="8">
        <v>1.407</v>
      </c>
      <c r="E27" s="8">
        <v>2.1036999999999999</v>
      </c>
      <c r="F27" s="8">
        <v>2.9508000000000001</v>
      </c>
      <c r="G27" s="8">
        <v>229.6635</v>
      </c>
      <c r="H27" s="8">
        <v>46.824399999999997</v>
      </c>
      <c r="I27" s="8">
        <v>38.739400000000003</v>
      </c>
      <c r="J27" s="8">
        <v>52.394500000000001</v>
      </c>
      <c r="K27" s="8">
        <v>0.44390000000000002</v>
      </c>
    </row>
    <row r="28" spans="1:11" x14ac:dyDescent="0.25">
      <c r="A28" s="38">
        <v>41174</v>
      </c>
      <c r="B28" s="8">
        <v>96.401300000000006</v>
      </c>
      <c r="C28" s="8">
        <v>0.91839999999999999</v>
      </c>
      <c r="D28" s="8">
        <v>1.3686</v>
      </c>
      <c r="E28" s="8">
        <v>2.1162000000000001</v>
      </c>
      <c r="F28" s="8">
        <v>2.9384000000000001</v>
      </c>
      <c r="G28" s="8">
        <v>230.42339999999999</v>
      </c>
      <c r="H28" s="8">
        <v>39.968299999999999</v>
      </c>
      <c r="I28" s="8">
        <v>38.6584</v>
      </c>
      <c r="J28" s="8">
        <v>52.533700000000003</v>
      </c>
      <c r="K28" s="8">
        <v>0.56610000000000005</v>
      </c>
    </row>
    <row r="29" spans="1:11" x14ac:dyDescent="0.25">
      <c r="A29" s="38">
        <v>41175</v>
      </c>
      <c r="B29" s="8">
        <v>95.479500000000002</v>
      </c>
      <c r="C29" s="8">
        <v>0.72160000000000002</v>
      </c>
      <c r="D29" s="8">
        <v>1.4397</v>
      </c>
      <c r="E29" s="8">
        <v>2.1391</v>
      </c>
      <c r="F29" s="8">
        <v>3.0405000000000002</v>
      </c>
      <c r="G29" s="8">
        <v>228.06890000000001</v>
      </c>
      <c r="H29" s="8">
        <v>27.568100000000001</v>
      </c>
      <c r="I29" s="8">
        <v>38.392600000000002</v>
      </c>
      <c r="J29" s="8">
        <v>52.3842</v>
      </c>
      <c r="K29" s="8">
        <v>0.51690000000000003</v>
      </c>
    </row>
    <row r="30" spans="1:11" x14ac:dyDescent="0.25">
      <c r="A30" s="38">
        <v>41176</v>
      </c>
      <c r="B30" s="8">
        <v>94.863500000000002</v>
      </c>
      <c r="C30" s="8">
        <v>0.98380000000000001</v>
      </c>
      <c r="D30" s="8">
        <v>1.4134</v>
      </c>
      <c r="E30" s="8">
        <v>2.0825999999999998</v>
      </c>
      <c r="F30" s="8">
        <v>2.9283000000000001</v>
      </c>
      <c r="G30" s="8">
        <v>230.376</v>
      </c>
      <c r="H30" s="8">
        <v>41.392000000000003</v>
      </c>
      <c r="I30" s="8">
        <v>38.528199999999998</v>
      </c>
      <c r="J30" s="8">
        <v>52.596800000000002</v>
      </c>
      <c r="K30" s="8">
        <v>0.5181</v>
      </c>
    </row>
    <row r="31" spans="1:11" x14ac:dyDescent="0.25">
      <c r="A31" s="38">
        <v>41177</v>
      </c>
      <c r="B31" s="8">
        <v>97.386799999999994</v>
      </c>
      <c r="C31" s="8">
        <v>0.89949999999999997</v>
      </c>
      <c r="D31" s="8">
        <v>1.4206000000000001</v>
      </c>
      <c r="E31" s="8">
        <v>2.121</v>
      </c>
      <c r="F31" s="8">
        <v>2.8492999999999999</v>
      </c>
      <c r="G31" s="8">
        <v>228.75</v>
      </c>
      <c r="H31" s="8">
        <v>37.438499999999998</v>
      </c>
      <c r="I31" s="8">
        <v>38.754399999999997</v>
      </c>
      <c r="J31" s="8">
        <v>52.6175</v>
      </c>
      <c r="K31" s="8">
        <v>0.49309999999999998</v>
      </c>
    </row>
    <row r="32" spans="1:11" x14ac:dyDescent="0.25">
      <c r="A32" s="38">
        <v>41178</v>
      </c>
      <c r="B32" s="8">
        <v>97.265199999999993</v>
      </c>
      <c r="C32" s="8">
        <v>1.0691999999999999</v>
      </c>
      <c r="D32" s="8">
        <v>1.4241999999999999</v>
      </c>
      <c r="E32" s="8">
        <v>2.0524</v>
      </c>
      <c r="F32" s="8">
        <v>2.9011</v>
      </c>
      <c r="G32" s="8">
        <v>231.029</v>
      </c>
      <c r="H32" s="8">
        <v>41.150799999999997</v>
      </c>
      <c r="I32" s="8">
        <v>38.754399999999997</v>
      </c>
      <c r="J32" s="8">
        <v>52.6175</v>
      </c>
      <c r="K32" s="8">
        <v>0.4743</v>
      </c>
    </row>
    <row r="33" spans="1:11" x14ac:dyDescent="0.25">
      <c r="A33" s="38">
        <v>41179</v>
      </c>
      <c r="B33" s="8">
        <v>94.117099999999994</v>
      </c>
      <c r="C33" s="8">
        <v>1.1405000000000001</v>
      </c>
      <c r="D33" s="8">
        <v>1.3758999999999999</v>
      </c>
      <c r="E33" s="8">
        <v>2.0728</v>
      </c>
      <c r="F33" s="8">
        <v>2.9285000000000001</v>
      </c>
      <c r="G33" s="8">
        <v>230.31829999999999</v>
      </c>
      <c r="H33" s="8">
        <v>46.111600000000003</v>
      </c>
      <c r="I33" s="8">
        <v>38.754399999999997</v>
      </c>
      <c r="J33" s="8">
        <v>52.6175</v>
      </c>
      <c r="K33" s="8">
        <v>0.55210000000000004</v>
      </c>
    </row>
    <row r="34" spans="1:11" x14ac:dyDescent="0.25">
      <c r="A34" s="38">
        <v>41180</v>
      </c>
      <c r="B34" s="8">
        <v>95.440600000000003</v>
      </c>
      <c r="C34" s="8">
        <v>0.98760000000000003</v>
      </c>
      <c r="D34" s="8">
        <v>1.3976999999999999</v>
      </c>
      <c r="E34" s="8">
        <v>2.1316000000000002</v>
      </c>
      <c r="F34" s="8">
        <v>2.9695999999999998</v>
      </c>
      <c r="G34" s="8">
        <v>230.5257</v>
      </c>
      <c r="H34" s="8">
        <v>37.093899999999998</v>
      </c>
      <c r="I34" s="8">
        <v>38.754399999999997</v>
      </c>
      <c r="J34" s="8">
        <v>52.6175</v>
      </c>
      <c r="K34" s="8">
        <v>0.49180000000000001</v>
      </c>
    </row>
    <row r="35" spans="1:11" x14ac:dyDescent="0.25">
      <c r="A35" s="38">
        <v>41181</v>
      </c>
      <c r="B35" s="8">
        <v>96.933499999999995</v>
      </c>
      <c r="C35" s="8">
        <v>0.74480000000000002</v>
      </c>
      <c r="D35" s="8">
        <v>1.4354</v>
      </c>
      <c r="E35" s="8">
        <v>2.1383999999999999</v>
      </c>
      <c r="F35" s="8">
        <v>2.8864999999999998</v>
      </c>
      <c r="G35" s="8">
        <v>228.25899999999999</v>
      </c>
      <c r="H35" s="8">
        <v>29.697600000000001</v>
      </c>
      <c r="I35" s="8">
        <v>38.754399999999997</v>
      </c>
      <c r="J35" s="8">
        <v>52.6175</v>
      </c>
      <c r="K35" s="8">
        <v>0.35980000000000001</v>
      </c>
    </row>
    <row r="36" spans="1:11" x14ac:dyDescent="0.25">
      <c r="A36" s="38">
        <v>41182</v>
      </c>
      <c r="B36" s="8">
        <v>96.674700000000001</v>
      </c>
      <c r="C36" s="8">
        <v>1.0807</v>
      </c>
      <c r="D36" s="8">
        <v>1.4146000000000001</v>
      </c>
      <c r="E36" s="8">
        <v>2.0596999999999999</v>
      </c>
      <c r="F36" s="8">
        <v>2.8489</v>
      </c>
      <c r="G36" s="8">
        <v>228.9024</v>
      </c>
      <c r="H36" s="8">
        <v>45.572899999999997</v>
      </c>
      <c r="I36" s="8">
        <v>38.754399999999997</v>
      </c>
      <c r="J36" s="8">
        <v>52.6175</v>
      </c>
      <c r="K36" s="8">
        <v>0.5575</v>
      </c>
    </row>
    <row r="37" spans="1:11" ht="15.75" thickBot="1" x14ac:dyDescent="0.3">
      <c r="A37" s="38">
        <v>0</v>
      </c>
      <c r="B37" s="8">
        <v>65.0351</v>
      </c>
      <c r="C37" s="8">
        <v>0.2359</v>
      </c>
      <c r="D37" s="8">
        <v>0.2989</v>
      </c>
      <c r="E37" s="8">
        <v>0.38</v>
      </c>
      <c r="F37" s="8">
        <v>1.0707</v>
      </c>
      <c r="G37" s="8">
        <v>34.807499999999997</v>
      </c>
      <c r="H37" s="8">
        <v>6.2671999999999999</v>
      </c>
      <c r="I37" s="8">
        <v>22.795300000000001</v>
      </c>
      <c r="J37" s="8">
        <v>52.148299999999999</v>
      </c>
      <c r="K37" s="8">
        <v>3.4099999999999998E-2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97.678100000000001</v>
      </c>
      <c r="C39" s="27">
        <v>1.2216</v>
      </c>
      <c r="D39" s="27">
        <v>1.4397</v>
      </c>
      <c r="E39" s="27">
        <v>2.1391</v>
      </c>
      <c r="F39" s="27">
        <v>3.0405000000000002</v>
      </c>
      <c r="G39" s="27">
        <v>231.05359999999999</v>
      </c>
      <c r="H39" s="27">
        <v>47.0032</v>
      </c>
      <c r="I39" s="27">
        <v>38.754399999999997</v>
      </c>
      <c r="J39" s="27">
        <v>52.6175</v>
      </c>
      <c r="K39" s="27">
        <v>0.56689999999999996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topLeftCell="A7" zoomScale="60" zoomScaleNormal="100" workbookViewId="0">
      <selection activeCell="H33" sqref="H3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55" t="s">
        <v>33</v>
      </c>
      <c r="D2" s="56"/>
      <c r="E2" s="56"/>
      <c r="F2" s="56"/>
      <c r="G2" s="56"/>
      <c r="H2" s="56"/>
      <c r="I2" s="56"/>
      <c r="J2" s="56"/>
      <c r="K2" s="57"/>
    </row>
    <row r="3" spans="1:13" x14ac:dyDescent="0.25">
      <c r="A3" s="58" t="s">
        <v>1</v>
      </c>
      <c r="B3" s="59"/>
      <c r="C3" s="55" t="s">
        <v>34</v>
      </c>
      <c r="D3" s="56"/>
      <c r="E3" s="56"/>
      <c r="F3" s="56"/>
      <c r="G3" s="56"/>
      <c r="H3" s="56"/>
      <c r="I3" s="56"/>
      <c r="J3" s="56"/>
      <c r="K3" s="57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41153</v>
      </c>
      <c r="B7" s="8">
        <v>94.087100000000007</v>
      </c>
      <c r="C7" s="8">
        <v>0.84940000000000004</v>
      </c>
      <c r="D7" s="8">
        <v>0.3599</v>
      </c>
      <c r="E7" s="8">
        <v>1.2093</v>
      </c>
      <c r="F7" s="8">
        <v>1.7339</v>
      </c>
      <c r="G7" s="8">
        <v>222.15979999999999</v>
      </c>
      <c r="H7" s="8">
        <v>29.0654</v>
      </c>
      <c r="I7" s="8">
        <v>37.648299999999999</v>
      </c>
      <c r="J7" s="8">
        <v>52.153599999999997</v>
      </c>
      <c r="K7" s="8">
        <v>0.51619999999999999</v>
      </c>
    </row>
    <row r="8" spans="1:13" ht="12" customHeight="1" x14ac:dyDescent="0.25">
      <c r="A8" s="38">
        <v>41154</v>
      </c>
      <c r="B8" s="8">
        <v>96.575599999999994</v>
      </c>
      <c r="C8" s="8">
        <v>0.78180000000000005</v>
      </c>
      <c r="D8" s="8">
        <v>0.3725</v>
      </c>
      <c r="E8" s="8">
        <v>1.1543000000000001</v>
      </c>
      <c r="F8" s="8">
        <v>1.4761</v>
      </c>
      <c r="G8" s="8">
        <v>220.79759999999999</v>
      </c>
      <c r="H8" s="8">
        <v>33.110599999999998</v>
      </c>
      <c r="I8" s="8">
        <v>37.624299999999998</v>
      </c>
      <c r="J8" s="8">
        <v>52.125399999999999</v>
      </c>
      <c r="K8" s="8">
        <v>0.37390000000000001</v>
      </c>
    </row>
    <row r="9" spans="1:13" ht="12" customHeight="1" x14ac:dyDescent="0.25">
      <c r="A9" s="38">
        <v>41155</v>
      </c>
      <c r="B9" s="8">
        <v>95.394800000000004</v>
      </c>
      <c r="C9" s="8">
        <v>1.071</v>
      </c>
      <c r="D9" s="8">
        <v>0.35970000000000002</v>
      </c>
      <c r="E9" s="8">
        <v>1.4306999999999999</v>
      </c>
      <c r="F9" s="8">
        <v>0.85360000000000003</v>
      </c>
      <c r="G9" s="8">
        <v>220.20670000000001</v>
      </c>
      <c r="H9" s="8">
        <v>34.113500000000002</v>
      </c>
      <c r="I9" s="8">
        <v>37.6051</v>
      </c>
      <c r="J9" s="8">
        <v>52.1569</v>
      </c>
      <c r="K9" s="8">
        <v>0.31840000000000002</v>
      </c>
    </row>
    <row r="10" spans="1:13" ht="12" customHeight="1" x14ac:dyDescent="0.25">
      <c r="A10" s="38">
        <v>41156</v>
      </c>
      <c r="B10" s="8">
        <v>97.370699999999999</v>
      </c>
      <c r="C10" s="8">
        <v>0.72040000000000004</v>
      </c>
      <c r="D10" s="8">
        <v>0.34649999999999997</v>
      </c>
      <c r="E10" s="8">
        <v>1.0669</v>
      </c>
      <c r="F10" s="8">
        <v>0.71530000000000005</v>
      </c>
      <c r="G10" s="8">
        <v>220.0102</v>
      </c>
      <c r="H10" s="8">
        <v>26.276299999999999</v>
      </c>
      <c r="I10" s="8">
        <v>37.573900000000002</v>
      </c>
      <c r="J10" s="8">
        <v>52.109499999999997</v>
      </c>
      <c r="K10" s="8">
        <v>0.40550000000000003</v>
      </c>
    </row>
    <row r="11" spans="1:13" ht="12" customHeight="1" x14ac:dyDescent="0.25">
      <c r="A11" s="38">
        <v>41157</v>
      </c>
      <c r="B11" s="8">
        <v>95.847700000000003</v>
      </c>
      <c r="C11" s="8">
        <v>0.92220000000000002</v>
      </c>
      <c r="D11" s="8">
        <v>0.3458</v>
      </c>
      <c r="E11" s="8">
        <v>1.268</v>
      </c>
      <c r="F11" s="8">
        <v>0.7036</v>
      </c>
      <c r="G11" s="8">
        <v>219.67400000000001</v>
      </c>
      <c r="H11" s="8">
        <v>34.325099999999999</v>
      </c>
      <c r="I11" s="8">
        <v>37.5535</v>
      </c>
      <c r="J11" s="8">
        <v>52.119399999999999</v>
      </c>
      <c r="K11" s="8">
        <v>0.25419999999999998</v>
      </c>
    </row>
    <row r="12" spans="1:13" ht="12" customHeight="1" x14ac:dyDescent="0.25">
      <c r="A12" s="38">
        <v>41158</v>
      </c>
      <c r="B12" s="8">
        <v>96.032200000000003</v>
      </c>
      <c r="C12" s="8">
        <v>1.0753999999999999</v>
      </c>
      <c r="D12" s="8">
        <v>0.35070000000000001</v>
      </c>
      <c r="E12" s="8">
        <v>1.4260999999999999</v>
      </c>
      <c r="F12" s="8">
        <v>0.72789999999999999</v>
      </c>
      <c r="G12" s="8">
        <v>219.75479999999999</v>
      </c>
      <c r="H12" s="8">
        <v>29.891100000000002</v>
      </c>
      <c r="I12" s="8">
        <v>37.5623</v>
      </c>
      <c r="J12" s="8">
        <v>52.1387</v>
      </c>
      <c r="K12" s="8">
        <v>0.2475</v>
      </c>
    </row>
    <row r="13" spans="1:13" ht="12" customHeight="1" x14ac:dyDescent="0.25">
      <c r="A13" s="38">
        <v>41159</v>
      </c>
      <c r="B13" s="8">
        <v>94.328100000000006</v>
      </c>
      <c r="C13" s="8">
        <v>1.0887</v>
      </c>
      <c r="D13" s="8">
        <v>0.34720000000000001</v>
      </c>
      <c r="E13" s="8">
        <v>1.4359</v>
      </c>
      <c r="F13" s="8">
        <v>0.95240000000000002</v>
      </c>
      <c r="G13" s="8">
        <v>219.94630000000001</v>
      </c>
      <c r="H13" s="8">
        <v>32.645099999999999</v>
      </c>
      <c r="I13" s="8">
        <v>37.579599999999999</v>
      </c>
      <c r="J13" s="8">
        <v>52.120800000000003</v>
      </c>
      <c r="K13" s="8">
        <v>0.2525</v>
      </c>
    </row>
    <row r="14" spans="1:13" ht="12" customHeight="1" x14ac:dyDescent="0.25">
      <c r="A14" s="38">
        <v>41160</v>
      </c>
      <c r="B14" s="8">
        <v>95.749799999999993</v>
      </c>
      <c r="C14" s="8">
        <v>0.95930000000000004</v>
      </c>
      <c r="D14" s="8">
        <v>0.35949999999999999</v>
      </c>
      <c r="E14" s="8">
        <v>1.3188</v>
      </c>
      <c r="F14" s="8">
        <v>1.2998000000000001</v>
      </c>
      <c r="G14" s="8">
        <v>226.13480000000001</v>
      </c>
      <c r="H14" s="8">
        <v>36.187399999999997</v>
      </c>
      <c r="I14" s="8">
        <v>37.632199999999997</v>
      </c>
      <c r="J14" s="8">
        <v>52.3063</v>
      </c>
      <c r="K14" s="8">
        <v>0.35920000000000002</v>
      </c>
    </row>
    <row r="15" spans="1:13" ht="12" customHeight="1" x14ac:dyDescent="0.25">
      <c r="A15" s="38">
        <v>41161</v>
      </c>
      <c r="B15" s="8">
        <v>95.237399999999994</v>
      </c>
      <c r="C15" s="8">
        <v>1.1028</v>
      </c>
      <c r="D15" s="8">
        <v>0.3649</v>
      </c>
      <c r="E15" s="8">
        <v>1.4677</v>
      </c>
      <c r="F15" s="8">
        <v>1.4015</v>
      </c>
      <c r="G15" s="8">
        <v>229.47569999999999</v>
      </c>
      <c r="H15" s="8">
        <v>30.747</v>
      </c>
      <c r="I15" s="8">
        <v>37.987400000000001</v>
      </c>
      <c r="J15" s="8">
        <v>52.263100000000001</v>
      </c>
      <c r="K15" s="8">
        <v>0.3196</v>
      </c>
    </row>
    <row r="16" spans="1:13" ht="12" customHeight="1" x14ac:dyDescent="0.25">
      <c r="A16" s="38">
        <v>41162</v>
      </c>
      <c r="B16" s="8">
        <v>94.38</v>
      </c>
      <c r="C16" s="8">
        <v>1.1637999999999999</v>
      </c>
      <c r="D16" s="8">
        <v>0.3503</v>
      </c>
      <c r="E16" s="8">
        <v>1.5141</v>
      </c>
      <c r="F16" s="8">
        <v>1.0163</v>
      </c>
      <c r="G16" s="8">
        <v>221.8289</v>
      </c>
      <c r="H16" s="8">
        <v>30.364799999999999</v>
      </c>
      <c r="I16" s="8">
        <v>37.6905</v>
      </c>
      <c r="J16" s="8">
        <v>52.281500000000001</v>
      </c>
      <c r="K16" s="8">
        <v>0.2477</v>
      </c>
    </row>
    <row r="17" spans="1:11" x14ac:dyDescent="0.25">
      <c r="A17" s="38">
        <v>41163</v>
      </c>
      <c r="B17" s="8">
        <v>94.775099999999995</v>
      </c>
      <c r="C17" s="8">
        <v>0.83350000000000002</v>
      </c>
      <c r="D17" s="8">
        <v>0.45269999999999999</v>
      </c>
      <c r="E17" s="8">
        <v>1.2862</v>
      </c>
      <c r="F17" s="8">
        <v>1.0639000000000001</v>
      </c>
      <c r="G17" s="8">
        <v>221.76400000000001</v>
      </c>
      <c r="H17" s="8">
        <v>40.817300000000003</v>
      </c>
      <c r="I17" s="8">
        <v>37.598100000000002</v>
      </c>
      <c r="J17" s="8">
        <v>52.111800000000002</v>
      </c>
      <c r="K17" s="8">
        <v>0.26850000000000002</v>
      </c>
    </row>
    <row r="18" spans="1:11" x14ac:dyDescent="0.25">
      <c r="A18" s="38">
        <v>41164</v>
      </c>
      <c r="B18" s="8">
        <v>94.942999999999998</v>
      </c>
      <c r="C18" s="8">
        <v>0.94840000000000002</v>
      </c>
      <c r="D18" s="8">
        <v>0.3679</v>
      </c>
      <c r="E18" s="8">
        <v>1.3163</v>
      </c>
      <c r="F18" s="8">
        <v>1.1258999999999999</v>
      </c>
      <c r="G18" s="8">
        <v>224.08949999999999</v>
      </c>
      <c r="H18" s="8">
        <v>36.566800000000001</v>
      </c>
      <c r="I18" s="8">
        <v>37.637999999999998</v>
      </c>
      <c r="J18" s="8">
        <v>52.116199999999999</v>
      </c>
      <c r="K18" s="8">
        <v>0.22950000000000001</v>
      </c>
    </row>
    <row r="19" spans="1:11" x14ac:dyDescent="0.25">
      <c r="A19" s="38">
        <v>41165</v>
      </c>
      <c r="B19" s="8">
        <v>94.104699999999994</v>
      </c>
      <c r="C19" s="8">
        <v>0.70909999999999995</v>
      </c>
      <c r="D19" s="8">
        <v>0.61</v>
      </c>
      <c r="E19" s="8">
        <v>1.3190999999999999</v>
      </c>
      <c r="F19" s="8">
        <v>0.94269999999999998</v>
      </c>
      <c r="G19" s="8">
        <v>221.6249</v>
      </c>
      <c r="H19" s="8">
        <v>33.946800000000003</v>
      </c>
      <c r="I19" s="8">
        <v>37.833500000000001</v>
      </c>
      <c r="J19" s="8">
        <v>52.141500000000001</v>
      </c>
      <c r="K19" s="8">
        <v>0.21959999999999999</v>
      </c>
    </row>
    <row r="20" spans="1:11" x14ac:dyDescent="0.25">
      <c r="A20" s="38">
        <v>41166</v>
      </c>
      <c r="B20" s="8">
        <v>94.629499999999993</v>
      </c>
      <c r="C20" s="8">
        <v>0.7147</v>
      </c>
      <c r="D20" s="8">
        <v>0.39860000000000001</v>
      </c>
      <c r="E20" s="8">
        <v>1.1133</v>
      </c>
      <c r="F20" s="8">
        <v>1.1980999999999999</v>
      </c>
      <c r="G20" s="8">
        <v>222.0609</v>
      </c>
      <c r="H20" s="8">
        <v>34.919800000000002</v>
      </c>
      <c r="I20" s="8">
        <v>38.0366</v>
      </c>
      <c r="J20" s="8">
        <v>52.169800000000002</v>
      </c>
      <c r="K20" s="8">
        <v>0.23069999999999999</v>
      </c>
    </row>
    <row r="21" spans="1:11" x14ac:dyDescent="0.25">
      <c r="A21" s="38">
        <v>41167</v>
      </c>
      <c r="B21" s="8">
        <v>94.390199999999993</v>
      </c>
      <c r="C21" s="8">
        <v>0.78080000000000005</v>
      </c>
      <c r="D21" s="8">
        <v>0.69620000000000004</v>
      </c>
      <c r="E21" s="8">
        <v>1.4770000000000001</v>
      </c>
      <c r="F21" s="8">
        <v>1.3013999999999999</v>
      </c>
      <c r="G21" s="8">
        <v>223.04159999999999</v>
      </c>
      <c r="H21" s="8">
        <v>28.8962</v>
      </c>
      <c r="I21" s="8">
        <v>37.8386</v>
      </c>
      <c r="J21" s="8">
        <v>52.2956</v>
      </c>
      <c r="K21" s="8">
        <v>0.2656</v>
      </c>
    </row>
    <row r="22" spans="1:11" x14ac:dyDescent="0.25">
      <c r="A22" s="38">
        <v>41168</v>
      </c>
      <c r="B22" s="8">
        <v>94.486099999999993</v>
      </c>
      <c r="C22" s="8">
        <v>0.79659999999999997</v>
      </c>
      <c r="D22" s="8">
        <v>0.9425</v>
      </c>
      <c r="E22" s="8">
        <v>1.7391000000000001</v>
      </c>
      <c r="F22" s="8">
        <v>1.1512</v>
      </c>
      <c r="G22" s="8">
        <v>223.73419999999999</v>
      </c>
      <c r="H22" s="8">
        <v>28.253299999999999</v>
      </c>
      <c r="I22" s="8">
        <v>37.985500000000002</v>
      </c>
      <c r="J22" s="8">
        <v>52.189100000000003</v>
      </c>
      <c r="K22" s="8">
        <v>0.22170000000000001</v>
      </c>
    </row>
    <row r="23" spans="1:11" x14ac:dyDescent="0.25">
      <c r="A23" s="38">
        <v>41169</v>
      </c>
      <c r="B23" s="8">
        <v>94.2119</v>
      </c>
      <c r="C23" s="8">
        <v>0.75539999999999996</v>
      </c>
      <c r="D23" s="8">
        <v>1.2428999999999999</v>
      </c>
      <c r="E23" s="8">
        <v>1.9983</v>
      </c>
      <c r="F23" s="8">
        <v>2.6667999999999998</v>
      </c>
      <c r="G23" s="8">
        <v>224.97929999999999</v>
      </c>
      <c r="H23" s="8">
        <v>28.1997</v>
      </c>
      <c r="I23" s="8">
        <v>38.1145</v>
      </c>
      <c r="J23" s="8">
        <v>52.215299999999999</v>
      </c>
      <c r="K23" s="8">
        <v>0.26400000000000001</v>
      </c>
    </row>
    <row r="24" spans="1:11" x14ac:dyDescent="0.25">
      <c r="A24" s="38">
        <v>41170</v>
      </c>
      <c r="B24" s="8">
        <v>94.894999999999996</v>
      </c>
      <c r="C24" s="8">
        <v>0.71020000000000005</v>
      </c>
      <c r="D24" s="8">
        <v>0.93569999999999998</v>
      </c>
      <c r="E24" s="8">
        <v>1.6459000000000001</v>
      </c>
      <c r="F24" s="8">
        <v>1.3005</v>
      </c>
      <c r="G24" s="8">
        <v>221.1679</v>
      </c>
      <c r="H24" s="8">
        <v>30.472200000000001</v>
      </c>
      <c r="I24" s="8">
        <v>37.993699999999997</v>
      </c>
      <c r="J24" s="8">
        <v>52.158099999999997</v>
      </c>
      <c r="K24" s="8">
        <v>0.2717</v>
      </c>
    </row>
    <row r="25" spans="1:11" x14ac:dyDescent="0.25">
      <c r="A25" s="38">
        <v>41171</v>
      </c>
      <c r="B25" s="8">
        <v>94.227599999999995</v>
      </c>
      <c r="C25" s="8">
        <v>0.67330000000000001</v>
      </c>
      <c r="D25" s="8">
        <v>1.3117000000000001</v>
      </c>
      <c r="E25" s="8">
        <v>1.9850000000000001</v>
      </c>
      <c r="F25" s="8">
        <v>1.7729999999999999</v>
      </c>
      <c r="G25" s="8">
        <v>221.25890000000001</v>
      </c>
      <c r="H25" s="8">
        <v>28.2547</v>
      </c>
      <c r="I25" s="8">
        <v>37.746099999999998</v>
      </c>
      <c r="J25" s="8">
        <v>52.1252</v>
      </c>
      <c r="K25" s="8">
        <v>0.23849999999999999</v>
      </c>
    </row>
    <row r="26" spans="1:11" x14ac:dyDescent="0.25">
      <c r="A26" s="38">
        <v>41172</v>
      </c>
      <c r="B26" s="8">
        <v>94.192400000000006</v>
      </c>
      <c r="C26" s="8">
        <v>0.73409999999999997</v>
      </c>
      <c r="D26" s="8">
        <v>1.0451999999999999</v>
      </c>
      <c r="E26" s="8">
        <v>1.7792999999999999</v>
      </c>
      <c r="F26" s="8">
        <v>1.2428999999999999</v>
      </c>
      <c r="G26" s="8">
        <v>219.7328</v>
      </c>
      <c r="H26" s="8">
        <v>27.260100000000001</v>
      </c>
      <c r="I26" s="8">
        <v>38.012500000000003</v>
      </c>
      <c r="J26" s="8">
        <v>52.218699999999998</v>
      </c>
      <c r="K26" s="8">
        <v>0.2601</v>
      </c>
    </row>
    <row r="27" spans="1:11" x14ac:dyDescent="0.25">
      <c r="A27" s="38">
        <v>41173</v>
      </c>
      <c r="B27" s="8">
        <v>94.381100000000004</v>
      </c>
      <c r="C27" s="8">
        <v>0.67420000000000002</v>
      </c>
      <c r="D27" s="8">
        <v>1.143</v>
      </c>
      <c r="E27" s="8">
        <v>1.8172000000000001</v>
      </c>
      <c r="F27" s="8">
        <v>1.7915000000000001</v>
      </c>
      <c r="G27" s="8">
        <v>224.50149999999999</v>
      </c>
      <c r="H27" s="8">
        <v>29.2852</v>
      </c>
      <c r="I27" s="8">
        <v>37.767699999999998</v>
      </c>
      <c r="J27" s="8">
        <v>52.268799999999999</v>
      </c>
      <c r="K27" s="8">
        <v>0.24440000000000001</v>
      </c>
    </row>
    <row r="28" spans="1:11" x14ac:dyDescent="0.25">
      <c r="A28" s="38">
        <v>41174</v>
      </c>
      <c r="B28" s="8">
        <v>94.155000000000001</v>
      </c>
      <c r="C28" s="8">
        <v>0.71089999999999998</v>
      </c>
      <c r="D28" s="8">
        <v>1.1102000000000001</v>
      </c>
      <c r="E28" s="8">
        <v>1.8210999999999999</v>
      </c>
      <c r="F28" s="8">
        <v>2.4573</v>
      </c>
      <c r="G28" s="8">
        <v>222.46440000000001</v>
      </c>
      <c r="H28" s="8">
        <v>27.568999999999999</v>
      </c>
      <c r="I28" s="8">
        <v>37.982799999999997</v>
      </c>
      <c r="J28" s="8">
        <v>52.2241</v>
      </c>
      <c r="K28" s="8">
        <v>0.2898</v>
      </c>
    </row>
    <row r="29" spans="1:11" x14ac:dyDescent="0.25">
      <c r="A29" s="38">
        <v>41175</v>
      </c>
      <c r="B29" s="8">
        <v>94.146500000000003</v>
      </c>
      <c r="C29" s="8">
        <v>0.69669999999999999</v>
      </c>
      <c r="D29" s="8">
        <v>0.81330000000000002</v>
      </c>
      <c r="E29" s="8">
        <v>1.51</v>
      </c>
      <c r="F29" s="8">
        <v>2.5444</v>
      </c>
      <c r="G29" s="8">
        <v>221.5575</v>
      </c>
      <c r="H29" s="8">
        <v>26.2591</v>
      </c>
      <c r="I29" s="8">
        <v>38.040100000000002</v>
      </c>
      <c r="J29" s="8">
        <v>52.232799999999997</v>
      </c>
      <c r="K29" s="8">
        <v>0.25359999999999999</v>
      </c>
    </row>
    <row r="30" spans="1:11" x14ac:dyDescent="0.25">
      <c r="A30" s="38">
        <v>41176</v>
      </c>
      <c r="B30" s="8">
        <v>94.134299999999996</v>
      </c>
      <c r="C30" s="8">
        <v>0.71309999999999996</v>
      </c>
      <c r="D30" s="8">
        <v>1.2416</v>
      </c>
      <c r="E30" s="8">
        <v>1.9546999999999999</v>
      </c>
      <c r="F30" s="8">
        <v>2.6619999999999999</v>
      </c>
      <c r="G30" s="8">
        <v>227.0549</v>
      </c>
      <c r="H30" s="8">
        <v>26.4771</v>
      </c>
      <c r="I30" s="8">
        <v>38.363399999999999</v>
      </c>
      <c r="J30" s="8">
        <v>52.292499999999997</v>
      </c>
      <c r="K30" s="8">
        <v>0.34189999999999998</v>
      </c>
    </row>
    <row r="31" spans="1:11" x14ac:dyDescent="0.25">
      <c r="A31" s="38">
        <v>41177</v>
      </c>
      <c r="B31" s="8">
        <v>94.022499999999994</v>
      </c>
      <c r="C31" s="8">
        <v>0.71550000000000002</v>
      </c>
      <c r="D31" s="8">
        <v>1.1942999999999999</v>
      </c>
      <c r="E31" s="8">
        <v>1.9097999999999999</v>
      </c>
      <c r="F31" s="8">
        <v>2.286</v>
      </c>
      <c r="G31" s="8">
        <v>225.95830000000001</v>
      </c>
      <c r="H31" s="8">
        <v>30.1692</v>
      </c>
      <c r="I31" s="8">
        <v>38.177999999999997</v>
      </c>
      <c r="J31" s="8">
        <v>52.177</v>
      </c>
      <c r="K31" s="8">
        <v>0.30680000000000002</v>
      </c>
    </row>
    <row r="32" spans="1:11" x14ac:dyDescent="0.25">
      <c r="A32" s="38">
        <v>41178</v>
      </c>
      <c r="B32" s="8">
        <v>94.022499999999994</v>
      </c>
      <c r="C32" s="8">
        <v>0.7006</v>
      </c>
      <c r="D32" s="8">
        <v>1.1556999999999999</v>
      </c>
      <c r="E32" s="8">
        <v>1.8563000000000001</v>
      </c>
      <c r="F32" s="8">
        <v>1.0310999999999999</v>
      </c>
      <c r="G32" s="8">
        <v>224.9863</v>
      </c>
      <c r="H32" s="8">
        <v>27.6845</v>
      </c>
      <c r="I32" s="8">
        <v>38.552399999999999</v>
      </c>
      <c r="J32" s="8">
        <v>52.607900000000001</v>
      </c>
      <c r="K32" s="8">
        <v>0.38119999999999998</v>
      </c>
    </row>
    <row r="33" spans="1:11" x14ac:dyDescent="0.25">
      <c r="A33" s="38">
        <v>41179</v>
      </c>
      <c r="B33" s="8">
        <v>94.022499999999994</v>
      </c>
      <c r="C33" s="8">
        <v>0.67749999999999999</v>
      </c>
      <c r="D33" s="8">
        <v>0.49220000000000003</v>
      </c>
      <c r="E33" s="8">
        <v>1.1697</v>
      </c>
      <c r="F33" s="8">
        <v>1.8545</v>
      </c>
      <c r="G33" s="8">
        <v>227.86609999999999</v>
      </c>
      <c r="H33" s="8">
        <v>31.1477</v>
      </c>
      <c r="I33" s="8">
        <v>37.958399999999997</v>
      </c>
      <c r="J33" s="8">
        <v>52.473199999999999</v>
      </c>
      <c r="K33" s="8">
        <v>0.36940000000000001</v>
      </c>
    </row>
    <row r="34" spans="1:11" x14ac:dyDescent="0.25">
      <c r="A34" s="38">
        <v>41180</v>
      </c>
      <c r="B34" s="8">
        <v>94.022499999999994</v>
      </c>
      <c r="C34" s="8">
        <v>0.71160000000000001</v>
      </c>
      <c r="D34" s="8">
        <v>0.68240000000000001</v>
      </c>
      <c r="E34" s="8">
        <v>1.3940000000000001</v>
      </c>
      <c r="F34" s="8">
        <v>0.98370000000000002</v>
      </c>
      <c r="G34" s="8">
        <v>220.03389999999999</v>
      </c>
      <c r="H34" s="8">
        <v>27.0563</v>
      </c>
      <c r="I34" s="8">
        <v>37.631100000000004</v>
      </c>
      <c r="J34" s="8">
        <v>52.2059</v>
      </c>
      <c r="K34" s="8">
        <v>0.4304</v>
      </c>
    </row>
    <row r="35" spans="1:11" x14ac:dyDescent="0.25">
      <c r="A35" s="38">
        <v>41181</v>
      </c>
      <c r="B35" s="8">
        <v>94.022499999999994</v>
      </c>
      <c r="C35" s="8">
        <v>0.72660000000000002</v>
      </c>
      <c r="D35" s="8">
        <v>0.85399999999999998</v>
      </c>
      <c r="E35" s="8">
        <v>1.5806</v>
      </c>
      <c r="F35" s="8">
        <v>1.9579</v>
      </c>
      <c r="G35" s="8">
        <v>223.56739999999999</v>
      </c>
      <c r="H35" s="8">
        <v>27.299399999999999</v>
      </c>
      <c r="I35" s="8">
        <v>38.702500000000001</v>
      </c>
      <c r="J35" s="8">
        <v>52.1511</v>
      </c>
      <c r="K35" s="8">
        <v>0.26500000000000001</v>
      </c>
    </row>
    <row r="36" spans="1:11" x14ac:dyDescent="0.25">
      <c r="A36" s="38">
        <v>41182</v>
      </c>
      <c r="B36" s="8">
        <v>94.022499999999994</v>
      </c>
      <c r="C36" s="8">
        <v>0.71840000000000004</v>
      </c>
      <c r="D36" s="8">
        <v>0.66500000000000004</v>
      </c>
      <c r="E36" s="8">
        <v>1.3834</v>
      </c>
      <c r="F36" s="8">
        <v>2.556</v>
      </c>
      <c r="G36" s="8">
        <v>220.43559999999999</v>
      </c>
      <c r="H36" s="8">
        <v>26.229399999999998</v>
      </c>
      <c r="I36" s="8">
        <v>38.534399999999998</v>
      </c>
      <c r="J36" s="8">
        <v>52.209600000000002</v>
      </c>
      <c r="K36" s="8">
        <v>0.24049999999999999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94.022499999999994</v>
      </c>
      <c r="C39" s="27">
        <v>0.67330000000000001</v>
      </c>
      <c r="D39" s="27">
        <v>0.3458</v>
      </c>
      <c r="E39" s="27">
        <v>1.0647</v>
      </c>
      <c r="F39" s="27">
        <v>0.7036</v>
      </c>
      <c r="G39" s="27">
        <v>219.67400000000001</v>
      </c>
      <c r="H39" s="27">
        <v>26.229399999999998</v>
      </c>
      <c r="I39" s="27">
        <v>37.5535</v>
      </c>
      <c r="J39" s="27">
        <v>52.109499999999997</v>
      </c>
      <c r="K39" s="27">
        <v>0.21959999999999999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3" zoomScale="60" zoomScaleNormal="100" workbookViewId="0">
      <selection activeCell="O27" sqref="O2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35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41153</v>
      </c>
      <c r="B7" s="8">
        <v>99.156914</v>
      </c>
      <c r="C7" s="7">
        <v>1.94E-4</v>
      </c>
      <c r="D7" s="7">
        <v>0.34177200000000002</v>
      </c>
      <c r="E7" s="7">
        <v>0.34196600000000005</v>
      </c>
      <c r="F7" s="7">
        <v>0.38559900000000003</v>
      </c>
      <c r="G7" s="7">
        <v>175.86999499999999</v>
      </c>
      <c r="H7" s="7">
        <v>0.48552899999999999</v>
      </c>
      <c r="I7" s="7">
        <v>39.651169000000003</v>
      </c>
      <c r="J7" s="7">
        <v>52.312284631734158</v>
      </c>
      <c r="K7" s="7">
        <v>7.5396000000000005E-2</v>
      </c>
      <c r="L7" s="31"/>
      <c r="M7" s="22">
        <v>1.337E-2</v>
      </c>
      <c r="N7" s="22">
        <v>2.9234999999999999E-3</v>
      </c>
    </row>
    <row r="8" spans="1:17" ht="12" customHeight="1" x14ac:dyDescent="0.25">
      <c r="A8" s="38">
        <v>41154</v>
      </c>
      <c r="B8" s="8">
        <v>99.598999000000006</v>
      </c>
      <c r="C8" s="7">
        <v>0</v>
      </c>
      <c r="D8" s="7">
        <v>0.379938</v>
      </c>
      <c r="E8" s="7">
        <v>0.379938</v>
      </c>
      <c r="F8" s="7">
        <v>1.8679999999999999E-2</v>
      </c>
      <c r="G8" s="7">
        <v>169.345169</v>
      </c>
      <c r="H8" s="7">
        <v>0.772675</v>
      </c>
      <c r="I8" s="7">
        <v>39.447513999999998</v>
      </c>
      <c r="J8" s="7">
        <v>52.178562568305381</v>
      </c>
      <c r="K8" s="7">
        <v>7.1052000000000004E-2</v>
      </c>
      <c r="L8" s="32"/>
      <c r="M8" s="28"/>
      <c r="N8" s="28"/>
    </row>
    <row r="9" spans="1:17" ht="12" customHeight="1" x14ac:dyDescent="0.25">
      <c r="A9" s="38">
        <v>41155</v>
      </c>
      <c r="B9" s="8">
        <v>96.576294000000004</v>
      </c>
      <c r="C9" s="7">
        <v>1.3910000000000001E-3</v>
      </c>
      <c r="D9" s="7">
        <v>0.12253</v>
      </c>
      <c r="E9" s="7">
        <v>0.123921</v>
      </c>
      <c r="F9" s="7">
        <v>2.5242939999999998</v>
      </c>
      <c r="G9" s="7">
        <v>200.45133999999999</v>
      </c>
      <c r="H9" s="7">
        <v>0.498338</v>
      </c>
      <c r="I9" s="7">
        <v>40.837063000000001</v>
      </c>
      <c r="J9" s="7">
        <v>52.482863515504498</v>
      </c>
      <c r="K9" s="7">
        <v>6.2211000000000002E-2</v>
      </c>
      <c r="L9" s="32"/>
      <c r="M9" s="28"/>
      <c r="N9" s="28"/>
    </row>
    <row r="10" spans="1:17" ht="12" customHeight="1" x14ac:dyDescent="0.25">
      <c r="A10" s="38">
        <v>41156</v>
      </c>
      <c r="B10" s="8">
        <v>96.763328999999999</v>
      </c>
      <c r="C10" s="7">
        <v>1.413E-3</v>
      </c>
      <c r="D10" s="7">
        <v>9.6717999999999998E-2</v>
      </c>
      <c r="E10" s="7">
        <v>9.8130999999999996E-2</v>
      </c>
      <c r="F10" s="7">
        <v>2.3991410000000002</v>
      </c>
      <c r="G10" s="7">
        <v>203.84285</v>
      </c>
      <c r="H10" s="7">
        <v>0.49923800000000002</v>
      </c>
      <c r="I10" s="7">
        <v>40.786166999999999</v>
      </c>
      <c r="J10" s="7">
        <v>52.467384061314895</v>
      </c>
      <c r="K10" s="7">
        <v>6.1117999999999999E-2</v>
      </c>
      <c r="L10" s="32"/>
      <c r="M10" s="28"/>
      <c r="N10" s="28"/>
    </row>
    <row r="11" spans="1:17" ht="12" customHeight="1" x14ac:dyDescent="0.25">
      <c r="A11" s="38">
        <v>41157</v>
      </c>
      <c r="B11" s="8">
        <v>96.405677999999995</v>
      </c>
      <c r="C11" s="7">
        <v>1.6280000000000001E-3</v>
      </c>
      <c r="D11" s="7">
        <v>6.7360000000000003E-2</v>
      </c>
      <c r="E11" s="7">
        <v>6.8988000000000008E-2</v>
      </c>
      <c r="F11" s="7">
        <v>2.6942029999999999</v>
      </c>
      <c r="G11" s="7">
        <v>208.302414</v>
      </c>
      <c r="H11" s="7">
        <v>0.49187999999999998</v>
      </c>
      <c r="I11" s="7">
        <v>40.950305999999998</v>
      </c>
      <c r="J11" s="7">
        <v>52.472655402922697</v>
      </c>
      <c r="K11" s="7">
        <v>6.4824000000000007E-2</v>
      </c>
      <c r="L11" s="32"/>
      <c r="M11" s="28"/>
      <c r="N11" s="28"/>
    </row>
    <row r="12" spans="1:17" ht="12" customHeight="1" x14ac:dyDescent="0.25">
      <c r="A12" s="38">
        <v>41158</v>
      </c>
      <c r="B12" s="8">
        <v>96.595725999999999</v>
      </c>
      <c r="C12" s="7">
        <v>1.459E-3</v>
      </c>
      <c r="D12" s="7">
        <v>8.4558999999999995E-2</v>
      </c>
      <c r="E12" s="7">
        <v>8.6017999999999997E-2</v>
      </c>
      <c r="F12" s="7">
        <v>2.5367090000000001</v>
      </c>
      <c r="G12" s="7">
        <v>207.71490499999999</v>
      </c>
      <c r="H12" s="7">
        <v>0.48166500000000001</v>
      </c>
      <c r="I12" s="7">
        <v>40.861697999999997</v>
      </c>
      <c r="J12" s="7">
        <v>52.415214739514795</v>
      </c>
      <c r="K12" s="7">
        <v>6.2842999999999996E-2</v>
      </c>
      <c r="L12" s="32"/>
      <c r="M12" s="28"/>
      <c r="N12" s="28"/>
    </row>
    <row r="13" spans="1:17" ht="12" customHeight="1" x14ac:dyDescent="0.25">
      <c r="A13" s="38">
        <v>41159</v>
      </c>
      <c r="B13" s="8">
        <v>96.241150000000005</v>
      </c>
      <c r="C13" s="7">
        <v>1.701E-3</v>
      </c>
      <c r="D13" s="7">
        <v>4.5705999999999997E-2</v>
      </c>
      <c r="E13" s="7">
        <v>4.7406999999999998E-2</v>
      </c>
      <c r="F13" s="7">
        <v>2.835712</v>
      </c>
      <c r="G13" s="7">
        <v>208.76426699999999</v>
      </c>
      <c r="H13" s="7">
        <v>0.49770300000000001</v>
      </c>
      <c r="I13" s="7">
        <v>41.032482000000002</v>
      </c>
      <c r="J13" s="7">
        <v>52.428754021553999</v>
      </c>
      <c r="K13" s="7">
        <v>6.4690999999999999E-2</v>
      </c>
      <c r="L13" s="32"/>
      <c r="M13" s="28"/>
      <c r="N13" s="28"/>
    </row>
    <row r="14" spans="1:17" ht="12" customHeight="1" x14ac:dyDescent="0.25">
      <c r="A14" s="38">
        <v>41160</v>
      </c>
      <c r="B14" s="8">
        <v>96.447472000000005</v>
      </c>
      <c r="C14" s="7">
        <v>1.5399999999999999E-3</v>
      </c>
      <c r="D14" s="7">
        <v>7.1651999999999993E-2</v>
      </c>
      <c r="E14" s="7">
        <v>7.3191999999999993E-2</v>
      </c>
      <c r="F14" s="7">
        <v>2.6595499999999999</v>
      </c>
      <c r="G14" s="7">
        <v>208.138565</v>
      </c>
      <c r="H14" s="7">
        <v>0.46949099999999999</v>
      </c>
      <c r="I14" s="7">
        <v>40.930225</v>
      </c>
      <c r="J14" s="7">
        <v>52.459522357895096</v>
      </c>
      <c r="K14" s="7">
        <v>6.0039000000000002E-2</v>
      </c>
      <c r="L14" s="32"/>
      <c r="M14" s="28"/>
      <c r="N14" s="28"/>
    </row>
    <row r="15" spans="1:17" ht="12" customHeight="1" x14ac:dyDescent="0.25">
      <c r="A15" s="38">
        <v>41161</v>
      </c>
      <c r="B15" s="8">
        <v>96.003653999999997</v>
      </c>
      <c r="C15" s="7">
        <v>1.753E-3</v>
      </c>
      <c r="D15" s="7">
        <v>6.0701999999999999E-2</v>
      </c>
      <c r="E15" s="7">
        <v>6.2454999999999997E-2</v>
      </c>
      <c r="F15" s="7">
        <v>3.0077780000000001</v>
      </c>
      <c r="G15" s="7">
        <v>208.816147</v>
      </c>
      <c r="H15" s="7">
        <v>0.74335200000000001</v>
      </c>
      <c r="I15" s="7">
        <v>41.11224</v>
      </c>
      <c r="J15" s="7">
        <v>52.465433389207</v>
      </c>
      <c r="K15" s="7">
        <v>6.0174999999999999E-2</v>
      </c>
      <c r="L15" s="32"/>
      <c r="M15" s="28"/>
      <c r="N15" s="28"/>
    </row>
    <row r="16" spans="1:17" ht="12" customHeight="1" x14ac:dyDescent="0.25">
      <c r="A16" s="38">
        <v>41162</v>
      </c>
      <c r="B16" s="8">
        <v>96.727203000000003</v>
      </c>
      <c r="C16" s="7">
        <v>1.379E-3</v>
      </c>
      <c r="D16" s="7">
        <v>0.12021</v>
      </c>
      <c r="E16" s="7">
        <v>0.121589</v>
      </c>
      <c r="F16" s="7">
        <v>2.4102190000000001</v>
      </c>
      <c r="G16" s="7">
        <v>202.37120100000001</v>
      </c>
      <c r="H16" s="7">
        <v>0.46377499999999999</v>
      </c>
      <c r="I16" s="7">
        <v>40.780788000000001</v>
      </c>
      <c r="J16" s="7">
        <v>52.452820436889397</v>
      </c>
      <c r="K16" s="7">
        <v>6.4475000000000005E-2</v>
      </c>
      <c r="L16" s="32"/>
      <c r="M16" s="28"/>
      <c r="N16" s="28"/>
    </row>
    <row r="17" spans="1:14" x14ac:dyDescent="0.25">
      <c r="A17" s="38">
        <v>41163</v>
      </c>
      <c r="B17" s="8">
        <v>98.946785000000006</v>
      </c>
      <c r="C17" s="7">
        <v>3.21E-4</v>
      </c>
      <c r="D17" s="7">
        <v>0.27201900000000001</v>
      </c>
      <c r="E17" s="7">
        <v>0.27234000000000003</v>
      </c>
      <c r="F17" s="7">
        <v>0.59884899999999996</v>
      </c>
      <c r="G17" s="7">
        <v>180.04866000000001</v>
      </c>
      <c r="H17" s="7">
        <v>0.46742699999999998</v>
      </c>
      <c r="I17" s="7">
        <v>39.789195999999997</v>
      </c>
      <c r="J17" s="7">
        <v>52.42479668606947</v>
      </c>
      <c r="K17" s="7">
        <v>5.8202999999999998E-2</v>
      </c>
      <c r="L17" s="32"/>
      <c r="M17" s="28"/>
      <c r="N17" s="28"/>
    </row>
    <row r="18" spans="1:14" x14ac:dyDescent="0.25">
      <c r="A18" s="38">
        <v>41164</v>
      </c>
      <c r="B18" s="8">
        <v>96.650261</v>
      </c>
      <c r="C18" s="7">
        <v>1.4779999999999999E-3</v>
      </c>
      <c r="D18" s="7">
        <v>8.8997999999999994E-2</v>
      </c>
      <c r="E18" s="7">
        <v>9.0475999999999987E-2</v>
      </c>
      <c r="F18" s="7">
        <v>2.4905819999999999</v>
      </c>
      <c r="G18" s="7">
        <v>204.25129699999999</v>
      </c>
      <c r="H18" s="7">
        <v>0.47176699999999999</v>
      </c>
      <c r="I18" s="7">
        <v>40.837307000000003</v>
      </c>
      <c r="J18" s="7">
        <v>53.099517687160414</v>
      </c>
      <c r="K18" s="7">
        <v>5.6821999999999998E-2</v>
      </c>
      <c r="L18" s="32"/>
      <c r="M18" s="28"/>
      <c r="N18" s="28"/>
    </row>
    <row r="19" spans="1:14" x14ac:dyDescent="0.25">
      <c r="A19" s="38">
        <v>41165</v>
      </c>
      <c r="B19" s="8">
        <v>96.254822000000004</v>
      </c>
      <c r="C19" s="7">
        <v>1.7110000000000001E-3</v>
      </c>
      <c r="D19" s="7">
        <v>4.8772000000000003E-2</v>
      </c>
      <c r="E19" s="7">
        <v>5.0483E-2</v>
      </c>
      <c r="F19" s="7">
        <v>2.8243269999999998</v>
      </c>
      <c r="G19" s="7">
        <v>208.64408900000001</v>
      </c>
      <c r="H19" s="7">
        <v>0.46006900000000001</v>
      </c>
      <c r="I19" s="7">
        <v>41.023997999999999</v>
      </c>
      <c r="J19" s="7">
        <v>53.222586995503654</v>
      </c>
      <c r="K19" s="7">
        <v>5.6710999999999998E-2</v>
      </c>
      <c r="L19" s="32"/>
      <c r="M19" s="28"/>
      <c r="N19" s="28"/>
    </row>
    <row r="20" spans="1:14" x14ac:dyDescent="0.25">
      <c r="A20" s="38">
        <v>41166</v>
      </c>
      <c r="B20" s="8">
        <v>96.216621000000004</v>
      </c>
      <c r="C20" s="7">
        <v>1.7470000000000001E-3</v>
      </c>
      <c r="D20" s="7">
        <v>4.3693999999999997E-2</v>
      </c>
      <c r="E20" s="7">
        <v>4.5440999999999995E-2</v>
      </c>
      <c r="F20" s="7">
        <v>2.856646</v>
      </c>
      <c r="G20" s="7">
        <v>208.818893</v>
      </c>
      <c r="H20" s="7">
        <v>0.47224300000000002</v>
      </c>
      <c r="I20" s="7">
        <v>41.043185999999999</v>
      </c>
      <c r="J20" s="7">
        <v>53.235648861552221</v>
      </c>
      <c r="K20" s="7">
        <v>5.5204999999999997E-2</v>
      </c>
      <c r="L20" s="32"/>
      <c r="M20" s="28"/>
      <c r="N20" s="28"/>
    </row>
    <row r="21" spans="1:14" x14ac:dyDescent="0.25">
      <c r="A21" s="38">
        <v>41167</v>
      </c>
      <c r="B21" s="8">
        <v>99.445992000000004</v>
      </c>
      <c r="C21" s="7">
        <v>7.4999999999999993E-5</v>
      </c>
      <c r="D21" s="7">
        <v>0.32577200000000001</v>
      </c>
      <c r="E21" s="7">
        <v>0.325847</v>
      </c>
      <c r="F21" s="7">
        <v>0.17577599999999999</v>
      </c>
      <c r="G21" s="7">
        <v>173.64021299999999</v>
      </c>
      <c r="H21" s="7">
        <v>0.47922999999999999</v>
      </c>
      <c r="I21" s="7">
        <v>39.550800000000002</v>
      </c>
      <c r="J21" s="7">
        <v>52.263984480709766</v>
      </c>
      <c r="K21" s="7">
        <v>5.5447000000000003E-2</v>
      </c>
      <c r="L21" s="32"/>
      <c r="M21" s="28"/>
      <c r="N21" s="28"/>
    </row>
    <row r="22" spans="1:14" x14ac:dyDescent="0.25">
      <c r="A22" s="38">
        <v>41168</v>
      </c>
      <c r="B22" s="8">
        <v>97.336326999999997</v>
      </c>
      <c r="C22" s="7">
        <v>1.1349999999999999E-3</v>
      </c>
      <c r="D22" s="7">
        <v>0.140014</v>
      </c>
      <c r="E22" s="7">
        <v>0.141149</v>
      </c>
      <c r="F22" s="7">
        <v>1.9293439999999999</v>
      </c>
      <c r="G22" s="7">
        <v>198.690552</v>
      </c>
      <c r="H22" s="7">
        <v>0.75854299999999997</v>
      </c>
      <c r="I22" s="7">
        <v>40.526493000000002</v>
      </c>
      <c r="J22" s="7">
        <v>52.901923807056328</v>
      </c>
      <c r="K22" s="7">
        <v>5.4856000000000002E-2</v>
      </c>
      <c r="L22" s="32"/>
      <c r="M22" s="28"/>
      <c r="N22" s="28"/>
    </row>
    <row r="23" spans="1:14" x14ac:dyDescent="0.25">
      <c r="A23" s="38">
        <v>41169</v>
      </c>
      <c r="B23" s="8">
        <v>96.337929000000003</v>
      </c>
      <c r="C23" s="7">
        <v>1.683E-3</v>
      </c>
      <c r="D23" s="7">
        <v>5.2012999999999997E-2</v>
      </c>
      <c r="E23" s="7">
        <v>5.3695999999999994E-2</v>
      </c>
      <c r="F23" s="7">
        <v>2.7571949999999998</v>
      </c>
      <c r="G23" s="7">
        <v>208.45159899999999</v>
      </c>
      <c r="H23" s="7">
        <v>0.452289</v>
      </c>
      <c r="I23" s="7">
        <v>40.989201000000001</v>
      </c>
      <c r="J23" s="7">
        <v>53.201719488540476</v>
      </c>
      <c r="K23" s="7">
        <v>6.1233000000000003E-2</v>
      </c>
      <c r="L23" s="32"/>
      <c r="M23" s="28"/>
      <c r="N23" s="28"/>
    </row>
    <row r="24" spans="1:14" x14ac:dyDescent="0.25">
      <c r="A24" s="38">
        <v>41170</v>
      </c>
      <c r="B24" s="8">
        <v>96.936615000000003</v>
      </c>
      <c r="C24" s="7">
        <v>1.361E-3</v>
      </c>
      <c r="D24" s="7">
        <v>9.0200000000000002E-2</v>
      </c>
      <c r="E24" s="7">
        <v>9.1561000000000003E-2</v>
      </c>
      <c r="F24" s="7">
        <v>2.2712970000000001</v>
      </c>
      <c r="G24" s="7">
        <v>203.089035</v>
      </c>
      <c r="H24" s="7">
        <v>0.45879900000000001</v>
      </c>
      <c r="I24" s="7">
        <v>40.723636999999997</v>
      </c>
      <c r="J24" s="7">
        <v>53.036011525509352</v>
      </c>
      <c r="K24" s="7">
        <v>5.6453000000000003E-2</v>
      </c>
      <c r="L24" s="32"/>
      <c r="M24" s="28"/>
      <c r="N24" s="28"/>
    </row>
    <row r="25" spans="1:14" x14ac:dyDescent="0.25">
      <c r="A25" s="38">
        <v>41171</v>
      </c>
      <c r="B25" s="8">
        <v>96.841515000000001</v>
      </c>
      <c r="C25" s="7">
        <v>1.395E-3</v>
      </c>
      <c r="D25" s="7">
        <v>8.4000000000000005E-2</v>
      </c>
      <c r="E25" s="7">
        <v>8.5394999999999999E-2</v>
      </c>
      <c r="F25" s="7">
        <v>2.3486310000000001</v>
      </c>
      <c r="G25" s="7">
        <v>204.28385900000001</v>
      </c>
      <c r="H25" s="7">
        <v>0.46271600000000002</v>
      </c>
      <c r="I25" s="7">
        <v>40.766613</v>
      </c>
      <c r="J25" s="7">
        <v>53.062913189677786</v>
      </c>
      <c r="K25" s="7">
        <v>5.6259999999999998E-2</v>
      </c>
      <c r="L25" s="32"/>
      <c r="M25" s="28"/>
      <c r="N25" s="28"/>
    </row>
    <row r="26" spans="1:14" x14ac:dyDescent="0.25">
      <c r="A26" s="38">
        <v>41172</v>
      </c>
      <c r="B26" s="8">
        <v>96.371193000000005</v>
      </c>
      <c r="C26" s="7">
        <v>1.609E-3</v>
      </c>
      <c r="D26" s="7">
        <v>5.9770999999999998E-2</v>
      </c>
      <c r="E26" s="7">
        <v>6.1379999999999997E-2</v>
      </c>
      <c r="F26" s="7">
        <v>2.7262559999999998</v>
      </c>
      <c r="G26" s="7">
        <v>208.37080399999999</v>
      </c>
      <c r="H26" s="7">
        <v>0.45287100000000002</v>
      </c>
      <c r="I26" s="7">
        <v>40.969935999999997</v>
      </c>
      <c r="J26" s="7">
        <v>53.187289496527548</v>
      </c>
      <c r="K26" s="7">
        <v>5.3532000000000003E-2</v>
      </c>
      <c r="L26" s="32"/>
      <c r="M26" s="28"/>
      <c r="N26" s="28"/>
    </row>
    <row r="27" spans="1:14" x14ac:dyDescent="0.25">
      <c r="A27" s="38">
        <v>41173</v>
      </c>
      <c r="B27" s="8">
        <v>96.343018000000001</v>
      </c>
      <c r="C27" s="7">
        <v>1.65E-3</v>
      </c>
      <c r="D27" s="7">
        <v>5.3434000000000002E-2</v>
      </c>
      <c r="E27" s="7">
        <v>5.5084000000000001E-2</v>
      </c>
      <c r="F27" s="7">
        <v>2.7535319999999999</v>
      </c>
      <c r="G27" s="7">
        <v>208.50895700000001</v>
      </c>
      <c r="H27" s="7">
        <v>0.45138899999999998</v>
      </c>
      <c r="I27" s="7">
        <v>40.985560999999997</v>
      </c>
      <c r="J27" s="7">
        <v>53.199076606159593</v>
      </c>
      <c r="K27" s="7">
        <v>5.8651000000000002E-2</v>
      </c>
      <c r="L27" s="32"/>
      <c r="M27" s="28"/>
      <c r="N27" s="28"/>
    </row>
    <row r="28" spans="1:14" x14ac:dyDescent="0.25">
      <c r="A28" s="38">
        <v>41174</v>
      </c>
      <c r="B28" s="8">
        <v>96.311133999999996</v>
      </c>
      <c r="C28" s="7">
        <v>1.66E-3</v>
      </c>
      <c r="D28" s="7">
        <v>5.0212E-2</v>
      </c>
      <c r="E28" s="7">
        <v>5.1872000000000001E-2</v>
      </c>
      <c r="F28" s="7">
        <v>2.780624</v>
      </c>
      <c r="G28" s="7">
        <v>208.589462</v>
      </c>
      <c r="H28" s="7">
        <v>0.471661</v>
      </c>
      <c r="I28" s="7">
        <v>41.000552999999996</v>
      </c>
      <c r="J28" s="7">
        <v>53.20891060163153</v>
      </c>
      <c r="K28" s="7">
        <v>6.2896999999999995E-2</v>
      </c>
      <c r="L28" s="32"/>
      <c r="M28" s="28"/>
      <c r="N28" s="28"/>
    </row>
    <row r="29" spans="1:14" x14ac:dyDescent="0.25">
      <c r="A29" s="38">
        <v>41175</v>
      </c>
      <c r="B29" s="8">
        <v>96.103904999999997</v>
      </c>
      <c r="C29" s="7">
        <v>1.756E-3</v>
      </c>
      <c r="D29" s="7">
        <v>5.5287000000000003E-2</v>
      </c>
      <c r="E29" s="7">
        <v>5.7043000000000003E-2</v>
      </c>
      <c r="F29" s="7">
        <v>2.9340679999999999</v>
      </c>
      <c r="G29" s="7">
        <v>208.926208</v>
      </c>
      <c r="H29" s="7">
        <v>0.90235399999999999</v>
      </c>
      <c r="I29" s="7">
        <v>41.078121000000003</v>
      </c>
      <c r="J29" s="7">
        <v>53.249238884724328</v>
      </c>
      <c r="K29" s="7">
        <v>5.9448000000000001E-2</v>
      </c>
      <c r="L29" s="32"/>
      <c r="M29" s="28"/>
      <c r="N29" s="28"/>
    </row>
    <row r="30" spans="1:14" x14ac:dyDescent="0.25">
      <c r="A30" s="38">
        <v>41176</v>
      </c>
      <c r="B30" s="8">
        <v>96.770599000000004</v>
      </c>
      <c r="C30" s="7">
        <v>1.4239999999999999E-3</v>
      </c>
      <c r="D30" s="7">
        <v>9.6175999999999998E-2</v>
      </c>
      <c r="E30" s="7">
        <v>9.7599999999999992E-2</v>
      </c>
      <c r="F30" s="7">
        <v>2.3938709999999999</v>
      </c>
      <c r="G30" s="7">
        <v>202.291946</v>
      </c>
      <c r="H30" s="7">
        <v>0.51437600000000006</v>
      </c>
      <c r="I30" s="7">
        <v>40.783737000000002</v>
      </c>
      <c r="J30" s="7">
        <v>53.066329764516802</v>
      </c>
      <c r="K30" s="7">
        <v>5.9143000000000001E-2</v>
      </c>
      <c r="L30" s="32"/>
      <c r="M30" s="28"/>
      <c r="N30" s="28"/>
    </row>
    <row r="31" spans="1:14" x14ac:dyDescent="0.25">
      <c r="A31" s="38">
        <v>41177</v>
      </c>
      <c r="B31" s="8">
        <v>96.039833000000002</v>
      </c>
      <c r="C31" s="7">
        <v>1.8E-3</v>
      </c>
      <c r="D31" s="7">
        <v>4.3604999999999998E-2</v>
      </c>
      <c r="E31" s="7">
        <v>4.5405000000000001E-2</v>
      </c>
      <c r="F31" s="7">
        <v>2.991546</v>
      </c>
      <c r="G31" s="7">
        <v>209.20820599999999</v>
      </c>
      <c r="H31" s="7">
        <v>0.48087099999999999</v>
      </c>
      <c r="I31" s="7">
        <v>41.112864999999999</v>
      </c>
      <c r="J31" s="7">
        <v>53.274159220370215</v>
      </c>
      <c r="K31" s="7">
        <v>5.5701000000000001E-2</v>
      </c>
      <c r="L31" s="32"/>
      <c r="M31" s="28"/>
      <c r="N31" s="28"/>
    </row>
    <row r="32" spans="1:14" x14ac:dyDescent="0.25">
      <c r="A32" s="38">
        <v>41178</v>
      </c>
      <c r="B32" s="8">
        <v>96.030434</v>
      </c>
      <c r="C32" s="7">
        <v>1.7849999999999999E-3</v>
      </c>
      <c r="D32" s="7">
        <v>4.4025000000000002E-2</v>
      </c>
      <c r="E32" s="7">
        <v>4.5810000000000003E-2</v>
      </c>
      <c r="F32" s="7">
        <v>2.998443</v>
      </c>
      <c r="G32" s="7">
        <v>209.14527899999999</v>
      </c>
      <c r="H32" s="7">
        <v>0.49119200000000002</v>
      </c>
      <c r="I32" s="7">
        <v>41.116092999999999</v>
      </c>
      <c r="J32" s="7">
        <v>53.275745791659638</v>
      </c>
      <c r="K32" s="7">
        <v>5.8746E-2</v>
      </c>
      <c r="L32" s="32"/>
      <c r="M32" s="28"/>
      <c r="N32" s="28"/>
    </row>
    <row r="33" spans="1:14" x14ac:dyDescent="0.25">
      <c r="A33" s="38">
        <v>41179</v>
      </c>
      <c r="B33" s="8">
        <v>96.144531000000001</v>
      </c>
      <c r="C33" s="7">
        <v>1.354E-3</v>
      </c>
      <c r="D33" s="7">
        <v>5.5402E-2</v>
      </c>
      <c r="E33" s="7">
        <v>5.6756000000000001E-2</v>
      </c>
      <c r="F33" s="7">
        <v>2.901233</v>
      </c>
      <c r="G33" s="7">
        <v>208.99174500000001</v>
      </c>
      <c r="H33" s="7">
        <v>0.51331700000000002</v>
      </c>
      <c r="I33" s="7">
        <v>41.063969</v>
      </c>
      <c r="J33" s="7">
        <v>53.241632536391741</v>
      </c>
      <c r="K33" s="7">
        <v>5.3712999999999997E-2</v>
      </c>
      <c r="L33" s="32"/>
      <c r="M33" s="28"/>
      <c r="N33" s="28"/>
    </row>
    <row r="34" spans="1:14" x14ac:dyDescent="0.25">
      <c r="A34" s="38">
        <v>41180</v>
      </c>
      <c r="B34" s="8">
        <v>95.949378999999993</v>
      </c>
      <c r="C34" s="7">
        <v>2.1940000000000002E-3</v>
      </c>
      <c r="D34" s="7">
        <v>0.14477899999999999</v>
      </c>
      <c r="E34" s="7">
        <v>0.14697299999999999</v>
      </c>
      <c r="F34" s="7">
        <v>2.982621</v>
      </c>
      <c r="G34" s="7">
        <v>208.93751499999999</v>
      </c>
      <c r="H34" s="7">
        <v>0.50304899999999997</v>
      </c>
      <c r="I34" s="7">
        <v>41.068049999999999</v>
      </c>
      <c r="J34" s="7">
        <v>53.199163261906449</v>
      </c>
      <c r="K34" s="7">
        <v>5.0098999999999998E-2</v>
      </c>
      <c r="L34" s="32"/>
      <c r="M34" s="28"/>
      <c r="N34" s="28"/>
    </row>
    <row r="35" spans="1:14" x14ac:dyDescent="0.25">
      <c r="A35" s="38">
        <v>41181</v>
      </c>
      <c r="B35" s="8">
        <v>95.949378999999993</v>
      </c>
      <c r="C35" s="7">
        <v>2.1940000000000002E-3</v>
      </c>
      <c r="D35" s="7">
        <v>0.14477899999999999</v>
      </c>
      <c r="E35" s="7">
        <v>0.14697299999999999</v>
      </c>
      <c r="F35" s="7">
        <v>2.982621</v>
      </c>
      <c r="G35" s="7">
        <v>208.93751499999999</v>
      </c>
      <c r="H35" s="7">
        <v>0.50580099999999995</v>
      </c>
      <c r="I35" s="7">
        <v>41.068049999999999</v>
      </c>
      <c r="J35" s="7">
        <v>53.199163261906449</v>
      </c>
      <c r="K35" s="7">
        <v>5.0950000000000002E-2</v>
      </c>
      <c r="L35" s="32"/>
      <c r="M35" s="28"/>
      <c r="N35" s="28"/>
    </row>
    <row r="36" spans="1:14" x14ac:dyDescent="0.25">
      <c r="A36" s="38">
        <v>41182</v>
      </c>
      <c r="B36" s="8">
        <v>96.537345999999999</v>
      </c>
      <c r="C36" s="7">
        <v>7.0899999999999999E-4</v>
      </c>
      <c r="D36" s="7">
        <v>0.24446100000000001</v>
      </c>
      <c r="E36" s="7">
        <v>0.24517</v>
      </c>
      <c r="F36" s="7">
        <v>2.4666070000000002</v>
      </c>
      <c r="G36" s="7">
        <v>209.06811500000001</v>
      </c>
      <c r="H36" s="7">
        <v>0.76050099999999998</v>
      </c>
      <c r="I36" s="7">
        <v>40.761490000000002</v>
      </c>
      <c r="J36" s="7">
        <v>52.981796712046574</v>
      </c>
      <c r="K36" s="7">
        <v>4.7530000000000003E-2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95.949378999999993</v>
      </c>
      <c r="C40" s="23">
        <v>0</v>
      </c>
      <c r="D40" s="23">
        <v>4.3604999999999998E-2</v>
      </c>
      <c r="E40" s="23">
        <v>4.5405000000000001E-2</v>
      </c>
      <c r="F40" s="23">
        <v>1.8679999999999999E-2</v>
      </c>
      <c r="G40" s="23">
        <v>169.345169</v>
      </c>
      <c r="H40" s="23">
        <v>0.45138899999999998</v>
      </c>
      <c r="I40" s="23">
        <v>39.447513999999998</v>
      </c>
      <c r="J40" s="23">
        <v>52.178562568305381</v>
      </c>
      <c r="K40" s="23">
        <v>4.7530000000000003E-2</v>
      </c>
      <c r="L40" s="20"/>
      <c r="M40" s="39"/>
    </row>
    <row r="41" spans="1:14" x14ac:dyDescent="0.25">
      <c r="A41" s="14" t="s">
        <v>14</v>
      </c>
      <c r="B41" s="24">
        <v>96.801134566666661</v>
      </c>
      <c r="C41" s="24">
        <v>1.3833000000000003E-3</v>
      </c>
      <c r="D41" s="24">
        <v>0.11761866666666664</v>
      </c>
      <c r="E41" s="24">
        <v>0.11900196666666667</v>
      </c>
      <c r="F41" s="24">
        <v>2.3545317999999997</v>
      </c>
      <c r="G41" s="24">
        <v>202.48369340000002</v>
      </c>
      <c r="H41" s="24">
        <v>0.5311370333333334</v>
      </c>
      <c r="I41" s="24">
        <v>40.754950266666668</v>
      </c>
      <c r="J41" s="24">
        <v>52.855570132815402</v>
      </c>
      <c r="K41" s="24">
        <v>5.8947466666666656E-2</v>
      </c>
      <c r="L41" s="20"/>
    </row>
    <row r="42" spans="1:14" x14ac:dyDescent="0.25">
      <c r="A42" s="15" t="s">
        <v>15</v>
      </c>
      <c r="B42" s="25">
        <v>99.598999000000006</v>
      </c>
      <c r="C42" s="25">
        <v>2.1940000000000002E-3</v>
      </c>
      <c r="D42" s="25">
        <v>0.379938</v>
      </c>
      <c r="E42" s="25">
        <v>0.379938</v>
      </c>
      <c r="F42" s="25">
        <v>3.0077780000000001</v>
      </c>
      <c r="G42" s="25">
        <v>209.20820599999999</v>
      </c>
      <c r="H42" s="25">
        <v>0.90235399999999999</v>
      </c>
      <c r="I42" s="25">
        <v>41.116092999999999</v>
      </c>
      <c r="J42" s="25">
        <v>53.275745791659638</v>
      </c>
      <c r="K42" s="25">
        <v>7.5396000000000005E-2</v>
      </c>
      <c r="L42" s="20"/>
    </row>
    <row r="43" spans="1:14" ht="15.75" thickBot="1" x14ac:dyDescent="0.3">
      <c r="A43" s="18" t="s">
        <v>19</v>
      </c>
      <c r="B43" s="26">
        <v>1.0461501329179754</v>
      </c>
      <c r="C43" s="26">
        <v>5.6756474034488674E-4</v>
      </c>
      <c r="D43" s="26">
        <v>9.5993781443826157E-2</v>
      </c>
      <c r="E43" s="26">
        <v>9.5497574917569369E-2</v>
      </c>
      <c r="F43" s="26">
        <v>0.86452068833111828</v>
      </c>
      <c r="G43" s="26">
        <v>11.542543181368954</v>
      </c>
      <c r="H43" s="26">
        <v>0.12037580619287598</v>
      </c>
      <c r="I43" s="26">
        <v>0.48027550887622406</v>
      </c>
      <c r="J43" s="26">
        <v>0.39013417292740404</v>
      </c>
      <c r="K43" s="26">
        <v>5.8013738131187731E-3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6" zoomScale="60" zoomScaleNormal="100" workbookViewId="0">
      <selection activeCell="O27" sqref="O2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36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41153</v>
      </c>
      <c r="B7" s="8">
        <v>99.303700000000006</v>
      </c>
      <c r="C7" s="8">
        <v>2.9999999999999997E-4</v>
      </c>
      <c r="D7" s="8">
        <v>0.36890000000000001</v>
      </c>
      <c r="E7" s="8">
        <v>0.3715</v>
      </c>
      <c r="F7" s="8">
        <v>2.1206999999999998</v>
      </c>
      <c r="G7" s="8">
        <v>191.6095</v>
      </c>
      <c r="H7" s="8">
        <v>0.55640000000000001</v>
      </c>
      <c r="I7" s="8">
        <v>40.839799999999997</v>
      </c>
      <c r="J7" s="8">
        <v>52.636499999999998</v>
      </c>
      <c r="K7" s="8">
        <v>7.5399999999999995E-2</v>
      </c>
    </row>
    <row r="8" spans="1:13" ht="12" customHeight="1" x14ac:dyDescent="0.25">
      <c r="A8" s="38">
        <v>41154</v>
      </c>
      <c r="B8" s="8">
        <v>99.599000000000004</v>
      </c>
      <c r="C8" s="8">
        <v>0</v>
      </c>
      <c r="D8" s="8">
        <v>0.38</v>
      </c>
      <c r="E8" s="8">
        <v>0.38</v>
      </c>
      <c r="F8" s="8">
        <v>0.66659999999999997</v>
      </c>
      <c r="G8" s="8">
        <v>204.29089999999999</v>
      </c>
      <c r="H8" s="8">
        <v>0.87139999999999995</v>
      </c>
      <c r="I8" s="8">
        <v>40.3401</v>
      </c>
      <c r="J8" s="8">
        <v>53.247100000000003</v>
      </c>
      <c r="K8" s="8">
        <v>7.51E-2</v>
      </c>
    </row>
    <row r="9" spans="1:13" ht="12" customHeight="1" x14ac:dyDescent="0.25">
      <c r="A9" s="38">
        <v>41155</v>
      </c>
      <c r="B9" s="8">
        <v>96.888800000000003</v>
      </c>
      <c r="C9" s="8">
        <v>1.4E-3</v>
      </c>
      <c r="D9" s="8">
        <v>0.19350000000000001</v>
      </c>
      <c r="E9" s="8">
        <v>0.29670000000000002</v>
      </c>
      <c r="F9" s="8">
        <v>2.7023000000000001</v>
      </c>
      <c r="G9" s="8">
        <v>202.50550000000001</v>
      </c>
      <c r="H9" s="8">
        <v>0.60229999999999995</v>
      </c>
      <c r="I9" s="8">
        <v>40.914000000000001</v>
      </c>
      <c r="J9" s="8">
        <v>53.1586</v>
      </c>
      <c r="K9" s="8">
        <v>6.8400000000000002E-2</v>
      </c>
    </row>
    <row r="10" spans="1:13" ht="12" customHeight="1" x14ac:dyDescent="0.25">
      <c r="A10" s="38">
        <v>41156</v>
      </c>
      <c r="B10" s="8">
        <v>98.125100000000003</v>
      </c>
      <c r="C10" s="8">
        <v>1.6000000000000001E-3</v>
      </c>
      <c r="D10" s="8">
        <v>0.1384</v>
      </c>
      <c r="E10" s="8">
        <v>0.26479999999999998</v>
      </c>
      <c r="F10" s="8">
        <v>2.8498000000000001</v>
      </c>
      <c r="G10" s="8">
        <v>208.53919999999999</v>
      </c>
      <c r="H10" s="8">
        <v>0.74170000000000003</v>
      </c>
      <c r="I10" s="8">
        <v>40.934699999999999</v>
      </c>
      <c r="J10" s="8">
        <v>52.783099999999997</v>
      </c>
      <c r="K10" s="8">
        <v>6.3500000000000001E-2</v>
      </c>
    </row>
    <row r="11" spans="1:13" ht="12" customHeight="1" x14ac:dyDescent="0.25">
      <c r="A11" s="38">
        <v>41157</v>
      </c>
      <c r="B11" s="8">
        <v>96.480999999999995</v>
      </c>
      <c r="C11" s="8">
        <v>2E-3</v>
      </c>
      <c r="D11" s="8">
        <v>0.15790000000000001</v>
      </c>
      <c r="E11" s="8">
        <v>0.105</v>
      </c>
      <c r="F11" s="8">
        <v>2.9719000000000002</v>
      </c>
      <c r="G11" s="8">
        <v>208.57830000000001</v>
      </c>
      <c r="H11" s="8">
        <v>0.71230000000000004</v>
      </c>
      <c r="I11" s="8">
        <v>41.042299999999997</v>
      </c>
      <c r="J11" s="8">
        <v>53.258600000000001</v>
      </c>
      <c r="K11" s="8">
        <v>6.5600000000000006E-2</v>
      </c>
    </row>
    <row r="12" spans="1:13" ht="12" customHeight="1" x14ac:dyDescent="0.25">
      <c r="A12" s="38">
        <v>41158</v>
      </c>
      <c r="B12" s="8">
        <v>98.029200000000003</v>
      </c>
      <c r="C12" s="8">
        <v>1.8E-3</v>
      </c>
      <c r="D12" s="8">
        <v>0.13020000000000001</v>
      </c>
      <c r="E12" s="8">
        <v>0.17280000000000001</v>
      </c>
      <c r="F12" s="8">
        <v>2.7778999999999998</v>
      </c>
      <c r="G12" s="8">
        <v>207.80629999999999</v>
      </c>
      <c r="H12" s="8">
        <v>0.85189999999999999</v>
      </c>
      <c r="I12" s="8">
        <v>41.082500000000003</v>
      </c>
      <c r="J12" s="8">
        <v>52.737299999999998</v>
      </c>
      <c r="K12" s="8">
        <v>6.9800000000000001E-2</v>
      </c>
    </row>
    <row r="13" spans="1:13" ht="12" customHeight="1" x14ac:dyDescent="0.25">
      <c r="A13" s="38">
        <v>41159</v>
      </c>
      <c r="B13" s="8">
        <v>96.872399999999999</v>
      </c>
      <c r="C13" s="8">
        <v>1.8E-3</v>
      </c>
      <c r="D13" s="8">
        <v>0.35799999999999998</v>
      </c>
      <c r="E13" s="8">
        <v>8.2500000000000004E-2</v>
      </c>
      <c r="F13" s="8">
        <v>2.9369000000000001</v>
      </c>
      <c r="G13" s="8">
        <v>208.81899999999999</v>
      </c>
      <c r="H13" s="8">
        <v>0.80820000000000003</v>
      </c>
      <c r="I13" s="8">
        <v>41.067799999999998</v>
      </c>
      <c r="J13" s="8">
        <v>53.098799999999997</v>
      </c>
      <c r="K13" s="8">
        <v>6.4899999999999999E-2</v>
      </c>
    </row>
    <row r="14" spans="1:13" ht="12" customHeight="1" x14ac:dyDescent="0.25">
      <c r="A14" s="38">
        <v>41160</v>
      </c>
      <c r="B14" s="8">
        <v>99.278099999999995</v>
      </c>
      <c r="C14" s="8">
        <v>2E-3</v>
      </c>
      <c r="D14" s="8">
        <v>0.18840000000000001</v>
      </c>
      <c r="E14" s="8">
        <v>0.30830000000000002</v>
      </c>
      <c r="F14" s="8">
        <v>2.7696000000000001</v>
      </c>
      <c r="G14" s="8">
        <v>208.66480000000001</v>
      </c>
      <c r="H14" s="8">
        <v>0.84670000000000001</v>
      </c>
      <c r="I14" s="8">
        <v>40.962400000000002</v>
      </c>
      <c r="J14" s="8">
        <v>52.832299999999996</v>
      </c>
      <c r="K14" s="8">
        <v>6.0699999999999997E-2</v>
      </c>
    </row>
    <row r="15" spans="1:13" ht="12" customHeight="1" x14ac:dyDescent="0.25">
      <c r="A15" s="38">
        <v>41161</v>
      </c>
      <c r="B15" s="8">
        <v>98.263199999999998</v>
      </c>
      <c r="C15" s="8">
        <v>1.8E-3</v>
      </c>
      <c r="D15" s="8">
        <v>0.10680000000000001</v>
      </c>
      <c r="E15" s="8">
        <v>0.22289999999999999</v>
      </c>
      <c r="F15" s="8">
        <v>3.0078</v>
      </c>
      <c r="G15" s="8">
        <v>209.03569999999999</v>
      </c>
      <c r="H15" s="8">
        <v>0.86209999999999998</v>
      </c>
      <c r="I15" s="8">
        <v>41.115299999999998</v>
      </c>
      <c r="J15" s="8">
        <v>53.049500000000002</v>
      </c>
      <c r="K15" s="8">
        <v>6.2799999999999995E-2</v>
      </c>
    </row>
    <row r="16" spans="1:13" ht="12" customHeight="1" x14ac:dyDescent="0.25">
      <c r="A16" s="38">
        <v>41162</v>
      </c>
      <c r="B16" s="8">
        <v>98.064300000000003</v>
      </c>
      <c r="C16" s="8">
        <v>2.0999999999999999E-3</v>
      </c>
      <c r="D16" s="8">
        <v>0.2495</v>
      </c>
      <c r="E16" s="8">
        <v>0.24349999999999999</v>
      </c>
      <c r="F16" s="8">
        <v>2.6897000000000002</v>
      </c>
      <c r="G16" s="8">
        <v>202.8905</v>
      </c>
      <c r="H16" s="8">
        <v>0.65769999999999995</v>
      </c>
      <c r="I16" s="8">
        <v>40.892899999999997</v>
      </c>
      <c r="J16" s="8">
        <v>52.521599999999999</v>
      </c>
      <c r="K16" s="8">
        <v>6.7000000000000004E-2</v>
      </c>
    </row>
    <row r="17" spans="1:11" x14ac:dyDescent="0.25">
      <c r="A17" s="38">
        <v>41163</v>
      </c>
      <c r="B17" s="8">
        <v>99.002600000000001</v>
      </c>
      <c r="C17" s="8">
        <v>2E-3</v>
      </c>
      <c r="D17" s="8">
        <v>0.31859999999999999</v>
      </c>
      <c r="E17" s="8">
        <v>0.27389999999999998</v>
      </c>
      <c r="F17" s="8">
        <v>2.4594999999999998</v>
      </c>
      <c r="G17" s="8">
        <v>185.8125</v>
      </c>
      <c r="H17" s="8">
        <v>0.69140000000000001</v>
      </c>
      <c r="I17" s="8">
        <v>40.040199999999999</v>
      </c>
      <c r="J17" s="8">
        <v>53.228999999999999</v>
      </c>
      <c r="K17" s="8">
        <v>6.6299999999999998E-2</v>
      </c>
    </row>
    <row r="18" spans="1:11" x14ac:dyDescent="0.25">
      <c r="A18" s="38">
        <v>41164</v>
      </c>
      <c r="B18" s="8">
        <v>96.969899999999996</v>
      </c>
      <c r="C18" s="8">
        <v>2.0999999999999999E-3</v>
      </c>
      <c r="D18" s="8">
        <v>0.28310000000000002</v>
      </c>
      <c r="E18" s="8">
        <v>0.1203</v>
      </c>
      <c r="F18" s="8">
        <v>2.5931999999999999</v>
      </c>
      <c r="G18" s="8">
        <v>207.57679999999999</v>
      </c>
      <c r="H18" s="8">
        <v>0.49669999999999997</v>
      </c>
      <c r="I18" s="8">
        <v>41.033499999999997</v>
      </c>
      <c r="J18" s="8">
        <v>53.260199999999998</v>
      </c>
      <c r="K18" s="8">
        <v>6.9000000000000006E-2</v>
      </c>
    </row>
    <row r="19" spans="1:11" x14ac:dyDescent="0.25">
      <c r="A19" s="38">
        <v>41165</v>
      </c>
      <c r="B19" s="8">
        <v>97.194400000000002</v>
      </c>
      <c r="C19" s="8">
        <v>1.8E-3</v>
      </c>
      <c r="D19" s="8">
        <v>0.11020000000000001</v>
      </c>
      <c r="E19" s="8">
        <v>0.14630000000000001</v>
      </c>
      <c r="F19" s="8">
        <v>2.9</v>
      </c>
      <c r="G19" s="8">
        <v>209.11600000000001</v>
      </c>
      <c r="H19" s="8">
        <v>0.70350000000000001</v>
      </c>
      <c r="I19" s="8">
        <v>41.076700000000002</v>
      </c>
      <c r="J19" s="8">
        <v>53.226199999999999</v>
      </c>
      <c r="K19" s="8">
        <v>7.5200000000000003E-2</v>
      </c>
    </row>
    <row r="20" spans="1:11" x14ac:dyDescent="0.25">
      <c r="A20" s="38">
        <v>41166</v>
      </c>
      <c r="B20" s="8">
        <v>99.396000000000001</v>
      </c>
      <c r="C20" s="8">
        <v>2.0999999999999999E-3</v>
      </c>
      <c r="D20" s="8">
        <v>0.24460000000000001</v>
      </c>
      <c r="E20" s="8">
        <v>8.5999999999999993E-2</v>
      </c>
      <c r="F20" s="8">
        <v>2.9550999999999998</v>
      </c>
      <c r="G20" s="8">
        <v>208.97130000000001</v>
      </c>
      <c r="H20" s="8">
        <v>0.69989999999999997</v>
      </c>
      <c r="I20" s="8">
        <v>41.047400000000003</v>
      </c>
      <c r="J20" s="8">
        <v>53.244599999999998</v>
      </c>
      <c r="K20" s="8">
        <v>5.8799999999999998E-2</v>
      </c>
    </row>
    <row r="21" spans="1:11" x14ac:dyDescent="0.25">
      <c r="A21" s="38">
        <v>41167</v>
      </c>
      <c r="B21" s="8">
        <v>99.596000000000004</v>
      </c>
      <c r="C21" s="8">
        <v>1.8E-3</v>
      </c>
      <c r="D21" s="8">
        <v>0.37819999999999998</v>
      </c>
      <c r="E21" s="8">
        <v>0.35</v>
      </c>
      <c r="F21" s="8">
        <v>2.0724</v>
      </c>
      <c r="G21" s="8">
        <v>201.31219999999999</v>
      </c>
      <c r="H21" s="8">
        <v>0.53120000000000001</v>
      </c>
      <c r="I21" s="8">
        <v>40.3217</v>
      </c>
      <c r="J21" s="8">
        <v>52.738999999999997</v>
      </c>
      <c r="K21" s="8">
        <v>5.9900000000000002E-2</v>
      </c>
    </row>
    <row r="22" spans="1:11" x14ac:dyDescent="0.25">
      <c r="A22" s="38">
        <v>41168</v>
      </c>
      <c r="B22" s="8">
        <v>99.589699999999993</v>
      </c>
      <c r="C22" s="8">
        <v>1.9E-3</v>
      </c>
      <c r="D22" s="8">
        <v>0.22509999999999999</v>
      </c>
      <c r="E22" s="8">
        <v>0.35299999999999998</v>
      </c>
      <c r="F22" s="8">
        <v>2.2925</v>
      </c>
      <c r="G22" s="8">
        <v>198.8432</v>
      </c>
      <c r="H22" s="8">
        <v>0.88339999999999996</v>
      </c>
      <c r="I22" s="8">
        <v>40.867400000000004</v>
      </c>
      <c r="J22" s="8">
        <v>53.202300000000001</v>
      </c>
      <c r="K22" s="8">
        <v>6.1400000000000003E-2</v>
      </c>
    </row>
    <row r="23" spans="1:11" x14ac:dyDescent="0.25">
      <c r="A23" s="38">
        <v>41169</v>
      </c>
      <c r="B23" s="8">
        <v>97.477800000000002</v>
      </c>
      <c r="C23" s="8">
        <v>1.9E-3</v>
      </c>
      <c r="D23" s="8">
        <v>0.26450000000000001</v>
      </c>
      <c r="E23" s="8">
        <v>0.37630000000000002</v>
      </c>
      <c r="F23" s="8">
        <v>2.8187000000000002</v>
      </c>
      <c r="G23" s="8">
        <v>209.19909999999999</v>
      </c>
      <c r="H23" s="8">
        <v>0.46010000000000001</v>
      </c>
      <c r="I23" s="8">
        <v>41.043300000000002</v>
      </c>
      <c r="J23" s="8">
        <v>53.256500000000003</v>
      </c>
      <c r="K23" s="8">
        <v>6.8500000000000005E-2</v>
      </c>
    </row>
    <row r="24" spans="1:11" x14ac:dyDescent="0.25">
      <c r="A24" s="38">
        <v>41170</v>
      </c>
      <c r="B24" s="8">
        <v>97.873000000000005</v>
      </c>
      <c r="C24" s="8">
        <v>1.4E-3</v>
      </c>
      <c r="D24" s="8">
        <v>9.8000000000000004E-2</v>
      </c>
      <c r="E24" s="8">
        <v>0.25130000000000002</v>
      </c>
      <c r="F24" s="8">
        <v>2.8108</v>
      </c>
      <c r="G24" s="8">
        <v>203.7312</v>
      </c>
      <c r="H24" s="8">
        <v>0.90129999999999999</v>
      </c>
      <c r="I24" s="8">
        <v>41.0595</v>
      </c>
      <c r="J24" s="8">
        <v>53.275700000000001</v>
      </c>
      <c r="K24" s="8">
        <v>5.7000000000000002E-2</v>
      </c>
    </row>
    <row r="25" spans="1:11" x14ac:dyDescent="0.25">
      <c r="A25" s="38">
        <v>41171</v>
      </c>
      <c r="B25" s="8">
        <v>97.962400000000002</v>
      </c>
      <c r="C25" s="8">
        <v>1.6999999999999999E-3</v>
      </c>
      <c r="D25" s="8">
        <v>0.12870000000000001</v>
      </c>
      <c r="E25" s="8">
        <v>0.15840000000000001</v>
      </c>
      <c r="F25" s="8">
        <v>2.9952999999999999</v>
      </c>
      <c r="G25" s="8">
        <v>206.00749999999999</v>
      </c>
      <c r="H25" s="8">
        <v>0.68910000000000005</v>
      </c>
      <c r="I25" s="8">
        <v>40.985900000000001</v>
      </c>
      <c r="J25" s="8">
        <v>53.244500000000002</v>
      </c>
      <c r="K25" s="8">
        <v>5.9700000000000003E-2</v>
      </c>
    </row>
    <row r="26" spans="1:11" x14ac:dyDescent="0.25">
      <c r="A26" s="38">
        <v>41172</v>
      </c>
      <c r="B26" s="8">
        <v>98.652799999999999</v>
      </c>
      <c r="C26" s="8">
        <v>1.9E-3</v>
      </c>
      <c r="D26" s="8">
        <v>0.3478</v>
      </c>
      <c r="E26" s="8">
        <v>8.72E-2</v>
      </c>
      <c r="F26" s="8">
        <v>2.7768000000000002</v>
      </c>
      <c r="G26" s="8">
        <v>208.84190000000001</v>
      </c>
      <c r="H26" s="8">
        <v>0.86519999999999997</v>
      </c>
      <c r="I26" s="8">
        <v>41.099200000000003</v>
      </c>
      <c r="J26" s="8">
        <v>53.191899999999997</v>
      </c>
      <c r="K26" s="8">
        <v>6.7299999999999999E-2</v>
      </c>
    </row>
    <row r="27" spans="1:11" x14ac:dyDescent="0.25">
      <c r="A27" s="38">
        <v>41173</v>
      </c>
      <c r="B27" s="8">
        <v>96.736199999999997</v>
      </c>
      <c r="C27" s="8">
        <v>1.8E-3</v>
      </c>
      <c r="D27" s="8">
        <v>0.1191</v>
      </c>
      <c r="E27" s="8">
        <v>0.1004</v>
      </c>
      <c r="F27" s="8">
        <v>2.8685</v>
      </c>
      <c r="G27" s="8">
        <v>209.06450000000001</v>
      </c>
      <c r="H27" s="8">
        <v>0.60229999999999995</v>
      </c>
      <c r="I27" s="8">
        <v>41.006500000000003</v>
      </c>
      <c r="J27" s="8">
        <v>53.205300000000001</v>
      </c>
      <c r="K27" s="8">
        <v>6.2899999999999998E-2</v>
      </c>
    </row>
    <row r="28" spans="1:11" x14ac:dyDescent="0.25">
      <c r="A28" s="38">
        <v>41174</v>
      </c>
      <c r="B28" s="8">
        <v>96.543199999999999</v>
      </c>
      <c r="C28" s="8">
        <v>2.0999999999999999E-3</v>
      </c>
      <c r="D28" s="8">
        <v>6.4100000000000004E-2</v>
      </c>
      <c r="E28" s="8">
        <v>0.3024</v>
      </c>
      <c r="F28" s="8">
        <v>2.9028999999999998</v>
      </c>
      <c r="G28" s="8">
        <v>209.13990000000001</v>
      </c>
      <c r="H28" s="8">
        <v>0.75549999999999995</v>
      </c>
      <c r="I28" s="8">
        <v>41.031799999999997</v>
      </c>
      <c r="J28" s="8">
        <v>53.270200000000003</v>
      </c>
      <c r="K28" s="8">
        <v>6.3899999999999998E-2</v>
      </c>
    </row>
    <row r="29" spans="1:11" x14ac:dyDescent="0.25">
      <c r="A29" s="38">
        <v>41175</v>
      </c>
      <c r="B29" s="8">
        <v>99.596900000000005</v>
      </c>
      <c r="C29" s="8">
        <v>1.9E-3</v>
      </c>
      <c r="D29" s="8">
        <v>0.27539999999999998</v>
      </c>
      <c r="E29" s="8">
        <v>7.4200000000000002E-2</v>
      </c>
      <c r="F29" s="8">
        <v>2.9508000000000001</v>
      </c>
      <c r="G29" s="8">
        <v>209.0361</v>
      </c>
      <c r="H29" s="8">
        <v>0.90239999999999998</v>
      </c>
      <c r="I29" s="8">
        <v>41.113500000000002</v>
      </c>
      <c r="J29" s="8">
        <v>53.262</v>
      </c>
      <c r="K29" s="8">
        <v>7.46E-2</v>
      </c>
    </row>
    <row r="30" spans="1:11" x14ac:dyDescent="0.25">
      <c r="A30" s="38">
        <v>41176</v>
      </c>
      <c r="B30" s="8">
        <v>96.835400000000007</v>
      </c>
      <c r="C30" s="8">
        <v>1.5E-3</v>
      </c>
      <c r="D30" s="8">
        <v>0.31030000000000002</v>
      </c>
      <c r="E30" s="8">
        <v>0.11509999999999999</v>
      </c>
      <c r="F30" s="8">
        <v>2.5329999999999999</v>
      </c>
      <c r="G30" s="8">
        <v>207.35650000000001</v>
      </c>
      <c r="H30" s="8">
        <v>0.78290000000000004</v>
      </c>
      <c r="I30" s="8">
        <v>40.805300000000003</v>
      </c>
      <c r="J30" s="8">
        <v>53.205300000000001</v>
      </c>
      <c r="K30" s="8">
        <v>6.6100000000000006E-2</v>
      </c>
    </row>
    <row r="31" spans="1:11" x14ac:dyDescent="0.25">
      <c r="A31" s="38">
        <v>41177</v>
      </c>
      <c r="B31" s="8">
        <v>99.293499999999995</v>
      </c>
      <c r="C31" s="8">
        <v>2.0999999999999999E-3</v>
      </c>
      <c r="D31" s="8">
        <v>0.28539999999999999</v>
      </c>
      <c r="E31" s="8">
        <v>0.30170000000000002</v>
      </c>
      <c r="F31" s="8">
        <v>2.9967000000000001</v>
      </c>
      <c r="G31" s="8">
        <v>209.20830000000001</v>
      </c>
      <c r="H31" s="8">
        <v>0.61009999999999998</v>
      </c>
      <c r="I31" s="8">
        <v>41.113799999999998</v>
      </c>
      <c r="J31" s="8">
        <v>53.274500000000003</v>
      </c>
      <c r="K31" s="8">
        <v>6.7799999999999999E-2</v>
      </c>
    </row>
    <row r="32" spans="1:11" x14ac:dyDescent="0.25">
      <c r="A32" s="38">
        <v>41178</v>
      </c>
      <c r="B32" s="8">
        <v>97.162800000000004</v>
      </c>
      <c r="C32" s="8">
        <v>2.0999999999999999E-3</v>
      </c>
      <c r="D32" s="8">
        <v>0.1071</v>
      </c>
      <c r="E32" s="8">
        <v>0.20710000000000001</v>
      </c>
      <c r="F32" s="8">
        <v>3.0072999999999999</v>
      </c>
      <c r="G32" s="8">
        <v>209.15039999999999</v>
      </c>
      <c r="H32" s="8">
        <v>0.89829999999999999</v>
      </c>
      <c r="I32" s="8">
        <v>41.116100000000003</v>
      </c>
      <c r="J32" s="8">
        <v>53.275799999999997</v>
      </c>
      <c r="K32" s="8">
        <v>6.4500000000000002E-2</v>
      </c>
    </row>
    <row r="33" spans="1:11" x14ac:dyDescent="0.25">
      <c r="A33" s="38">
        <v>41179</v>
      </c>
      <c r="B33" s="8">
        <v>98.233800000000002</v>
      </c>
      <c r="C33" s="8">
        <v>2E-3</v>
      </c>
      <c r="D33" s="8">
        <v>0.32879999999999998</v>
      </c>
      <c r="E33" s="8">
        <v>0.1077</v>
      </c>
      <c r="F33" s="8">
        <v>2.9371999999999998</v>
      </c>
      <c r="G33" s="8">
        <v>209.1576</v>
      </c>
      <c r="H33" s="8">
        <v>0.58430000000000004</v>
      </c>
      <c r="I33" s="8">
        <v>41.073599999999999</v>
      </c>
      <c r="J33" s="8">
        <v>53.255499999999998</v>
      </c>
      <c r="K33" s="8">
        <v>5.9499999999999997E-2</v>
      </c>
    </row>
    <row r="34" spans="1:11" x14ac:dyDescent="0.25">
      <c r="A34" s="38">
        <v>41180</v>
      </c>
      <c r="B34" s="8">
        <v>97.798199999999994</v>
      </c>
      <c r="C34" s="8">
        <v>2.2000000000000001E-3</v>
      </c>
      <c r="D34" s="8">
        <v>0.19209999999999999</v>
      </c>
      <c r="E34" s="8">
        <v>0.3251</v>
      </c>
      <c r="F34" s="8">
        <v>2.9881000000000002</v>
      </c>
      <c r="G34" s="8">
        <v>209.02610000000001</v>
      </c>
      <c r="H34" s="8">
        <v>0.8841</v>
      </c>
      <c r="I34" s="8">
        <v>41.099499999999999</v>
      </c>
      <c r="J34" s="8">
        <v>53.23</v>
      </c>
      <c r="K34" s="8">
        <v>6.1899999999999997E-2</v>
      </c>
    </row>
    <row r="35" spans="1:11" x14ac:dyDescent="0.25">
      <c r="A35" s="38">
        <v>41181</v>
      </c>
      <c r="B35" s="8">
        <v>96.6554</v>
      </c>
      <c r="C35" s="8">
        <v>2.2000000000000001E-3</v>
      </c>
      <c r="D35" s="8">
        <v>0.19750000000000001</v>
      </c>
      <c r="E35" s="8">
        <v>0.20469999999999999</v>
      </c>
      <c r="F35" s="8">
        <v>2.9952999999999999</v>
      </c>
      <c r="G35" s="8">
        <v>209.0127</v>
      </c>
      <c r="H35" s="8">
        <v>0.83250000000000002</v>
      </c>
      <c r="I35" s="8">
        <v>41.084099999999999</v>
      </c>
      <c r="J35" s="8">
        <v>53.257199999999997</v>
      </c>
      <c r="K35" s="8">
        <v>6.9900000000000004E-2</v>
      </c>
    </row>
    <row r="36" spans="1:11" x14ac:dyDescent="0.25">
      <c r="A36" s="38">
        <v>41182</v>
      </c>
      <c r="B36" s="8">
        <v>99.102900000000005</v>
      </c>
      <c r="C36" s="8">
        <v>1.1000000000000001E-3</v>
      </c>
      <c r="D36" s="8">
        <v>0.2994</v>
      </c>
      <c r="E36" s="8">
        <v>0.24890000000000001</v>
      </c>
      <c r="F36" s="8">
        <v>2.7261000000000002</v>
      </c>
      <c r="G36" s="8">
        <v>209.0976</v>
      </c>
      <c r="H36" s="8">
        <v>0.85670000000000002</v>
      </c>
      <c r="I36" s="8">
        <v>40.825699999999998</v>
      </c>
      <c r="J36" s="8">
        <v>53.078699999999998</v>
      </c>
      <c r="K36" s="8">
        <v>6.5799999999999997E-2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99.599000000000004</v>
      </c>
      <c r="C39" s="27">
        <v>2.2000000000000001E-3</v>
      </c>
      <c r="D39" s="27">
        <v>0.38</v>
      </c>
      <c r="E39" s="27">
        <v>0.38</v>
      </c>
      <c r="F39" s="27">
        <v>3.0078</v>
      </c>
      <c r="G39" s="27">
        <v>209.20830000000001</v>
      </c>
      <c r="H39" s="27">
        <v>0.90239999999999998</v>
      </c>
      <c r="I39" s="27">
        <v>41.116100000000003</v>
      </c>
      <c r="J39" s="27">
        <v>53.275799999999997</v>
      </c>
      <c r="K39" s="27">
        <v>7.5399999999999995E-2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H22" sqref="H2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36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41153</v>
      </c>
      <c r="B7" s="8">
        <v>96.581500000000005</v>
      </c>
      <c r="C7" s="8">
        <v>0</v>
      </c>
      <c r="D7" s="8">
        <v>0.184</v>
      </c>
      <c r="E7" s="8">
        <v>0.184</v>
      </c>
      <c r="F7" s="8">
        <v>0.317</v>
      </c>
      <c r="G7" s="8">
        <v>173.78530000000001</v>
      </c>
      <c r="H7" s="8">
        <v>0.48070000000000002</v>
      </c>
      <c r="I7" s="8">
        <v>39.570700000000002</v>
      </c>
      <c r="J7" s="8">
        <v>52.255099999999999</v>
      </c>
      <c r="K7" s="8">
        <v>5.04E-2</v>
      </c>
    </row>
    <row r="8" spans="1:13" ht="12" customHeight="1" x14ac:dyDescent="0.25">
      <c r="A8" s="38">
        <v>41154</v>
      </c>
      <c r="B8" s="8">
        <v>95.962100000000007</v>
      </c>
      <c r="C8" s="8">
        <v>0</v>
      </c>
      <c r="D8" s="8">
        <v>0.28160000000000002</v>
      </c>
      <c r="E8" s="8">
        <v>0.28160000000000002</v>
      </c>
      <c r="F8" s="8">
        <v>1.8700000000000001E-2</v>
      </c>
      <c r="G8" s="8">
        <v>169.34520000000001</v>
      </c>
      <c r="H8" s="8">
        <v>0.58850000000000002</v>
      </c>
      <c r="I8" s="8">
        <v>39.447600000000001</v>
      </c>
      <c r="J8" s="8">
        <v>52.178600000000003</v>
      </c>
      <c r="K8" s="8">
        <v>5.1999999999999998E-2</v>
      </c>
    </row>
    <row r="9" spans="1:13" ht="12" customHeight="1" x14ac:dyDescent="0.25">
      <c r="A9" s="38">
        <v>41155</v>
      </c>
      <c r="B9" s="8">
        <v>96.380600000000001</v>
      </c>
      <c r="C9" s="8">
        <v>4.0000000000000002E-4</v>
      </c>
      <c r="D9" s="8">
        <v>0.1023</v>
      </c>
      <c r="E9" s="8">
        <v>0.1027</v>
      </c>
      <c r="F9" s="8">
        <v>0.68240000000000001</v>
      </c>
      <c r="G9" s="8">
        <v>177.3075</v>
      </c>
      <c r="H9" s="8">
        <v>0.47310000000000002</v>
      </c>
      <c r="I9" s="8">
        <v>40.387500000000003</v>
      </c>
      <c r="J9" s="8">
        <v>52.476399999999998</v>
      </c>
      <c r="K9" s="8">
        <v>5.1299999999999998E-2</v>
      </c>
    </row>
    <row r="10" spans="1:13" ht="12" customHeight="1" x14ac:dyDescent="0.25">
      <c r="A10" s="38">
        <v>41156</v>
      </c>
      <c r="B10" s="8">
        <v>96.663799999999995</v>
      </c>
      <c r="C10" s="8">
        <v>1.1000000000000001E-3</v>
      </c>
      <c r="D10" s="8">
        <v>5.5899999999999998E-2</v>
      </c>
      <c r="E10" s="8">
        <v>5.6999999999999995E-2</v>
      </c>
      <c r="F10" s="8">
        <v>0.9899</v>
      </c>
      <c r="G10" s="8">
        <v>173.58269999999999</v>
      </c>
      <c r="H10" s="8">
        <v>0.48170000000000002</v>
      </c>
      <c r="I10" s="8">
        <v>40.608800000000002</v>
      </c>
      <c r="J10" s="8">
        <v>52.355400000000003</v>
      </c>
      <c r="K10" s="8">
        <v>5.8000000000000003E-2</v>
      </c>
    </row>
    <row r="11" spans="1:13" ht="12" customHeight="1" x14ac:dyDescent="0.25">
      <c r="A11" s="38">
        <v>41157</v>
      </c>
      <c r="B11" s="8">
        <v>96.2821</v>
      </c>
      <c r="C11" s="8">
        <v>0</v>
      </c>
      <c r="D11" s="8">
        <v>5.21E-2</v>
      </c>
      <c r="E11" s="8">
        <v>5.21E-2</v>
      </c>
      <c r="F11" s="8">
        <v>2.6903000000000001</v>
      </c>
      <c r="G11" s="8">
        <v>195.92250000000001</v>
      </c>
      <c r="H11" s="8">
        <v>0.46450000000000002</v>
      </c>
      <c r="I11" s="8">
        <v>39.894100000000002</v>
      </c>
      <c r="J11" s="8">
        <v>52.441800000000001</v>
      </c>
      <c r="K11" s="8">
        <v>4.9299999999999997E-2</v>
      </c>
    </row>
    <row r="12" spans="1:13" ht="12" customHeight="1" x14ac:dyDescent="0.25">
      <c r="A12" s="38">
        <v>41158</v>
      </c>
      <c r="B12" s="8">
        <v>95.959800000000001</v>
      </c>
      <c r="C12" s="8">
        <v>8.0000000000000004E-4</v>
      </c>
      <c r="D12" s="8">
        <v>7.2300000000000003E-2</v>
      </c>
      <c r="E12" s="8">
        <v>7.3099999999999998E-2</v>
      </c>
      <c r="F12" s="8">
        <v>1.4359999999999999</v>
      </c>
      <c r="G12" s="8">
        <v>184.7989</v>
      </c>
      <c r="H12" s="8">
        <v>0.46079999999999999</v>
      </c>
      <c r="I12" s="8">
        <v>39.885899999999999</v>
      </c>
      <c r="J12" s="8">
        <v>52.2468</v>
      </c>
      <c r="K12" s="8">
        <v>6.0199999999999997E-2</v>
      </c>
    </row>
    <row r="13" spans="1:13" ht="12" customHeight="1" x14ac:dyDescent="0.25">
      <c r="A13" s="38">
        <v>41159</v>
      </c>
      <c r="B13" s="8">
        <v>96.239000000000004</v>
      </c>
      <c r="C13" s="8">
        <v>2.9999999999999997E-4</v>
      </c>
      <c r="D13" s="8">
        <v>4.3900000000000002E-2</v>
      </c>
      <c r="E13" s="8">
        <v>4.4200000000000003E-2</v>
      </c>
      <c r="F13" s="8">
        <v>2.2292000000000001</v>
      </c>
      <c r="G13" s="8">
        <v>171.93700000000001</v>
      </c>
      <c r="H13" s="8">
        <v>0.4854</v>
      </c>
      <c r="I13" s="8">
        <v>39.6295</v>
      </c>
      <c r="J13" s="8">
        <v>52.3874</v>
      </c>
      <c r="K13" s="8">
        <v>5.91E-2</v>
      </c>
    </row>
    <row r="14" spans="1:13" ht="12" customHeight="1" x14ac:dyDescent="0.25">
      <c r="A14" s="38">
        <v>41160</v>
      </c>
      <c r="B14" s="8">
        <v>96.116600000000005</v>
      </c>
      <c r="C14" s="8">
        <v>1.5E-3</v>
      </c>
      <c r="D14" s="8">
        <v>6.4500000000000002E-2</v>
      </c>
      <c r="E14" s="8">
        <v>6.6000000000000003E-2</v>
      </c>
      <c r="F14" s="8">
        <v>0.97960000000000003</v>
      </c>
      <c r="G14" s="8">
        <v>199.33320000000001</v>
      </c>
      <c r="H14" s="8">
        <v>0.4521</v>
      </c>
      <c r="I14" s="8">
        <v>39.866799999999998</v>
      </c>
      <c r="J14" s="8">
        <v>52.4373</v>
      </c>
      <c r="K14" s="8">
        <v>5.9900000000000002E-2</v>
      </c>
    </row>
    <row r="15" spans="1:13" ht="12" customHeight="1" x14ac:dyDescent="0.25">
      <c r="A15" s="38">
        <v>41161</v>
      </c>
      <c r="B15" s="8">
        <v>95.974400000000003</v>
      </c>
      <c r="C15" s="8">
        <v>1.4E-3</v>
      </c>
      <c r="D15" s="8">
        <v>5.7299999999999997E-2</v>
      </c>
      <c r="E15" s="8">
        <v>5.8699999999999995E-2</v>
      </c>
      <c r="F15" s="8">
        <v>2.7507999999999999</v>
      </c>
      <c r="G15" s="8">
        <v>204.7724</v>
      </c>
      <c r="H15" s="8">
        <v>0.51170000000000004</v>
      </c>
      <c r="I15" s="8">
        <v>40.366999999999997</v>
      </c>
      <c r="J15" s="8">
        <v>52.432600000000001</v>
      </c>
      <c r="K15" s="8">
        <v>5.6399999999999999E-2</v>
      </c>
    </row>
    <row r="16" spans="1:13" ht="12" customHeight="1" x14ac:dyDescent="0.25">
      <c r="A16" s="38">
        <v>41162</v>
      </c>
      <c r="B16" s="8">
        <v>96.333200000000005</v>
      </c>
      <c r="C16" s="8">
        <v>8.0000000000000004E-4</v>
      </c>
      <c r="D16" s="8">
        <v>6.7000000000000004E-2</v>
      </c>
      <c r="E16" s="8">
        <v>6.7799999999999999E-2</v>
      </c>
      <c r="F16" s="8">
        <v>1.7235</v>
      </c>
      <c r="G16" s="8">
        <v>186.53980000000001</v>
      </c>
      <c r="H16" s="8">
        <v>0.4592</v>
      </c>
      <c r="I16" s="8">
        <v>40.044499999999999</v>
      </c>
      <c r="J16" s="8">
        <v>52.259300000000003</v>
      </c>
      <c r="K16" s="8">
        <v>5.4399999999999997E-2</v>
      </c>
    </row>
    <row r="17" spans="1:11" x14ac:dyDescent="0.25">
      <c r="A17" s="38">
        <v>41163</v>
      </c>
      <c r="B17" s="8">
        <v>96.025700000000001</v>
      </c>
      <c r="C17" s="8">
        <v>2.0000000000000001E-4</v>
      </c>
      <c r="D17" s="8">
        <v>6.9400000000000003E-2</v>
      </c>
      <c r="E17" s="8">
        <v>6.9600000000000009E-2</v>
      </c>
      <c r="F17" s="8">
        <v>0.32269999999999999</v>
      </c>
      <c r="G17" s="8">
        <v>170.76419999999999</v>
      </c>
      <c r="H17" s="8">
        <v>0.45600000000000002</v>
      </c>
      <c r="I17" s="8">
        <v>39.530700000000003</v>
      </c>
      <c r="J17" s="8">
        <v>52.3337</v>
      </c>
      <c r="K17" s="8">
        <v>5.4800000000000001E-2</v>
      </c>
    </row>
    <row r="18" spans="1:11" x14ac:dyDescent="0.25">
      <c r="A18" s="38">
        <v>41164</v>
      </c>
      <c r="B18" s="8">
        <v>96.354799999999997</v>
      </c>
      <c r="C18" s="8">
        <v>1E-3</v>
      </c>
      <c r="D18" s="8">
        <v>8.5500000000000007E-2</v>
      </c>
      <c r="E18" s="8">
        <v>8.6500000000000007E-2</v>
      </c>
      <c r="F18" s="8">
        <v>2.8400000000000002E-2</v>
      </c>
      <c r="G18" s="8">
        <v>182.9051</v>
      </c>
      <c r="H18" s="8">
        <v>0.46300000000000002</v>
      </c>
      <c r="I18" s="8">
        <v>40.186399999999999</v>
      </c>
      <c r="J18" s="8">
        <v>52.279200000000003</v>
      </c>
      <c r="K18" s="8">
        <v>5.4399999999999997E-2</v>
      </c>
    </row>
    <row r="19" spans="1:11" x14ac:dyDescent="0.25">
      <c r="A19" s="38">
        <v>41165</v>
      </c>
      <c r="B19" s="8">
        <v>95.988699999999994</v>
      </c>
      <c r="C19" s="8">
        <v>2.0000000000000001E-4</v>
      </c>
      <c r="D19" s="8">
        <v>4.8399999999999999E-2</v>
      </c>
      <c r="E19" s="8">
        <v>4.8599999999999997E-2</v>
      </c>
      <c r="F19" s="8">
        <v>2.5409000000000002</v>
      </c>
      <c r="G19" s="8">
        <v>196.62960000000001</v>
      </c>
      <c r="H19" s="8">
        <v>0.45329999999999998</v>
      </c>
      <c r="I19" s="8">
        <v>40.218200000000003</v>
      </c>
      <c r="J19" s="8">
        <v>52.954599999999999</v>
      </c>
      <c r="K19" s="8">
        <v>5.4800000000000001E-2</v>
      </c>
    </row>
    <row r="20" spans="1:11" x14ac:dyDescent="0.25">
      <c r="A20" s="38">
        <v>41166</v>
      </c>
      <c r="B20" s="8">
        <v>95.955500000000001</v>
      </c>
      <c r="C20" s="8">
        <v>1.6999999999999999E-3</v>
      </c>
      <c r="D20" s="8">
        <v>4.3700000000000003E-2</v>
      </c>
      <c r="E20" s="8">
        <v>4.5400000000000003E-2</v>
      </c>
      <c r="F20" s="8">
        <v>1.2019</v>
      </c>
      <c r="G20" s="8">
        <v>203.04730000000001</v>
      </c>
      <c r="H20" s="8">
        <v>0.46229999999999999</v>
      </c>
      <c r="I20" s="8">
        <v>40.715600000000002</v>
      </c>
      <c r="J20" s="8">
        <v>52.760100000000001</v>
      </c>
      <c r="K20" s="8">
        <v>4.9200000000000001E-2</v>
      </c>
    </row>
    <row r="21" spans="1:11" x14ac:dyDescent="0.25">
      <c r="A21" s="38">
        <v>41167</v>
      </c>
      <c r="B21" s="8">
        <v>98.976200000000006</v>
      </c>
      <c r="C21" s="8">
        <v>0</v>
      </c>
      <c r="D21" s="8">
        <v>0.30669999999999997</v>
      </c>
      <c r="E21" s="8">
        <v>0.30669999999999997</v>
      </c>
      <c r="F21" s="8">
        <v>8.2400000000000001E-2</v>
      </c>
      <c r="G21" s="8">
        <v>172.5891</v>
      </c>
      <c r="H21" s="8">
        <v>0.46539999999999998</v>
      </c>
      <c r="I21" s="8">
        <v>39.515599999999999</v>
      </c>
      <c r="J21" s="8">
        <v>52.259300000000003</v>
      </c>
      <c r="K21" s="8">
        <v>5.0999999999999997E-2</v>
      </c>
    </row>
    <row r="22" spans="1:11" x14ac:dyDescent="0.25">
      <c r="A22" s="38">
        <v>41168</v>
      </c>
      <c r="B22" s="8">
        <v>96.740899999999996</v>
      </c>
      <c r="C22" s="8">
        <v>6.9999999999999999E-4</v>
      </c>
      <c r="D22" s="8">
        <v>6.1499999999999999E-2</v>
      </c>
      <c r="E22" s="8">
        <v>6.2199999999999998E-2</v>
      </c>
      <c r="F22" s="8">
        <v>1.2246999999999999</v>
      </c>
      <c r="G22" s="8">
        <v>187.006</v>
      </c>
      <c r="H22" s="8">
        <v>0.6</v>
      </c>
      <c r="I22" s="8">
        <v>40.284799999999997</v>
      </c>
      <c r="J22" s="8">
        <v>52.273699999999998</v>
      </c>
      <c r="K22" s="8">
        <v>4.8500000000000001E-2</v>
      </c>
    </row>
    <row r="23" spans="1:11" x14ac:dyDescent="0.25">
      <c r="A23" s="38">
        <v>41169</v>
      </c>
      <c r="B23" s="8">
        <v>96.201800000000006</v>
      </c>
      <c r="C23" s="8">
        <v>4.0000000000000002E-4</v>
      </c>
      <c r="D23" s="8">
        <v>4.4499999999999998E-2</v>
      </c>
      <c r="E23" s="8">
        <v>4.4899999999999995E-2</v>
      </c>
      <c r="F23" s="8">
        <v>0.5726</v>
      </c>
      <c r="G23" s="8">
        <v>207.7688</v>
      </c>
      <c r="H23" s="8">
        <v>0.45179999999999998</v>
      </c>
      <c r="I23" s="8">
        <v>40.540399999999998</v>
      </c>
      <c r="J23" s="8">
        <v>52.563699999999997</v>
      </c>
      <c r="K23" s="8">
        <v>5.1799999999999999E-2</v>
      </c>
    </row>
    <row r="24" spans="1:11" x14ac:dyDescent="0.25">
      <c r="A24" s="38">
        <v>41170</v>
      </c>
      <c r="B24" s="8">
        <v>96.603399999999993</v>
      </c>
      <c r="C24" s="8">
        <v>5.9999999999999995E-4</v>
      </c>
      <c r="D24" s="8">
        <v>8.7300000000000003E-2</v>
      </c>
      <c r="E24" s="8">
        <v>8.7900000000000006E-2</v>
      </c>
      <c r="F24" s="8">
        <v>1.1286</v>
      </c>
      <c r="G24" s="8">
        <v>196.4444</v>
      </c>
      <c r="H24" s="8">
        <v>0.45540000000000003</v>
      </c>
      <c r="I24" s="8">
        <v>40.582799999999999</v>
      </c>
      <c r="J24" s="8">
        <v>52.814100000000003</v>
      </c>
      <c r="K24" s="8">
        <v>5.0500000000000003E-2</v>
      </c>
    </row>
    <row r="25" spans="1:11" x14ac:dyDescent="0.25">
      <c r="A25" s="38">
        <v>41171</v>
      </c>
      <c r="B25" s="8">
        <v>96.015000000000001</v>
      </c>
      <c r="C25" s="8">
        <v>5.9999999999999995E-4</v>
      </c>
      <c r="D25" s="8">
        <v>4.9099999999999998E-2</v>
      </c>
      <c r="E25" s="8">
        <v>4.9700000000000001E-2</v>
      </c>
      <c r="F25" s="8">
        <v>2.169</v>
      </c>
      <c r="G25" s="8">
        <v>192.58840000000001</v>
      </c>
      <c r="H25" s="8">
        <v>0.4597</v>
      </c>
      <c r="I25" s="8">
        <v>40.123399999999997</v>
      </c>
      <c r="J25" s="8">
        <v>52.202100000000002</v>
      </c>
      <c r="K25" s="8">
        <v>5.1999999999999998E-2</v>
      </c>
    </row>
    <row r="26" spans="1:11" x14ac:dyDescent="0.25">
      <c r="A26" s="38">
        <v>41172</v>
      </c>
      <c r="B26" s="8">
        <v>96.087699999999998</v>
      </c>
      <c r="C26" s="8">
        <v>1.2999999999999999E-3</v>
      </c>
      <c r="D26" s="8">
        <v>5.6399999999999999E-2</v>
      </c>
      <c r="E26" s="8">
        <v>5.7700000000000001E-2</v>
      </c>
      <c r="F26" s="8">
        <v>0.67220000000000002</v>
      </c>
      <c r="G26" s="8">
        <v>196.50970000000001</v>
      </c>
      <c r="H26" s="8">
        <v>0.45250000000000001</v>
      </c>
      <c r="I26" s="8">
        <v>39.808599999999998</v>
      </c>
      <c r="J26" s="8">
        <v>52.830800000000004</v>
      </c>
      <c r="K26" s="8">
        <v>5.16E-2</v>
      </c>
    </row>
    <row r="27" spans="1:11" x14ac:dyDescent="0.25">
      <c r="A27" s="38">
        <v>41173</v>
      </c>
      <c r="B27" s="8">
        <v>96.2654</v>
      </c>
      <c r="C27" s="8">
        <v>6.9999999999999999E-4</v>
      </c>
      <c r="D27" s="8">
        <v>4.7300000000000002E-2</v>
      </c>
      <c r="E27" s="8">
        <v>4.8000000000000001E-2</v>
      </c>
      <c r="F27" s="8">
        <v>0.39989999999999998</v>
      </c>
      <c r="G27" s="8">
        <v>176.91069999999999</v>
      </c>
      <c r="H27" s="8">
        <v>0.45140000000000002</v>
      </c>
      <c r="I27" s="8">
        <v>39.636099999999999</v>
      </c>
      <c r="J27" s="8">
        <v>52.284100000000002</v>
      </c>
      <c r="K27" s="8">
        <v>5.1999999999999998E-2</v>
      </c>
    </row>
    <row r="28" spans="1:11" x14ac:dyDescent="0.25">
      <c r="A28" s="38">
        <v>41174</v>
      </c>
      <c r="B28" s="8">
        <v>96.233500000000006</v>
      </c>
      <c r="C28" s="8">
        <v>1.1000000000000001E-3</v>
      </c>
      <c r="D28" s="8">
        <v>0.05</v>
      </c>
      <c r="E28" s="8">
        <v>5.11E-2</v>
      </c>
      <c r="F28" s="8">
        <v>0.45519999999999999</v>
      </c>
      <c r="G28" s="8">
        <v>189.00829999999999</v>
      </c>
      <c r="H28" s="8">
        <v>0.4667</v>
      </c>
      <c r="I28" s="8">
        <v>40.537399999999998</v>
      </c>
      <c r="J28" s="8">
        <v>52.704700000000003</v>
      </c>
      <c r="K28" s="8">
        <v>5.7799999999999997E-2</v>
      </c>
    </row>
    <row r="29" spans="1:11" x14ac:dyDescent="0.25">
      <c r="A29" s="38">
        <v>41175</v>
      </c>
      <c r="B29" s="8">
        <v>96.030100000000004</v>
      </c>
      <c r="C29" s="8">
        <v>1.6999999999999999E-3</v>
      </c>
      <c r="D29" s="8">
        <v>4.7300000000000002E-2</v>
      </c>
      <c r="E29" s="8">
        <v>4.9000000000000002E-2</v>
      </c>
      <c r="F29" s="8">
        <v>1.8129</v>
      </c>
      <c r="G29" s="8">
        <v>180.9143</v>
      </c>
      <c r="H29" s="8">
        <v>0.4526</v>
      </c>
      <c r="I29" s="8">
        <v>40.122799999999998</v>
      </c>
      <c r="J29" s="8">
        <v>52.832799999999999</v>
      </c>
      <c r="K29" s="8">
        <v>5.6800000000000003E-2</v>
      </c>
    </row>
    <row r="30" spans="1:11" x14ac:dyDescent="0.25">
      <c r="A30" s="38">
        <v>41176</v>
      </c>
      <c r="B30" s="8">
        <v>96.132300000000001</v>
      </c>
      <c r="C30" s="8">
        <v>1E-3</v>
      </c>
      <c r="D30" s="8">
        <v>6.8099999999999994E-2</v>
      </c>
      <c r="E30" s="8">
        <v>6.9099999999999995E-2</v>
      </c>
      <c r="F30" s="8">
        <v>0.40429999999999999</v>
      </c>
      <c r="G30" s="8">
        <v>177.41560000000001</v>
      </c>
      <c r="H30" s="8">
        <v>0.498</v>
      </c>
      <c r="I30" s="8">
        <v>39.514800000000001</v>
      </c>
      <c r="J30" s="8">
        <v>52.644599999999997</v>
      </c>
      <c r="K30" s="8">
        <v>4.8399999999999999E-2</v>
      </c>
    </row>
    <row r="31" spans="1:11" x14ac:dyDescent="0.25">
      <c r="A31" s="38">
        <v>41177</v>
      </c>
      <c r="B31" s="8">
        <v>96.022800000000004</v>
      </c>
      <c r="C31" s="8">
        <v>1.2999999999999999E-3</v>
      </c>
      <c r="D31" s="8">
        <v>4.3700000000000003E-2</v>
      </c>
      <c r="E31" s="8">
        <v>4.5000000000000005E-2</v>
      </c>
      <c r="F31" s="8">
        <v>2.4422999999999999</v>
      </c>
      <c r="G31" s="8">
        <v>196.3527</v>
      </c>
      <c r="H31" s="8">
        <v>0.46429999999999999</v>
      </c>
      <c r="I31" s="8">
        <v>39.523200000000003</v>
      </c>
      <c r="J31" s="8">
        <v>52.5989</v>
      </c>
      <c r="K31" s="8">
        <v>4.8800000000000003E-2</v>
      </c>
    </row>
    <row r="32" spans="1:11" x14ac:dyDescent="0.25">
      <c r="A32" s="38">
        <v>41178</v>
      </c>
      <c r="B32" s="8">
        <v>95.992400000000004</v>
      </c>
      <c r="C32" s="8">
        <v>5.0000000000000001E-4</v>
      </c>
      <c r="D32" s="8">
        <v>4.3700000000000003E-2</v>
      </c>
      <c r="E32" s="8">
        <v>4.4200000000000003E-2</v>
      </c>
      <c r="F32" s="8">
        <v>0.12479999999999999</v>
      </c>
      <c r="G32" s="8">
        <v>187.41419999999999</v>
      </c>
      <c r="H32" s="8">
        <v>0.45710000000000001</v>
      </c>
      <c r="I32" s="8">
        <v>40.458100000000002</v>
      </c>
      <c r="J32" s="8">
        <v>52.9161</v>
      </c>
      <c r="K32" s="8">
        <v>4.8300000000000003E-2</v>
      </c>
    </row>
    <row r="33" spans="1:11" x14ac:dyDescent="0.25">
      <c r="A33" s="38">
        <v>41179</v>
      </c>
      <c r="B33" s="8">
        <v>96.014600000000002</v>
      </c>
      <c r="C33" s="8">
        <v>1E-3</v>
      </c>
      <c r="D33" s="8">
        <v>4.41E-2</v>
      </c>
      <c r="E33" s="8">
        <v>4.5100000000000001E-2</v>
      </c>
      <c r="F33" s="8">
        <v>2.3163</v>
      </c>
      <c r="G33" s="8">
        <v>196.28139999999999</v>
      </c>
      <c r="H33" s="8">
        <v>0.46110000000000001</v>
      </c>
      <c r="I33" s="8">
        <v>40.173499999999997</v>
      </c>
      <c r="J33" s="8">
        <v>53.053400000000003</v>
      </c>
      <c r="K33" s="8">
        <v>4.9799999999999997E-2</v>
      </c>
    </row>
    <row r="34" spans="1:11" x14ac:dyDescent="0.25">
      <c r="A34" s="38">
        <v>41180</v>
      </c>
      <c r="B34" s="8">
        <v>95.949399999999997</v>
      </c>
      <c r="C34" s="8">
        <v>5.9999999999999995E-4</v>
      </c>
      <c r="D34" s="8">
        <v>6.8099999999999994E-2</v>
      </c>
      <c r="E34" s="8">
        <v>6.8699999999999997E-2</v>
      </c>
      <c r="F34" s="8">
        <v>0.52010000000000001</v>
      </c>
      <c r="G34" s="8">
        <v>195.95410000000001</v>
      </c>
      <c r="H34" s="8">
        <v>0.46660000000000001</v>
      </c>
      <c r="I34" s="8">
        <v>40.7408</v>
      </c>
      <c r="J34" s="8">
        <v>52.6098</v>
      </c>
      <c r="K34" s="8">
        <v>4.8300000000000003E-2</v>
      </c>
    </row>
    <row r="35" spans="1:11" x14ac:dyDescent="0.25">
      <c r="A35" s="38">
        <v>41181</v>
      </c>
      <c r="B35" s="8">
        <v>95.949399999999997</v>
      </c>
      <c r="C35" s="8">
        <v>2E-3</v>
      </c>
      <c r="D35" s="8">
        <v>4.4999999999999998E-2</v>
      </c>
      <c r="E35" s="8">
        <v>4.7E-2</v>
      </c>
      <c r="F35" s="8">
        <v>2.1032000000000002</v>
      </c>
      <c r="G35" s="8">
        <v>179.6232</v>
      </c>
      <c r="H35" s="8">
        <v>0.45429999999999998</v>
      </c>
      <c r="I35" s="8">
        <v>40.5456</v>
      </c>
      <c r="J35" s="8">
        <v>52.576599999999999</v>
      </c>
      <c r="K35" s="8">
        <v>4.8099999999999997E-2</v>
      </c>
    </row>
    <row r="36" spans="1:11" x14ac:dyDescent="0.25">
      <c r="A36" s="38">
        <v>41182</v>
      </c>
      <c r="B36" s="8">
        <v>96.148799999999994</v>
      </c>
      <c r="C36" s="8">
        <v>5.0000000000000001E-4</v>
      </c>
      <c r="D36" s="8">
        <v>0.2039</v>
      </c>
      <c r="E36" s="8">
        <v>0.2044</v>
      </c>
      <c r="F36" s="8">
        <v>0.27600000000000002</v>
      </c>
      <c r="G36" s="8">
        <v>195.012</v>
      </c>
      <c r="H36" s="8">
        <v>0.57130000000000003</v>
      </c>
      <c r="I36" s="8">
        <v>39.915599999999998</v>
      </c>
      <c r="J36" s="8">
        <v>52.765799999999999</v>
      </c>
      <c r="K36" s="8">
        <v>4.7600000000000003E-2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95.949399999999997</v>
      </c>
      <c r="C39" s="27">
        <v>0</v>
      </c>
      <c r="D39" s="27">
        <v>4.3700000000000003E-2</v>
      </c>
      <c r="E39" s="27">
        <v>4.3700000000000003E-2</v>
      </c>
      <c r="F39" s="27">
        <v>1.8700000000000001E-2</v>
      </c>
      <c r="G39" s="27">
        <v>169.34520000000001</v>
      </c>
      <c r="H39" s="27">
        <v>0.45140000000000002</v>
      </c>
      <c r="I39" s="27">
        <v>39.447600000000001</v>
      </c>
      <c r="J39" s="27">
        <v>52.178600000000003</v>
      </c>
      <c r="K39" s="27">
        <v>4.7600000000000003E-2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A39" sqref="A39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28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41153</v>
      </c>
      <c r="B7" s="8">
        <v>96.532700000000006</v>
      </c>
      <c r="C7" s="8">
        <v>0.58550000000000002</v>
      </c>
      <c r="D7" s="8">
        <v>1.2090000000000001</v>
      </c>
      <c r="E7" s="8">
        <v>1.9910000000000001</v>
      </c>
      <c r="F7" s="8">
        <v>2.0844</v>
      </c>
      <c r="G7" s="8">
        <v>227.11869999999999</v>
      </c>
      <c r="H7" s="8">
        <v>43.416600000000003</v>
      </c>
      <c r="I7" s="8">
        <v>38.0884</v>
      </c>
      <c r="J7" s="8">
        <v>49.76</v>
      </c>
      <c r="K7" s="8">
        <v>0.56689999999999996</v>
      </c>
    </row>
    <row r="8" spans="1:13" ht="12" customHeight="1" x14ac:dyDescent="0.25">
      <c r="A8" s="38">
        <v>41154</v>
      </c>
      <c r="B8" s="8">
        <v>97.346000000000004</v>
      </c>
      <c r="C8" s="8">
        <v>0.77929999999999999</v>
      </c>
      <c r="D8" s="8">
        <v>1.1873</v>
      </c>
      <c r="E8" s="8">
        <v>1.7001999999999999</v>
      </c>
      <c r="F8" s="8">
        <v>2.9933000000000001</v>
      </c>
      <c r="G8" s="8">
        <v>223.13890000000001</v>
      </c>
      <c r="H8" s="8">
        <v>43.505200000000002</v>
      </c>
      <c r="I8" s="8">
        <v>37.787999999999997</v>
      </c>
      <c r="J8" s="8">
        <v>49.681699999999999</v>
      </c>
      <c r="K8" s="8">
        <v>0.53029999999999999</v>
      </c>
    </row>
    <row r="9" spans="1:13" ht="12" customHeight="1" x14ac:dyDescent="0.25">
      <c r="A9" s="38">
        <v>41155</v>
      </c>
      <c r="B9" s="8">
        <v>97.4602</v>
      </c>
      <c r="C9" s="8">
        <v>1.3232999999999999</v>
      </c>
      <c r="D9" s="8">
        <v>1.2016</v>
      </c>
      <c r="E9" s="8">
        <v>1.6724000000000001</v>
      </c>
      <c r="F9" s="8">
        <v>2.081</v>
      </c>
      <c r="G9" s="8">
        <v>220.85890000000001</v>
      </c>
      <c r="H9" s="8">
        <v>46.099200000000003</v>
      </c>
      <c r="I9" s="8">
        <v>37.809399999999997</v>
      </c>
      <c r="J9" s="8">
        <v>49.707000000000001</v>
      </c>
      <c r="K9" s="8">
        <v>0.53790000000000004</v>
      </c>
    </row>
    <row r="10" spans="1:13" ht="12" customHeight="1" x14ac:dyDescent="0.25">
      <c r="A10" s="38">
        <v>41156</v>
      </c>
      <c r="B10" s="8">
        <v>97.633300000000006</v>
      </c>
      <c r="C10" s="8">
        <v>1.3362000000000001</v>
      </c>
      <c r="D10" s="8">
        <v>1.1707000000000001</v>
      </c>
      <c r="E10" s="8">
        <v>1.6068</v>
      </c>
      <c r="F10" s="8">
        <v>1.1214</v>
      </c>
      <c r="G10" s="8">
        <v>223.99350000000001</v>
      </c>
      <c r="H10" s="8">
        <v>45.435499999999998</v>
      </c>
      <c r="I10" s="8">
        <v>37.529499999999999</v>
      </c>
      <c r="J10" s="8">
        <v>49.779800000000002</v>
      </c>
      <c r="K10" s="8">
        <v>0.49869999999999998</v>
      </c>
    </row>
    <row r="11" spans="1:13" ht="12" customHeight="1" x14ac:dyDescent="0.25">
      <c r="A11" s="38">
        <v>41157</v>
      </c>
      <c r="B11" s="8">
        <v>97.706800000000001</v>
      </c>
      <c r="C11" s="8">
        <v>0.78790000000000004</v>
      </c>
      <c r="D11" s="8">
        <v>1.1573</v>
      </c>
      <c r="E11" s="8">
        <v>1.7867</v>
      </c>
      <c r="F11" s="8">
        <v>1.5768</v>
      </c>
      <c r="G11" s="8">
        <v>221.35579999999999</v>
      </c>
      <c r="H11" s="8">
        <v>47.0032</v>
      </c>
      <c r="I11" s="8">
        <v>37.896099999999997</v>
      </c>
      <c r="J11" s="8">
        <v>49.7864</v>
      </c>
      <c r="K11" s="8">
        <v>0.53559999999999997</v>
      </c>
    </row>
    <row r="12" spans="1:13" ht="12" customHeight="1" x14ac:dyDescent="0.25">
      <c r="A12" s="38">
        <v>41158</v>
      </c>
      <c r="B12" s="8">
        <v>97.6023</v>
      </c>
      <c r="C12" s="8">
        <v>0.3856</v>
      </c>
      <c r="D12" s="8">
        <v>1.1438999999999999</v>
      </c>
      <c r="E12" s="8">
        <v>1.7802</v>
      </c>
      <c r="F12" s="8">
        <v>1.8139000000000001</v>
      </c>
      <c r="G12" s="8">
        <v>222.55950000000001</v>
      </c>
      <c r="H12" s="8">
        <v>45.701599999999999</v>
      </c>
      <c r="I12" s="8">
        <v>37.495699999999999</v>
      </c>
      <c r="J12" s="8">
        <v>49.798499999999997</v>
      </c>
      <c r="K12" s="8">
        <v>0.44219999999999998</v>
      </c>
    </row>
    <row r="13" spans="1:13" ht="12" customHeight="1" x14ac:dyDescent="0.25">
      <c r="A13" s="38">
        <v>41159</v>
      </c>
      <c r="B13" s="8">
        <v>97.440600000000003</v>
      </c>
      <c r="C13" s="8">
        <v>1.0396000000000001</v>
      </c>
      <c r="D13" s="8">
        <v>1.1845000000000001</v>
      </c>
      <c r="E13" s="8">
        <v>1.8371</v>
      </c>
      <c r="F13" s="8">
        <v>1.4875</v>
      </c>
      <c r="G13" s="8">
        <v>229.8134</v>
      </c>
      <c r="H13" s="8">
        <v>44.591700000000003</v>
      </c>
      <c r="I13" s="8">
        <v>38.171399999999998</v>
      </c>
      <c r="J13" s="8">
        <v>49.674300000000002</v>
      </c>
      <c r="K13" s="8">
        <v>0.49230000000000002</v>
      </c>
    </row>
    <row r="14" spans="1:13" ht="12" customHeight="1" x14ac:dyDescent="0.25">
      <c r="A14" s="38">
        <v>41160</v>
      </c>
      <c r="B14" s="8">
        <v>96.763000000000005</v>
      </c>
      <c r="C14" s="8">
        <v>0.86639999999999995</v>
      </c>
      <c r="D14" s="8">
        <v>1.1736</v>
      </c>
      <c r="E14" s="8">
        <v>2.0619999999999998</v>
      </c>
      <c r="F14" s="8">
        <v>1.9908999999999999</v>
      </c>
      <c r="G14" s="8">
        <v>227.63740000000001</v>
      </c>
      <c r="H14" s="8">
        <v>45.421900000000001</v>
      </c>
      <c r="I14" s="8">
        <v>37.927700000000002</v>
      </c>
      <c r="J14" s="8">
        <v>49.741199999999999</v>
      </c>
      <c r="K14" s="8">
        <v>0.49830000000000002</v>
      </c>
    </row>
    <row r="15" spans="1:13" ht="12" customHeight="1" x14ac:dyDescent="0.25">
      <c r="A15" s="38">
        <v>41161</v>
      </c>
      <c r="B15" s="8">
        <v>97.096699999999998</v>
      </c>
      <c r="C15" s="8">
        <v>0.54610000000000003</v>
      </c>
      <c r="D15" s="8">
        <v>1.1817</v>
      </c>
      <c r="E15" s="8">
        <v>1.8186</v>
      </c>
      <c r="F15" s="8">
        <v>2.4902000000000002</v>
      </c>
      <c r="G15" s="8">
        <v>230.9555</v>
      </c>
      <c r="H15" s="8">
        <v>46.495899999999999</v>
      </c>
      <c r="I15" s="8">
        <v>38.015999999999998</v>
      </c>
      <c r="J15" s="8">
        <v>49.779000000000003</v>
      </c>
      <c r="K15" s="8">
        <v>0.53069999999999995</v>
      </c>
    </row>
    <row r="16" spans="1:13" ht="12" customHeight="1" x14ac:dyDescent="0.25">
      <c r="A16" s="38">
        <v>41162</v>
      </c>
      <c r="B16" s="8">
        <v>97.279399999999995</v>
      </c>
      <c r="C16" s="8">
        <v>0.97850000000000004</v>
      </c>
      <c r="D16" s="8">
        <v>1.2014</v>
      </c>
      <c r="E16" s="8">
        <v>2.0771999999999999</v>
      </c>
      <c r="F16" s="8">
        <v>2.6334</v>
      </c>
      <c r="G16" s="8">
        <v>231.05359999999999</v>
      </c>
      <c r="H16" s="8">
        <v>46.333399999999997</v>
      </c>
      <c r="I16" s="8">
        <v>37.968800000000002</v>
      </c>
      <c r="J16" s="8">
        <v>49.750799999999998</v>
      </c>
      <c r="K16" s="8">
        <v>0.43580000000000002</v>
      </c>
    </row>
    <row r="17" spans="1:11" x14ac:dyDescent="0.25">
      <c r="A17" s="38">
        <v>41163</v>
      </c>
      <c r="B17" s="8">
        <v>97.521900000000002</v>
      </c>
      <c r="C17" s="8">
        <v>1.1051</v>
      </c>
      <c r="D17" s="8">
        <v>1.1694</v>
      </c>
      <c r="E17" s="8">
        <v>1.8612</v>
      </c>
      <c r="F17" s="8">
        <v>2.6896</v>
      </c>
      <c r="G17" s="8">
        <v>229.26070000000001</v>
      </c>
      <c r="H17" s="8">
        <v>45.1265</v>
      </c>
      <c r="I17" s="8">
        <v>37.729100000000003</v>
      </c>
      <c r="J17" s="8">
        <v>49.576500000000003</v>
      </c>
      <c r="K17" s="8">
        <v>0.5131</v>
      </c>
    </row>
    <row r="18" spans="1:11" x14ac:dyDescent="0.25">
      <c r="A18" s="38">
        <v>41164</v>
      </c>
      <c r="B18" s="8">
        <v>97.079400000000007</v>
      </c>
      <c r="C18" s="8">
        <v>1.3062</v>
      </c>
      <c r="D18" s="8">
        <v>1.2062999999999999</v>
      </c>
      <c r="E18" s="8">
        <v>1.8237000000000001</v>
      </c>
      <c r="F18" s="8">
        <v>2.1495000000000002</v>
      </c>
      <c r="G18" s="8">
        <v>224.73670000000001</v>
      </c>
      <c r="H18" s="8">
        <v>44.797800000000002</v>
      </c>
      <c r="I18" s="8">
        <v>38.113100000000003</v>
      </c>
      <c r="J18" s="8">
        <v>49.647100000000002</v>
      </c>
      <c r="K18" s="8">
        <v>0.40629999999999999</v>
      </c>
    </row>
    <row r="19" spans="1:11" x14ac:dyDescent="0.25">
      <c r="A19" s="38">
        <v>41165</v>
      </c>
      <c r="B19" s="8">
        <v>96.849299999999999</v>
      </c>
      <c r="C19" s="8">
        <v>1.0165999999999999</v>
      </c>
      <c r="D19" s="8">
        <v>1.0333000000000001</v>
      </c>
      <c r="E19" s="8">
        <v>2.0425</v>
      </c>
      <c r="F19" s="8">
        <v>1.8426</v>
      </c>
      <c r="G19" s="8">
        <v>229.04519999999999</v>
      </c>
      <c r="H19" s="8">
        <v>44.487900000000003</v>
      </c>
      <c r="I19" s="8">
        <v>38.073700000000002</v>
      </c>
      <c r="J19" s="8">
        <v>49.662999999999997</v>
      </c>
      <c r="K19" s="8">
        <v>0.27810000000000001</v>
      </c>
    </row>
    <row r="20" spans="1:11" x14ac:dyDescent="0.25">
      <c r="A20" s="38">
        <v>41166</v>
      </c>
      <c r="B20" s="8">
        <v>96.033100000000005</v>
      </c>
      <c r="C20" s="8">
        <v>1.3609</v>
      </c>
      <c r="D20" s="8">
        <v>1.1408</v>
      </c>
      <c r="E20" s="8">
        <v>2.0150999999999999</v>
      </c>
      <c r="F20" s="8">
        <v>2.9992999999999999</v>
      </c>
      <c r="G20" s="8">
        <v>230.81720000000001</v>
      </c>
      <c r="H20" s="8">
        <v>43.2943</v>
      </c>
      <c r="I20" s="8">
        <v>38.070099999999996</v>
      </c>
      <c r="J20" s="8">
        <v>49.750500000000002</v>
      </c>
      <c r="K20" s="8">
        <v>0.37490000000000001</v>
      </c>
    </row>
    <row r="21" spans="1:11" x14ac:dyDescent="0.25">
      <c r="A21" s="38">
        <v>41167</v>
      </c>
      <c r="B21" s="8">
        <v>95.638800000000003</v>
      </c>
      <c r="C21" s="8">
        <v>1.1848000000000001</v>
      </c>
      <c r="D21" s="8">
        <v>1.0954999999999999</v>
      </c>
      <c r="E21" s="8">
        <v>2.0945</v>
      </c>
      <c r="F21" s="8">
        <v>2.8738000000000001</v>
      </c>
      <c r="G21" s="8">
        <v>227.6464</v>
      </c>
      <c r="H21" s="8">
        <v>45.547600000000003</v>
      </c>
      <c r="I21" s="8">
        <v>38.121200000000002</v>
      </c>
      <c r="J21" s="8">
        <v>49.728499999999997</v>
      </c>
      <c r="K21" s="8">
        <v>0.3488</v>
      </c>
    </row>
    <row r="22" spans="1:11" x14ac:dyDescent="0.25">
      <c r="A22" s="38">
        <v>41168</v>
      </c>
      <c r="B22" s="8">
        <v>96.778800000000004</v>
      </c>
      <c r="C22" s="8">
        <v>1.2814000000000001</v>
      </c>
      <c r="D22" s="8">
        <v>0.91930000000000001</v>
      </c>
      <c r="E22" s="8">
        <v>2.0701999999999998</v>
      </c>
      <c r="F22" s="8">
        <v>2.8132999999999999</v>
      </c>
      <c r="G22" s="8">
        <v>226.96109999999999</v>
      </c>
      <c r="H22" s="8">
        <v>30.734300000000001</v>
      </c>
      <c r="I22" s="8">
        <v>38.165100000000002</v>
      </c>
      <c r="J22" s="8">
        <v>49.681399999999996</v>
      </c>
      <c r="K22" s="8">
        <v>0.3261</v>
      </c>
    </row>
    <row r="23" spans="1:11" x14ac:dyDescent="0.25">
      <c r="A23" s="38">
        <v>41169</v>
      </c>
      <c r="B23" s="8">
        <v>95.766300000000001</v>
      </c>
      <c r="C23" s="8">
        <v>1.2324999999999999</v>
      </c>
      <c r="D23" s="8">
        <v>0.84240000000000004</v>
      </c>
      <c r="E23" s="8">
        <v>2.0960000000000001</v>
      </c>
      <c r="F23" s="8">
        <v>2.9424999999999999</v>
      </c>
      <c r="G23" s="8">
        <v>229.61490000000001</v>
      </c>
      <c r="H23" s="8">
        <v>32.5717</v>
      </c>
      <c r="I23" s="8">
        <v>38.124400000000001</v>
      </c>
      <c r="J23" s="8">
        <v>49.7455</v>
      </c>
      <c r="K23" s="8">
        <v>0.53690000000000004</v>
      </c>
    </row>
    <row r="24" spans="1:11" x14ac:dyDescent="0.25">
      <c r="A24" s="38">
        <v>41170</v>
      </c>
      <c r="B24" s="8">
        <v>96.147800000000004</v>
      </c>
      <c r="C24" s="8">
        <v>1.2403999999999999</v>
      </c>
      <c r="D24" s="8">
        <v>1.0407</v>
      </c>
      <c r="E24" s="8">
        <v>2.0051999999999999</v>
      </c>
      <c r="F24" s="8">
        <v>2.6947999999999999</v>
      </c>
      <c r="G24" s="8">
        <v>227.9804</v>
      </c>
      <c r="H24" s="8">
        <v>32.3172</v>
      </c>
      <c r="I24" s="8">
        <v>38.113300000000002</v>
      </c>
      <c r="J24" s="8">
        <v>49.753300000000003</v>
      </c>
      <c r="K24" s="8">
        <v>0.45950000000000002</v>
      </c>
    </row>
    <row r="25" spans="1:11" x14ac:dyDescent="0.25">
      <c r="A25" s="38">
        <v>41171</v>
      </c>
      <c r="B25" s="8">
        <v>97.422399999999996</v>
      </c>
      <c r="C25" s="8">
        <v>1.3949</v>
      </c>
      <c r="D25" s="8">
        <v>1.0465</v>
      </c>
      <c r="E25" s="8">
        <v>2.0741000000000001</v>
      </c>
      <c r="F25" s="8">
        <v>2.9359999999999999</v>
      </c>
      <c r="G25" s="8">
        <v>227.07740000000001</v>
      </c>
      <c r="H25" s="8">
        <v>44.491999999999997</v>
      </c>
      <c r="I25" s="8">
        <v>38.139699999999998</v>
      </c>
      <c r="J25" s="8">
        <v>49.758299999999998</v>
      </c>
      <c r="K25" s="8">
        <v>0.3972</v>
      </c>
    </row>
    <row r="26" spans="1:11" x14ac:dyDescent="0.25">
      <c r="A26" s="38">
        <v>41172</v>
      </c>
      <c r="B26" s="8">
        <v>96.991600000000005</v>
      </c>
      <c r="C26" s="8">
        <v>1.3972</v>
      </c>
      <c r="D26" s="8">
        <v>1.0235000000000001</v>
      </c>
      <c r="E26" s="8">
        <v>2.0745</v>
      </c>
      <c r="F26" s="8">
        <v>2.7583000000000002</v>
      </c>
      <c r="G26" s="8">
        <v>228.89359999999999</v>
      </c>
      <c r="H26" s="8">
        <v>29.959900000000001</v>
      </c>
      <c r="I26" s="8">
        <v>38.046300000000002</v>
      </c>
      <c r="J26" s="8">
        <v>49.691200000000002</v>
      </c>
      <c r="K26" s="8">
        <v>0.37590000000000001</v>
      </c>
    </row>
    <row r="27" spans="1:11" x14ac:dyDescent="0.25">
      <c r="A27" s="38">
        <v>41173</v>
      </c>
      <c r="B27" s="8">
        <v>95.950299999999999</v>
      </c>
      <c r="C27" s="8">
        <v>1.3440000000000001</v>
      </c>
      <c r="D27" s="8">
        <v>1.1524000000000001</v>
      </c>
      <c r="E27" s="8">
        <v>2.0882000000000001</v>
      </c>
      <c r="F27" s="8">
        <v>2.8996</v>
      </c>
      <c r="G27" s="8">
        <v>227.50110000000001</v>
      </c>
      <c r="H27" s="8">
        <v>35.208100000000002</v>
      </c>
      <c r="I27" s="8">
        <v>38.059699999999999</v>
      </c>
      <c r="J27" s="8">
        <v>49.729500000000002</v>
      </c>
      <c r="K27" s="8">
        <v>0.47310000000000002</v>
      </c>
    </row>
    <row r="28" spans="1:11" x14ac:dyDescent="0.25">
      <c r="A28" s="38">
        <v>41174</v>
      </c>
      <c r="B28" s="8">
        <v>94.914199999999994</v>
      </c>
      <c r="C28" s="8">
        <v>1.3688</v>
      </c>
      <c r="D28" s="8">
        <v>1.1956</v>
      </c>
      <c r="E28" s="8">
        <v>2.0926</v>
      </c>
      <c r="F28" s="8">
        <v>2.9291999999999998</v>
      </c>
      <c r="G28" s="8">
        <v>228.124</v>
      </c>
      <c r="H28" s="8">
        <v>32.733600000000003</v>
      </c>
      <c r="I28" s="8">
        <v>38.063699999999997</v>
      </c>
      <c r="J28" s="8">
        <v>49.773800000000001</v>
      </c>
      <c r="K28" s="8">
        <v>0.3483</v>
      </c>
    </row>
    <row r="29" spans="1:11" x14ac:dyDescent="0.25">
      <c r="A29" s="38">
        <v>41175</v>
      </c>
      <c r="B29" s="8">
        <v>96.579700000000003</v>
      </c>
      <c r="C29" s="8">
        <v>1.4049</v>
      </c>
      <c r="D29" s="8">
        <v>1.0210999999999999</v>
      </c>
      <c r="E29" s="8">
        <v>2.1015999999999999</v>
      </c>
      <c r="F29" s="8">
        <v>3.0891000000000002</v>
      </c>
      <c r="G29" s="8">
        <v>230.68549999999999</v>
      </c>
      <c r="H29" s="8">
        <v>34.732199999999999</v>
      </c>
      <c r="I29" s="8">
        <v>38.165599999999998</v>
      </c>
      <c r="J29" s="8">
        <v>49.790300000000002</v>
      </c>
      <c r="K29" s="8">
        <v>0.4</v>
      </c>
    </row>
    <row r="30" spans="1:11" x14ac:dyDescent="0.25">
      <c r="A30" s="38">
        <v>41176</v>
      </c>
      <c r="B30" s="8">
        <v>96.596999999999994</v>
      </c>
      <c r="C30" s="8">
        <v>1.3876999999999999</v>
      </c>
      <c r="D30" s="8">
        <v>0.874</v>
      </c>
      <c r="E30" s="8">
        <v>2.0832000000000002</v>
      </c>
      <c r="F30" s="8">
        <v>2.9828999999999999</v>
      </c>
      <c r="G30" s="8">
        <v>230.94929999999999</v>
      </c>
      <c r="H30" s="8">
        <v>41.943399999999997</v>
      </c>
      <c r="I30" s="8">
        <v>38.141800000000003</v>
      </c>
      <c r="J30" s="8">
        <v>49.780299999999997</v>
      </c>
      <c r="K30" s="8">
        <v>0.37919999999999998</v>
      </c>
    </row>
    <row r="31" spans="1:11" x14ac:dyDescent="0.25">
      <c r="A31" s="38">
        <v>41177</v>
      </c>
      <c r="B31" s="8">
        <v>95.790400000000005</v>
      </c>
      <c r="C31" s="8">
        <v>1.2408999999999999</v>
      </c>
      <c r="D31" s="8">
        <v>1.153</v>
      </c>
      <c r="E31" s="8">
        <v>1.9245000000000001</v>
      </c>
      <c r="F31" s="8">
        <v>3.1196999999999999</v>
      </c>
      <c r="G31" s="8">
        <v>228.27590000000001</v>
      </c>
      <c r="H31" s="8">
        <v>35.002400000000002</v>
      </c>
      <c r="I31" s="8">
        <v>38.104199999999999</v>
      </c>
      <c r="J31" s="8">
        <v>49.777700000000003</v>
      </c>
      <c r="K31" s="8">
        <v>0.55710000000000004</v>
      </c>
    </row>
    <row r="32" spans="1:11" x14ac:dyDescent="0.25">
      <c r="A32" s="38">
        <v>41178</v>
      </c>
      <c r="B32" s="8">
        <v>97.596500000000006</v>
      </c>
      <c r="C32" s="8">
        <v>0.65500000000000003</v>
      </c>
      <c r="D32" s="8">
        <v>1.1876</v>
      </c>
      <c r="E32" s="8">
        <v>1.8519000000000001</v>
      </c>
      <c r="F32" s="8">
        <v>1.5879000000000001</v>
      </c>
      <c r="G32" s="8">
        <v>230.5102</v>
      </c>
      <c r="H32" s="8">
        <v>34.6616</v>
      </c>
      <c r="I32" s="8">
        <v>38.1021</v>
      </c>
      <c r="J32" s="8">
        <v>49.639899999999997</v>
      </c>
      <c r="K32" s="8">
        <v>0.54339999999999999</v>
      </c>
    </row>
    <row r="33" spans="1:11" x14ac:dyDescent="0.25">
      <c r="A33" s="38">
        <v>41179</v>
      </c>
      <c r="B33" s="8">
        <v>97.021299999999997</v>
      </c>
      <c r="C33" s="8">
        <v>1.2183999999999999</v>
      </c>
      <c r="D33" s="8">
        <v>1.0727</v>
      </c>
      <c r="E33" s="8">
        <v>1.7052</v>
      </c>
      <c r="F33" s="8">
        <v>2.4016000000000002</v>
      </c>
      <c r="G33" s="8">
        <v>230.86150000000001</v>
      </c>
      <c r="H33" s="8">
        <v>40.826599999999999</v>
      </c>
      <c r="I33" s="8">
        <v>37.881599999999999</v>
      </c>
      <c r="J33" s="8">
        <v>49.683999999999997</v>
      </c>
      <c r="K33" s="8">
        <v>0.54790000000000005</v>
      </c>
    </row>
    <row r="34" spans="1:11" x14ac:dyDescent="0.25">
      <c r="A34" s="38">
        <v>41180</v>
      </c>
      <c r="B34" s="8">
        <v>95.831800000000001</v>
      </c>
      <c r="C34" s="8">
        <v>1.0952</v>
      </c>
      <c r="D34" s="8">
        <v>1.1863999999999999</v>
      </c>
      <c r="E34" s="8">
        <v>1.8746</v>
      </c>
      <c r="F34" s="8">
        <v>2.7425999999999999</v>
      </c>
      <c r="G34" s="8">
        <v>228.10589999999999</v>
      </c>
      <c r="H34" s="8">
        <v>37.221699999999998</v>
      </c>
      <c r="I34" s="8">
        <v>38.070399999999999</v>
      </c>
      <c r="J34" s="8">
        <v>49.726100000000002</v>
      </c>
      <c r="K34" s="8">
        <v>0.53920000000000001</v>
      </c>
    </row>
    <row r="35" spans="1:11" x14ac:dyDescent="0.25">
      <c r="A35" s="38">
        <v>41181</v>
      </c>
      <c r="B35" s="8">
        <v>95.612899999999996</v>
      </c>
      <c r="C35" s="8">
        <v>1.3904000000000001</v>
      </c>
      <c r="D35" s="8">
        <v>0.74080000000000001</v>
      </c>
      <c r="E35" s="8">
        <v>2.0560999999999998</v>
      </c>
      <c r="F35" s="8">
        <v>3.1343999999999999</v>
      </c>
      <c r="G35" s="8">
        <v>228.1317</v>
      </c>
      <c r="H35" s="8">
        <v>39.834899999999998</v>
      </c>
      <c r="I35" s="8">
        <v>38.1753</v>
      </c>
      <c r="J35" s="8">
        <v>49.7988</v>
      </c>
      <c r="K35" s="8">
        <v>0.5413</v>
      </c>
    </row>
    <row r="36" spans="1:11" x14ac:dyDescent="0.25">
      <c r="A36" s="38">
        <v>41182</v>
      </c>
      <c r="B36" s="8">
        <v>96.125</v>
      </c>
      <c r="C36" s="8">
        <v>1.3914</v>
      </c>
      <c r="D36" s="8">
        <v>0.85799999999999998</v>
      </c>
      <c r="E36" s="8">
        <v>2.0583999999999998</v>
      </c>
      <c r="F36" s="8">
        <v>3.1248999999999998</v>
      </c>
      <c r="G36" s="8">
        <v>230.5787</v>
      </c>
      <c r="H36" s="8">
        <v>36.427100000000003</v>
      </c>
      <c r="I36" s="8">
        <v>38.157800000000002</v>
      </c>
      <c r="J36" s="8">
        <v>49.789700000000003</v>
      </c>
      <c r="K36" s="8">
        <v>0.43609999999999999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97.706800000000001</v>
      </c>
      <c r="C39" s="27">
        <v>1.4049</v>
      </c>
      <c r="D39" s="27">
        <v>1.2090000000000001</v>
      </c>
      <c r="E39" s="27">
        <v>2.1015999999999999</v>
      </c>
      <c r="F39" s="27">
        <v>3.1343999999999999</v>
      </c>
      <c r="G39" s="27">
        <v>231.05359999999999</v>
      </c>
      <c r="H39" s="27">
        <v>47.0032</v>
      </c>
      <c r="I39" s="27">
        <v>38.1753</v>
      </c>
      <c r="J39" s="27">
        <v>49.7988</v>
      </c>
      <c r="K39" s="27">
        <v>0.56689999999999996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D34" sqref="D3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28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41153</v>
      </c>
      <c r="B7" s="8">
        <v>95.908799999999999</v>
      </c>
      <c r="C7" s="8">
        <v>0.38719999999999999</v>
      </c>
      <c r="D7" s="8">
        <v>1.0138</v>
      </c>
      <c r="E7" s="8">
        <v>1.401</v>
      </c>
      <c r="F7" s="8">
        <v>1.7283999999999999</v>
      </c>
      <c r="G7" s="8">
        <v>220.4923</v>
      </c>
      <c r="H7" s="8">
        <v>30.392600000000002</v>
      </c>
      <c r="I7" s="8">
        <v>37.540399999999998</v>
      </c>
      <c r="J7" s="8">
        <v>49.6663</v>
      </c>
      <c r="K7" s="8">
        <v>0.32750000000000001</v>
      </c>
    </row>
    <row r="8" spans="1:13" ht="12" customHeight="1" x14ac:dyDescent="0.25">
      <c r="A8" s="38">
        <v>41154</v>
      </c>
      <c r="B8" s="8">
        <v>95.666499999999999</v>
      </c>
      <c r="C8" s="8">
        <v>0.35570000000000002</v>
      </c>
      <c r="D8" s="8">
        <v>0.66710000000000003</v>
      </c>
      <c r="E8" s="8">
        <v>1.0228000000000002</v>
      </c>
      <c r="F8" s="8">
        <v>1.2177</v>
      </c>
      <c r="G8" s="8">
        <v>220.0301</v>
      </c>
      <c r="H8" s="8">
        <v>33.853999999999999</v>
      </c>
      <c r="I8" s="8">
        <v>37.472299999999997</v>
      </c>
      <c r="J8" s="8">
        <v>49.541200000000003</v>
      </c>
      <c r="K8" s="8">
        <v>0.318</v>
      </c>
    </row>
    <row r="9" spans="1:13" ht="12" customHeight="1" x14ac:dyDescent="0.25">
      <c r="A9" s="38">
        <v>41155</v>
      </c>
      <c r="B9" s="8">
        <v>97.097099999999998</v>
      </c>
      <c r="C9" s="8">
        <v>0.37640000000000001</v>
      </c>
      <c r="D9" s="8">
        <v>0.67079999999999995</v>
      </c>
      <c r="E9" s="8">
        <v>1.0471999999999999</v>
      </c>
      <c r="F9" s="8">
        <v>0.71350000000000002</v>
      </c>
      <c r="G9" s="8">
        <v>220.2962</v>
      </c>
      <c r="H9" s="8">
        <v>30.151199999999999</v>
      </c>
      <c r="I9" s="8">
        <v>37.490600000000001</v>
      </c>
      <c r="J9" s="8">
        <v>49.517600000000002</v>
      </c>
      <c r="K9" s="8">
        <v>0.24759999999999999</v>
      </c>
    </row>
    <row r="10" spans="1:13" ht="12" customHeight="1" x14ac:dyDescent="0.25">
      <c r="A10" s="38">
        <v>41156</v>
      </c>
      <c r="B10" s="8">
        <v>96.295599999999993</v>
      </c>
      <c r="C10" s="8">
        <v>0.34899999999999998</v>
      </c>
      <c r="D10" s="8">
        <v>1.0082</v>
      </c>
      <c r="E10" s="8">
        <v>1.3572</v>
      </c>
      <c r="F10" s="8">
        <v>0.90059999999999996</v>
      </c>
      <c r="G10" s="8">
        <v>220.14420000000001</v>
      </c>
      <c r="H10" s="8">
        <v>27.337199999999999</v>
      </c>
      <c r="I10" s="8">
        <v>37.448900000000002</v>
      </c>
      <c r="J10" s="8">
        <v>49.522100000000002</v>
      </c>
      <c r="K10" s="8">
        <v>0.22559999999999999</v>
      </c>
    </row>
    <row r="11" spans="1:13" ht="12" customHeight="1" x14ac:dyDescent="0.25">
      <c r="A11" s="38">
        <v>41157</v>
      </c>
      <c r="B11" s="8">
        <v>97.487499999999997</v>
      </c>
      <c r="C11" s="8">
        <v>0.3382</v>
      </c>
      <c r="D11" s="8">
        <v>0.96589999999999998</v>
      </c>
      <c r="E11" s="8">
        <v>1.3041</v>
      </c>
      <c r="F11" s="8">
        <v>0.68579999999999997</v>
      </c>
      <c r="G11" s="8">
        <v>219.67400000000001</v>
      </c>
      <c r="H11" s="8">
        <v>31.4194</v>
      </c>
      <c r="I11" s="8">
        <v>37.437800000000003</v>
      </c>
      <c r="J11" s="8">
        <v>49.502899999999997</v>
      </c>
      <c r="K11" s="8">
        <v>0.2399</v>
      </c>
    </row>
    <row r="12" spans="1:13" ht="12" customHeight="1" x14ac:dyDescent="0.25">
      <c r="A12" s="38">
        <v>41158</v>
      </c>
      <c r="B12" s="8">
        <v>97.328699999999998</v>
      </c>
      <c r="C12" s="8">
        <v>0.34289999999999998</v>
      </c>
      <c r="D12" s="8">
        <v>0.68200000000000005</v>
      </c>
      <c r="E12" s="8">
        <v>1.0249000000000001</v>
      </c>
      <c r="F12" s="8">
        <v>0.73880000000000001</v>
      </c>
      <c r="G12" s="8">
        <v>219.8552</v>
      </c>
      <c r="H12" s="8">
        <v>43.9666</v>
      </c>
      <c r="I12" s="8">
        <v>37.460299999999997</v>
      </c>
      <c r="J12" s="8">
        <v>49.517200000000003</v>
      </c>
      <c r="K12" s="8">
        <v>0.35580000000000001</v>
      </c>
    </row>
    <row r="13" spans="1:13" ht="12" customHeight="1" x14ac:dyDescent="0.25">
      <c r="A13" s="38">
        <v>41159</v>
      </c>
      <c r="B13" s="8">
        <v>97.321200000000005</v>
      </c>
      <c r="C13" s="8">
        <v>0.35899999999999999</v>
      </c>
      <c r="D13" s="8">
        <v>0.99009999999999998</v>
      </c>
      <c r="E13" s="8">
        <v>1.3491</v>
      </c>
      <c r="F13" s="8">
        <v>0.81140000000000001</v>
      </c>
      <c r="G13" s="8">
        <v>220.84370000000001</v>
      </c>
      <c r="H13" s="8">
        <v>42.229500000000002</v>
      </c>
      <c r="I13" s="8">
        <v>37.447899999999997</v>
      </c>
      <c r="J13" s="8">
        <v>49.5321</v>
      </c>
      <c r="K13" s="8">
        <v>0.37790000000000001</v>
      </c>
    </row>
    <row r="14" spans="1:13" ht="12" customHeight="1" x14ac:dyDescent="0.25">
      <c r="A14" s="38">
        <v>41160</v>
      </c>
      <c r="B14" s="8">
        <v>96.524100000000004</v>
      </c>
      <c r="C14" s="8">
        <v>0.34279999999999999</v>
      </c>
      <c r="D14" s="8">
        <v>0.82689999999999997</v>
      </c>
      <c r="E14" s="8">
        <v>1.1697</v>
      </c>
      <c r="F14" s="8">
        <v>1.0831</v>
      </c>
      <c r="G14" s="8">
        <v>222.32079999999999</v>
      </c>
      <c r="H14" s="8">
        <v>44.268500000000003</v>
      </c>
      <c r="I14" s="8">
        <v>37.8001</v>
      </c>
      <c r="J14" s="8">
        <v>49.713000000000001</v>
      </c>
      <c r="K14" s="8">
        <v>0.24060000000000001</v>
      </c>
    </row>
    <row r="15" spans="1:13" ht="12" customHeight="1" x14ac:dyDescent="0.25">
      <c r="A15" s="38">
        <v>41161</v>
      </c>
      <c r="B15" s="8">
        <v>95.3369</v>
      </c>
      <c r="C15" s="8">
        <v>0.37119999999999997</v>
      </c>
      <c r="D15" s="8">
        <v>0.65459999999999996</v>
      </c>
      <c r="E15" s="8">
        <v>1.0257999999999998</v>
      </c>
      <c r="F15" s="8">
        <v>1.5584</v>
      </c>
      <c r="G15" s="8">
        <v>229.45949999999999</v>
      </c>
      <c r="H15" s="8">
        <v>29.271899999999999</v>
      </c>
      <c r="I15" s="8">
        <v>37.950699999999998</v>
      </c>
      <c r="J15" s="8">
        <v>49.7014</v>
      </c>
      <c r="K15" s="8">
        <v>0.22850000000000001</v>
      </c>
    </row>
    <row r="16" spans="1:13" ht="12" customHeight="1" x14ac:dyDescent="0.25">
      <c r="A16" s="38">
        <v>41162</v>
      </c>
      <c r="B16" s="8">
        <v>94.593599999999995</v>
      </c>
      <c r="C16" s="8">
        <v>0.3695</v>
      </c>
      <c r="D16" s="8">
        <v>0.9546</v>
      </c>
      <c r="E16" s="8">
        <v>1.3241000000000001</v>
      </c>
      <c r="F16" s="8">
        <v>1.0676000000000001</v>
      </c>
      <c r="G16" s="8">
        <v>226.29640000000001</v>
      </c>
      <c r="H16" s="8">
        <v>29.402899999999999</v>
      </c>
      <c r="I16" s="8">
        <v>37.581499999999998</v>
      </c>
      <c r="J16" s="8">
        <v>49.529299999999999</v>
      </c>
      <c r="K16" s="8">
        <v>0.2455</v>
      </c>
    </row>
    <row r="17" spans="1:11" x14ac:dyDescent="0.25">
      <c r="A17" s="38">
        <v>41163</v>
      </c>
      <c r="B17" s="8">
        <v>94.776499999999999</v>
      </c>
      <c r="C17" s="8">
        <v>0.42380000000000001</v>
      </c>
      <c r="D17" s="8">
        <v>0.96109999999999995</v>
      </c>
      <c r="E17" s="8">
        <v>1.3849</v>
      </c>
      <c r="F17" s="8">
        <v>0.71709999999999996</v>
      </c>
      <c r="G17" s="8">
        <v>220.0941</v>
      </c>
      <c r="H17" s="8">
        <v>31.005400000000002</v>
      </c>
      <c r="I17" s="8">
        <v>37.466700000000003</v>
      </c>
      <c r="J17" s="8">
        <v>49.523499999999999</v>
      </c>
      <c r="K17" s="8">
        <v>0.34560000000000002</v>
      </c>
    </row>
    <row r="18" spans="1:11" x14ac:dyDescent="0.25">
      <c r="A18" s="38">
        <v>41164</v>
      </c>
      <c r="B18" s="8">
        <v>95.320400000000006</v>
      </c>
      <c r="C18" s="8">
        <v>0.40600000000000003</v>
      </c>
      <c r="D18" s="8">
        <v>1.0056</v>
      </c>
      <c r="E18" s="8">
        <v>1.4116</v>
      </c>
      <c r="F18" s="8">
        <v>1.19</v>
      </c>
      <c r="G18" s="8">
        <v>224.23779999999999</v>
      </c>
      <c r="H18" s="8">
        <v>32.250700000000002</v>
      </c>
      <c r="I18" s="8">
        <v>37.5015</v>
      </c>
      <c r="J18" s="8">
        <v>49.526200000000003</v>
      </c>
      <c r="K18" s="8">
        <v>0.2477</v>
      </c>
    </row>
    <row r="19" spans="1:11" x14ac:dyDescent="0.25">
      <c r="A19" s="38">
        <v>41165</v>
      </c>
      <c r="B19" s="8">
        <v>94.465900000000005</v>
      </c>
      <c r="C19" s="8">
        <v>0.80069999999999997</v>
      </c>
      <c r="D19" s="8">
        <v>0.6502</v>
      </c>
      <c r="E19" s="8">
        <v>1.4508999999999999</v>
      </c>
      <c r="F19" s="8">
        <v>0.72629999999999995</v>
      </c>
      <c r="G19" s="8">
        <v>219.80609999999999</v>
      </c>
      <c r="H19" s="8">
        <v>33.4574</v>
      </c>
      <c r="I19" s="8">
        <v>37.450200000000002</v>
      </c>
      <c r="J19" s="8">
        <v>49.506799999999998</v>
      </c>
      <c r="K19" s="8">
        <v>0.21959999999999999</v>
      </c>
    </row>
    <row r="20" spans="1:11" x14ac:dyDescent="0.25">
      <c r="A20" s="38">
        <v>41166</v>
      </c>
      <c r="B20" s="8">
        <v>94.520099999999999</v>
      </c>
      <c r="C20" s="8">
        <v>0.74419999999999997</v>
      </c>
      <c r="D20" s="8">
        <v>0.75060000000000004</v>
      </c>
      <c r="E20" s="8">
        <v>1.4948000000000001</v>
      </c>
      <c r="F20" s="8">
        <v>1.6492</v>
      </c>
      <c r="G20" s="8">
        <v>221.2663</v>
      </c>
      <c r="H20" s="8">
        <v>32.039000000000001</v>
      </c>
      <c r="I20" s="8">
        <v>37.879800000000003</v>
      </c>
      <c r="J20" s="8">
        <v>49.677100000000003</v>
      </c>
      <c r="K20" s="8">
        <v>0.24</v>
      </c>
    </row>
    <row r="21" spans="1:11" x14ac:dyDescent="0.25">
      <c r="A21" s="38">
        <v>41167</v>
      </c>
      <c r="B21" s="8">
        <v>94.657399999999996</v>
      </c>
      <c r="C21" s="8">
        <v>0.49259999999999998</v>
      </c>
      <c r="D21" s="8">
        <v>0.71050000000000002</v>
      </c>
      <c r="E21" s="8">
        <v>1.2031000000000001</v>
      </c>
      <c r="F21" s="8">
        <v>1.4869000000000001</v>
      </c>
      <c r="G21" s="8">
        <v>222.49449999999999</v>
      </c>
      <c r="H21" s="8">
        <v>27.528099999999998</v>
      </c>
      <c r="I21" s="8">
        <v>38.008200000000002</v>
      </c>
      <c r="J21" s="8">
        <v>49.534700000000001</v>
      </c>
      <c r="K21" s="8">
        <v>0.24340000000000001</v>
      </c>
    </row>
    <row r="22" spans="1:11" x14ac:dyDescent="0.25">
      <c r="A22" s="38">
        <v>41168</v>
      </c>
      <c r="B22" s="8">
        <v>94.662199999999999</v>
      </c>
      <c r="C22" s="8">
        <v>0.95879999999999999</v>
      </c>
      <c r="D22" s="8">
        <v>0.75349999999999995</v>
      </c>
      <c r="E22" s="8">
        <v>1.7122999999999999</v>
      </c>
      <c r="F22" s="8">
        <v>0.72230000000000005</v>
      </c>
      <c r="G22" s="8">
        <v>221.33779999999999</v>
      </c>
      <c r="H22" s="8">
        <v>28.058700000000002</v>
      </c>
      <c r="I22" s="8">
        <v>37.930300000000003</v>
      </c>
      <c r="J22" s="8">
        <v>49.6511</v>
      </c>
      <c r="K22" s="8">
        <v>0.27350000000000002</v>
      </c>
    </row>
    <row r="23" spans="1:11" x14ac:dyDescent="0.25">
      <c r="A23" s="38">
        <v>41169</v>
      </c>
      <c r="B23" s="8">
        <v>94.556799999999996</v>
      </c>
      <c r="C23" s="8">
        <v>1.1244000000000001</v>
      </c>
      <c r="D23" s="8">
        <v>0.65680000000000005</v>
      </c>
      <c r="E23" s="8">
        <v>1.7812000000000001</v>
      </c>
      <c r="F23" s="8">
        <v>0.72940000000000005</v>
      </c>
      <c r="G23" s="8">
        <v>223.386</v>
      </c>
      <c r="H23" s="8">
        <v>27.509599999999999</v>
      </c>
      <c r="I23" s="8">
        <v>37.621099999999998</v>
      </c>
      <c r="J23" s="8">
        <v>49.624299999999998</v>
      </c>
      <c r="K23" s="8">
        <v>0.2339</v>
      </c>
    </row>
    <row r="24" spans="1:11" x14ac:dyDescent="0.25">
      <c r="A24" s="38">
        <v>41170</v>
      </c>
      <c r="B24" s="8">
        <v>94.634600000000006</v>
      </c>
      <c r="C24" s="8">
        <v>0.35580000000000001</v>
      </c>
      <c r="D24" s="8">
        <v>0.66879999999999995</v>
      </c>
      <c r="E24" s="8">
        <v>1.0246</v>
      </c>
      <c r="F24" s="8">
        <v>1.9260999999999999</v>
      </c>
      <c r="G24" s="8">
        <v>225.482</v>
      </c>
      <c r="H24" s="8">
        <v>28.244</v>
      </c>
      <c r="I24" s="8">
        <v>37.534599999999998</v>
      </c>
      <c r="J24" s="8">
        <v>49.526499999999999</v>
      </c>
      <c r="K24" s="8">
        <v>0.22439999999999999</v>
      </c>
    </row>
    <row r="25" spans="1:11" x14ac:dyDescent="0.25">
      <c r="A25" s="38">
        <v>41171</v>
      </c>
      <c r="B25" s="8">
        <v>94.492800000000003</v>
      </c>
      <c r="C25" s="8">
        <v>0.93120000000000003</v>
      </c>
      <c r="D25" s="8">
        <v>0.65680000000000005</v>
      </c>
      <c r="E25" s="8">
        <v>1.5880000000000001</v>
      </c>
      <c r="F25" s="8">
        <v>1.4651000000000001</v>
      </c>
      <c r="G25" s="8">
        <v>224.87370000000001</v>
      </c>
      <c r="H25" s="8">
        <v>28.039300000000001</v>
      </c>
      <c r="I25" s="8">
        <v>37.893799999999999</v>
      </c>
      <c r="J25" s="8">
        <v>49.6447</v>
      </c>
      <c r="K25" s="8">
        <v>0.24790000000000001</v>
      </c>
    </row>
    <row r="26" spans="1:11" x14ac:dyDescent="0.25">
      <c r="A26" s="38">
        <v>41172</v>
      </c>
      <c r="B26" s="8">
        <v>95.098200000000006</v>
      </c>
      <c r="C26" s="8">
        <v>0.98560000000000003</v>
      </c>
      <c r="D26" s="8">
        <v>0.7591</v>
      </c>
      <c r="E26" s="8">
        <v>1.7446999999999999</v>
      </c>
      <c r="F26" s="8">
        <v>1.8334999999999999</v>
      </c>
      <c r="G26" s="8">
        <v>221.3262</v>
      </c>
      <c r="H26" s="8">
        <v>26.625399999999999</v>
      </c>
      <c r="I26" s="8">
        <v>37.665500000000002</v>
      </c>
      <c r="J26" s="8">
        <v>49.539200000000001</v>
      </c>
      <c r="K26" s="8">
        <v>0.25590000000000002</v>
      </c>
    </row>
    <row r="27" spans="1:11" x14ac:dyDescent="0.25">
      <c r="A27" s="38">
        <v>41173</v>
      </c>
      <c r="B27" s="8">
        <v>94.454099999999997</v>
      </c>
      <c r="C27" s="8">
        <v>0.43819999999999998</v>
      </c>
      <c r="D27" s="8">
        <v>0.73319999999999996</v>
      </c>
      <c r="E27" s="8">
        <v>1.1714</v>
      </c>
      <c r="F27" s="8">
        <v>1.6343000000000001</v>
      </c>
      <c r="G27" s="8">
        <v>223.33920000000001</v>
      </c>
      <c r="H27" s="8">
        <v>26.709199999999999</v>
      </c>
      <c r="I27" s="8">
        <v>37.793599999999998</v>
      </c>
      <c r="J27" s="8">
        <v>49.525700000000001</v>
      </c>
      <c r="K27" s="8">
        <v>0.27650000000000002</v>
      </c>
    </row>
    <row r="28" spans="1:11" x14ac:dyDescent="0.25">
      <c r="A28" s="38">
        <v>41174</v>
      </c>
      <c r="B28" s="8">
        <v>94.492000000000004</v>
      </c>
      <c r="C28" s="8">
        <v>0.4899</v>
      </c>
      <c r="D28" s="8">
        <v>0.70230000000000004</v>
      </c>
      <c r="E28" s="8">
        <v>1.1922000000000001</v>
      </c>
      <c r="F28" s="8">
        <v>1.9663999999999999</v>
      </c>
      <c r="G28" s="8">
        <v>220.803</v>
      </c>
      <c r="H28" s="8">
        <v>27.930399999999999</v>
      </c>
      <c r="I28" s="8">
        <v>37.579599999999999</v>
      </c>
      <c r="J28" s="8">
        <v>49.689700000000002</v>
      </c>
      <c r="K28" s="8">
        <v>0.25359999999999999</v>
      </c>
    </row>
    <row r="29" spans="1:11" x14ac:dyDescent="0.25">
      <c r="A29" s="38">
        <v>41175</v>
      </c>
      <c r="B29" s="8">
        <v>94.369500000000002</v>
      </c>
      <c r="C29" s="8">
        <v>0.77270000000000005</v>
      </c>
      <c r="D29" s="8">
        <v>0.67510000000000003</v>
      </c>
      <c r="E29" s="8">
        <v>1.4478</v>
      </c>
      <c r="F29" s="8">
        <v>1.19</v>
      </c>
      <c r="G29" s="8">
        <v>222.35220000000001</v>
      </c>
      <c r="H29" s="8">
        <v>26.257899999999999</v>
      </c>
      <c r="I29" s="8">
        <v>37.602200000000003</v>
      </c>
      <c r="J29" s="8">
        <v>49.516800000000003</v>
      </c>
      <c r="K29" s="8">
        <v>0.23569999999999999</v>
      </c>
    </row>
    <row r="30" spans="1:11" x14ac:dyDescent="0.25">
      <c r="A30" s="38">
        <v>41176</v>
      </c>
      <c r="B30" s="8">
        <v>94.382099999999994</v>
      </c>
      <c r="C30" s="8">
        <v>0.48849999999999999</v>
      </c>
      <c r="D30" s="8">
        <v>0.6532</v>
      </c>
      <c r="E30" s="8">
        <v>1.1416999999999999</v>
      </c>
      <c r="F30" s="8">
        <v>2.8389000000000002</v>
      </c>
      <c r="G30" s="8">
        <v>223.64279999999999</v>
      </c>
      <c r="H30" s="8">
        <v>26.962199999999999</v>
      </c>
      <c r="I30" s="8">
        <v>37.909199999999998</v>
      </c>
      <c r="J30" s="8">
        <v>49.638500000000001</v>
      </c>
      <c r="K30" s="8">
        <v>0.3377</v>
      </c>
    </row>
    <row r="31" spans="1:11" x14ac:dyDescent="0.25">
      <c r="A31" s="38">
        <v>41177</v>
      </c>
      <c r="B31" s="8">
        <v>94.9602</v>
      </c>
      <c r="C31" s="8">
        <v>0.66400000000000003</v>
      </c>
      <c r="D31" s="8">
        <v>0.73460000000000003</v>
      </c>
      <c r="E31" s="8">
        <v>1.3986000000000001</v>
      </c>
      <c r="F31" s="8">
        <v>1.8562000000000001</v>
      </c>
      <c r="G31" s="8">
        <v>224.7664</v>
      </c>
      <c r="H31" s="8">
        <v>27.006</v>
      </c>
      <c r="I31" s="8">
        <v>37.6175</v>
      </c>
      <c r="J31" s="8">
        <v>49.693100000000001</v>
      </c>
      <c r="K31" s="8">
        <v>0.28010000000000002</v>
      </c>
    </row>
    <row r="32" spans="1:11" x14ac:dyDescent="0.25">
      <c r="A32" s="38">
        <v>41178</v>
      </c>
      <c r="B32" s="8">
        <v>96.083600000000004</v>
      </c>
      <c r="C32" s="8">
        <v>0.48949999999999999</v>
      </c>
      <c r="D32" s="8">
        <v>0.72809999999999997</v>
      </c>
      <c r="E32" s="8">
        <v>1.2176</v>
      </c>
      <c r="F32" s="8">
        <v>1.1565000000000001</v>
      </c>
      <c r="G32" s="8">
        <v>223.38460000000001</v>
      </c>
      <c r="H32" s="8">
        <v>28.821200000000001</v>
      </c>
      <c r="I32" s="8">
        <v>37.508200000000002</v>
      </c>
      <c r="J32" s="8">
        <v>49.558399999999999</v>
      </c>
      <c r="K32" s="8">
        <v>0.36770000000000003</v>
      </c>
    </row>
    <row r="33" spans="1:11" x14ac:dyDescent="0.25">
      <c r="A33" s="38">
        <v>41179</v>
      </c>
      <c r="B33" s="8">
        <v>95.366600000000005</v>
      </c>
      <c r="C33" s="8">
        <v>0.6089</v>
      </c>
      <c r="D33" s="8">
        <v>1.0073000000000001</v>
      </c>
      <c r="E33" s="8">
        <v>1.6162000000000001</v>
      </c>
      <c r="F33" s="8">
        <v>0.88470000000000004</v>
      </c>
      <c r="G33" s="8">
        <v>223.31729999999999</v>
      </c>
      <c r="H33" s="8">
        <v>31.499600000000001</v>
      </c>
      <c r="I33" s="8">
        <v>37.797199999999997</v>
      </c>
      <c r="J33" s="8">
        <v>49.648299999999999</v>
      </c>
      <c r="K33" s="8">
        <v>0.51700000000000002</v>
      </c>
    </row>
    <row r="34" spans="1:11" x14ac:dyDescent="0.25">
      <c r="A34" s="38">
        <v>41180</v>
      </c>
      <c r="B34" s="8">
        <v>94.644800000000004</v>
      </c>
      <c r="C34" s="8">
        <v>0.3962</v>
      </c>
      <c r="D34" s="8">
        <v>0.65529999999999999</v>
      </c>
      <c r="E34" s="8">
        <v>1.0514999999999999</v>
      </c>
      <c r="F34" s="8">
        <v>1.0854999999999999</v>
      </c>
      <c r="G34" s="8">
        <v>219.86680000000001</v>
      </c>
      <c r="H34" s="8">
        <v>26.3218</v>
      </c>
      <c r="I34" s="8">
        <v>37.563699999999997</v>
      </c>
      <c r="J34" s="8">
        <v>49.563800000000001</v>
      </c>
      <c r="K34" s="8">
        <v>0.28949999999999998</v>
      </c>
    </row>
    <row r="35" spans="1:11" x14ac:dyDescent="0.25">
      <c r="A35" s="38">
        <v>41181</v>
      </c>
      <c r="B35" s="8">
        <v>94.315100000000001</v>
      </c>
      <c r="C35" s="8">
        <v>0.76790000000000003</v>
      </c>
      <c r="D35" s="8">
        <v>0.65349999999999997</v>
      </c>
      <c r="E35" s="8">
        <v>1.4214</v>
      </c>
      <c r="F35" s="8">
        <v>1.4738</v>
      </c>
      <c r="G35" s="8">
        <v>220.15350000000001</v>
      </c>
      <c r="H35" s="8">
        <v>26.65</v>
      </c>
      <c r="I35" s="8">
        <v>37.515000000000001</v>
      </c>
      <c r="J35" s="8">
        <v>49.652799999999999</v>
      </c>
      <c r="K35" s="8">
        <v>0.2535</v>
      </c>
    </row>
    <row r="36" spans="1:11" x14ac:dyDescent="0.25">
      <c r="A36" s="38">
        <v>41182</v>
      </c>
      <c r="B36" s="8">
        <v>94.337100000000007</v>
      </c>
      <c r="C36" s="8">
        <v>0.42709999999999998</v>
      </c>
      <c r="D36" s="8">
        <v>0.64100000000000001</v>
      </c>
      <c r="E36" s="8">
        <v>1.0681</v>
      </c>
      <c r="F36" s="8">
        <v>0.69689999999999996</v>
      </c>
      <c r="G36" s="8">
        <v>222.39699999999999</v>
      </c>
      <c r="H36" s="8">
        <v>26.229399999999998</v>
      </c>
      <c r="I36" s="8">
        <v>38.027299999999997</v>
      </c>
      <c r="J36" s="8">
        <v>49.622399999999999</v>
      </c>
      <c r="K36" s="8">
        <v>0.2651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94.315100000000001</v>
      </c>
      <c r="C39" s="27">
        <v>0.3382</v>
      </c>
      <c r="D39" s="27">
        <v>0.64100000000000001</v>
      </c>
      <c r="E39" s="27">
        <v>1.0239</v>
      </c>
      <c r="F39" s="27">
        <v>0.68579999999999997</v>
      </c>
      <c r="G39" s="27">
        <v>219.67400000000001</v>
      </c>
      <c r="H39" s="27">
        <v>26.229399999999998</v>
      </c>
      <c r="I39" s="27">
        <v>37.437800000000003</v>
      </c>
      <c r="J39" s="27">
        <v>49.502899999999997</v>
      </c>
      <c r="K39" s="27">
        <v>0.21959999999999999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21" zoomScale="60" zoomScaleNormal="100" workbookViewId="0">
      <selection activeCell="O49" sqref="O49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  <c r="L2" s="29"/>
      <c r="M2" s="21"/>
      <c r="N2" s="21"/>
    </row>
    <row r="3" spans="1:17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41153</v>
      </c>
      <c r="B7" s="8">
        <v>95.926017999999999</v>
      </c>
      <c r="C7" s="7">
        <v>1.2214560000000001</v>
      </c>
      <c r="D7" s="7">
        <v>0.40540900000000002</v>
      </c>
      <c r="E7" s="7">
        <v>1.626865</v>
      </c>
      <c r="F7" s="7">
        <v>2.100282</v>
      </c>
      <c r="G7" s="7">
        <v>223.238708</v>
      </c>
      <c r="H7" s="7">
        <v>39.280383999999998</v>
      </c>
      <c r="I7" s="7">
        <v>38.003100130200004</v>
      </c>
      <c r="J7" s="7">
        <v>49.801525673618812</v>
      </c>
      <c r="K7" s="7">
        <v>0.566855</v>
      </c>
      <c r="L7" s="31"/>
      <c r="M7" s="22">
        <v>0.18170586666666672</v>
      </c>
      <c r="N7" s="22">
        <v>2.8636999999999998E-3</v>
      </c>
    </row>
    <row r="8" spans="1:17" ht="12" customHeight="1" x14ac:dyDescent="0.25">
      <c r="A8" s="38">
        <v>41154</v>
      </c>
      <c r="B8" s="8">
        <v>96.758926000000002</v>
      </c>
      <c r="C8" s="7">
        <v>1.1752659999999999</v>
      </c>
      <c r="D8" s="7">
        <v>0.37701000000000001</v>
      </c>
      <c r="E8" s="7">
        <v>1.552276</v>
      </c>
      <c r="F8" s="7">
        <v>1.442064</v>
      </c>
      <c r="G8" s="7">
        <v>221.642517</v>
      </c>
      <c r="H8" s="7">
        <v>40.793292999999998</v>
      </c>
      <c r="I8" s="7">
        <v>37.781885554200002</v>
      </c>
      <c r="J8" s="7">
        <v>49.718215254091916</v>
      </c>
      <c r="K8" s="7">
        <v>0.52155899999999999</v>
      </c>
      <c r="L8" s="32"/>
      <c r="M8" s="28"/>
      <c r="N8" s="28"/>
    </row>
    <row r="9" spans="1:17" ht="12" customHeight="1" x14ac:dyDescent="0.25">
      <c r="A9" s="38">
        <v>41155</v>
      </c>
      <c r="B9" s="8">
        <v>97.307006999999999</v>
      </c>
      <c r="C9" s="7">
        <v>1.182218</v>
      </c>
      <c r="D9" s="7">
        <v>0.38688</v>
      </c>
      <c r="E9" s="7">
        <v>1.5690979999999999</v>
      </c>
      <c r="F9" s="7">
        <v>0.98837900000000001</v>
      </c>
      <c r="G9" s="7">
        <v>220.395386</v>
      </c>
      <c r="H9" s="7">
        <v>42.611758999999999</v>
      </c>
      <c r="I9" s="7">
        <v>37.574935489800005</v>
      </c>
      <c r="J9" s="7">
        <v>49.589153369192061</v>
      </c>
      <c r="K9" s="7">
        <v>0.45927400000000002</v>
      </c>
      <c r="L9" s="32"/>
      <c r="M9" s="28"/>
      <c r="N9" s="28"/>
    </row>
    <row r="10" spans="1:17" ht="12" customHeight="1" x14ac:dyDescent="0.25">
      <c r="A10" s="38">
        <v>41156</v>
      </c>
      <c r="B10" s="8">
        <v>97.518783999999997</v>
      </c>
      <c r="C10" s="7">
        <v>1.1154980000000001</v>
      </c>
      <c r="D10" s="7">
        <v>0.35798099999999999</v>
      </c>
      <c r="E10" s="7">
        <v>1.4734790000000002</v>
      </c>
      <c r="F10" s="7">
        <v>0.87294400000000005</v>
      </c>
      <c r="G10" s="7">
        <v>220.251587</v>
      </c>
      <c r="H10" s="7">
        <v>43.709507000000002</v>
      </c>
      <c r="I10" s="7">
        <v>37.578101407800006</v>
      </c>
      <c r="J10" s="7">
        <v>49.650829186532889</v>
      </c>
      <c r="K10" s="7">
        <v>0.43325599999999997</v>
      </c>
      <c r="L10" s="32"/>
      <c r="M10" s="28"/>
      <c r="N10" s="28"/>
    </row>
    <row r="11" spans="1:17" ht="12" customHeight="1" x14ac:dyDescent="0.25">
      <c r="A11" s="38">
        <v>41157</v>
      </c>
      <c r="B11" s="8">
        <v>97.833595000000003</v>
      </c>
      <c r="C11" s="7">
        <v>1.095445</v>
      </c>
      <c r="D11" s="7">
        <v>0.32569500000000001</v>
      </c>
      <c r="E11" s="7">
        <v>1.4211400000000001</v>
      </c>
      <c r="F11" s="7">
        <v>0.63931800000000005</v>
      </c>
      <c r="G11" s="7">
        <v>219.67394999999999</v>
      </c>
      <c r="H11" s="7">
        <v>47.003143000000001</v>
      </c>
      <c r="I11" s="7">
        <v>37.511745449400003</v>
      </c>
      <c r="J11" s="7">
        <v>49.641298596148907</v>
      </c>
      <c r="K11" s="7">
        <v>0.42500700000000002</v>
      </c>
      <c r="L11" s="32"/>
      <c r="M11" s="28"/>
      <c r="N11" s="28"/>
    </row>
    <row r="12" spans="1:17" ht="12" customHeight="1" x14ac:dyDescent="0.25">
      <c r="A12" s="38">
        <v>41158</v>
      </c>
      <c r="B12" s="8">
        <v>97.713195999999996</v>
      </c>
      <c r="C12" s="7">
        <v>1.080222</v>
      </c>
      <c r="D12" s="7">
        <v>0.35295799999999999</v>
      </c>
      <c r="E12" s="7">
        <v>1.4331800000000001</v>
      </c>
      <c r="F12" s="7">
        <v>0.73316599999999998</v>
      </c>
      <c r="G12" s="7">
        <v>220.274292</v>
      </c>
      <c r="H12" s="7">
        <v>45.256526999999998</v>
      </c>
      <c r="I12" s="7">
        <v>37.545220036200007</v>
      </c>
      <c r="J12" s="7">
        <v>49.659644388890285</v>
      </c>
      <c r="K12" s="7">
        <v>0.42397800000000002</v>
      </c>
      <c r="L12" s="32"/>
      <c r="M12" s="28"/>
      <c r="N12" s="28"/>
    </row>
    <row r="13" spans="1:17" ht="12" customHeight="1" x14ac:dyDescent="0.25">
      <c r="A13" s="38">
        <v>41159</v>
      </c>
      <c r="B13" s="8">
        <v>97.370971999999995</v>
      </c>
      <c r="C13" s="7">
        <v>1.153206</v>
      </c>
      <c r="D13" s="7">
        <v>0.37312800000000002</v>
      </c>
      <c r="E13" s="7">
        <v>1.5263339999999999</v>
      </c>
      <c r="F13" s="7">
        <v>0.95492999999999995</v>
      </c>
      <c r="G13" s="7">
        <v>220.91703799999999</v>
      </c>
      <c r="H13" s="7">
        <v>44.087696000000001</v>
      </c>
      <c r="I13" s="7">
        <v>37.590876570600003</v>
      </c>
      <c r="J13" s="7">
        <v>49.625406043427937</v>
      </c>
      <c r="K13" s="7">
        <v>0.42234699999999997</v>
      </c>
      <c r="L13" s="32"/>
      <c r="M13" s="28"/>
      <c r="N13" s="28"/>
    </row>
    <row r="14" spans="1:17" ht="12" customHeight="1" x14ac:dyDescent="0.25">
      <c r="A14" s="38">
        <v>41160</v>
      </c>
      <c r="B14" s="8">
        <v>96.655640000000005</v>
      </c>
      <c r="C14" s="7">
        <v>1.1600710000000001</v>
      </c>
      <c r="D14" s="7">
        <v>0.35658299999999998</v>
      </c>
      <c r="E14" s="7">
        <v>1.5166539999999999</v>
      </c>
      <c r="F14" s="7">
        <v>1.4663379999999999</v>
      </c>
      <c r="G14" s="7">
        <v>226.25474500000001</v>
      </c>
      <c r="H14" s="7">
        <v>44.641818999999998</v>
      </c>
      <c r="I14" s="7">
        <v>37.889728711800004</v>
      </c>
      <c r="J14" s="7">
        <v>49.800144079824996</v>
      </c>
      <c r="K14" s="7">
        <v>0.39387</v>
      </c>
      <c r="L14" s="32"/>
      <c r="M14" s="28"/>
      <c r="N14" s="28"/>
    </row>
    <row r="15" spans="1:17" ht="12" customHeight="1" x14ac:dyDescent="0.25">
      <c r="A15" s="38">
        <v>41161</v>
      </c>
      <c r="B15" s="8">
        <v>96.202644000000006</v>
      </c>
      <c r="C15" s="7">
        <v>1.1716800000000001</v>
      </c>
      <c r="D15" s="7">
        <v>0.38434699999999999</v>
      </c>
      <c r="E15" s="7">
        <v>1.556027</v>
      </c>
      <c r="F15" s="7">
        <v>1.786829</v>
      </c>
      <c r="G15" s="7">
        <v>229.769409</v>
      </c>
      <c r="H15" s="7">
        <v>45.590755000000001</v>
      </c>
      <c r="I15" s="7">
        <v>38.030463759</v>
      </c>
      <c r="J15" s="7">
        <v>49.861451677177492</v>
      </c>
      <c r="K15" s="7">
        <v>0.40642299999999998</v>
      </c>
      <c r="L15" s="32"/>
      <c r="M15" s="28"/>
      <c r="N15" s="28"/>
    </row>
    <row r="16" spans="1:17" ht="12" customHeight="1" x14ac:dyDescent="0.25">
      <c r="A16" s="38">
        <v>41162</v>
      </c>
      <c r="B16" s="8">
        <v>96.868065000000001</v>
      </c>
      <c r="C16" s="7">
        <v>1.1938169999999999</v>
      </c>
      <c r="D16" s="7">
        <v>0.37320999999999999</v>
      </c>
      <c r="E16" s="7">
        <v>1.5670269999999999</v>
      </c>
      <c r="F16" s="7">
        <v>1.227733</v>
      </c>
      <c r="G16" s="7">
        <v>231.053528</v>
      </c>
      <c r="H16" s="7">
        <v>45.323642999999997</v>
      </c>
      <c r="I16" s="7">
        <v>37.797212383800002</v>
      </c>
      <c r="J16" s="7">
        <v>49.717037707180801</v>
      </c>
      <c r="K16" s="7">
        <v>0.41067900000000002</v>
      </c>
      <c r="L16" s="32"/>
      <c r="M16" s="28"/>
      <c r="N16" s="28"/>
    </row>
    <row r="17" spans="1:14" x14ac:dyDescent="0.25">
      <c r="A17" s="38">
        <v>41163</v>
      </c>
      <c r="B17" s="8">
        <v>97.116219000000001</v>
      </c>
      <c r="C17" s="7">
        <v>1.172099</v>
      </c>
      <c r="D17" s="7">
        <v>0.439359</v>
      </c>
      <c r="E17" s="7">
        <v>1.6114580000000001</v>
      </c>
      <c r="F17" s="7">
        <v>1.069021</v>
      </c>
      <c r="G17" s="7">
        <v>223.53028900000001</v>
      </c>
      <c r="H17" s="7">
        <v>43.025573999999999</v>
      </c>
      <c r="I17" s="7">
        <v>37.632797111400002</v>
      </c>
      <c r="J17" s="7">
        <v>49.607401228292893</v>
      </c>
      <c r="K17" s="7">
        <v>0.37607200000000002</v>
      </c>
      <c r="L17" s="32"/>
      <c r="M17" s="28"/>
      <c r="N17" s="28"/>
    </row>
    <row r="18" spans="1:14" x14ac:dyDescent="0.25">
      <c r="A18" s="38">
        <v>41164</v>
      </c>
      <c r="B18" s="8">
        <v>96.641930000000002</v>
      </c>
      <c r="C18" s="7">
        <v>1.0608010000000001</v>
      </c>
      <c r="D18" s="7">
        <v>0.60148999999999997</v>
      </c>
      <c r="E18" s="7">
        <v>1.6622910000000002</v>
      </c>
      <c r="F18" s="7">
        <v>1.4238900000000001</v>
      </c>
      <c r="G18" s="7">
        <v>224.71632399999999</v>
      </c>
      <c r="H18" s="7">
        <v>39.184956</v>
      </c>
      <c r="I18" s="7">
        <v>37.760423575200008</v>
      </c>
      <c r="J18" s="7">
        <v>49.685283986157032</v>
      </c>
      <c r="K18" s="7">
        <v>0.31320199999999998</v>
      </c>
      <c r="L18" s="32"/>
      <c r="M18" s="28"/>
      <c r="N18" s="28"/>
    </row>
    <row r="19" spans="1:14" x14ac:dyDescent="0.25">
      <c r="A19" s="38">
        <v>41165</v>
      </c>
      <c r="B19" s="8">
        <v>96.152968999999999</v>
      </c>
      <c r="C19" s="7">
        <v>0.93287399999999998</v>
      </c>
      <c r="D19" s="7">
        <v>0.81688499999999997</v>
      </c>
      <c r="E19" s="7">
        <v>1.7497590000000001</v>
      </c>
      <c r="F19" s="7">
        <v>1.776715</v>
      </c>
      <c r="G19" s="7">
        <v>224.55671699999999</v>
      </c>
      <c r="H19" s="7">
        <v>38.260849</v>
      </c>
      <c r="I19" s="7">
        <v>37.857561512400004</v>
      </c>
      <c r="J19" s="7">
        <v>49.731755025486898</v>
      </c>
      <c r="K19" s="7">
        <v>0.21954599999999999</v>
      </c>
      <c r="L19" s="32"/>
      <c r="M19" s="28"/>
      <c r="N19" s="28"/>
    </row>
    <row r="20" spans="1:14" x14ac:dyDescent="0.25">
      <c r="A20" s="38">
        <v>41166</v>
      </c>
      <c r="B20" s="8">
        <v>94.807213000000004</v>
      </c>
      <c r="C20" s="7">
        <v>0.75638399999999995</v>
      </c>
      <c r="D20" s="7">
        <v>1.253287</v>
      </c>
      <c r="E20" s="7">
        <v>2.009671</v>
      </c>
      <c r="F20" s="7">
        <v>2.7455020000000001</v>
      </c>
      <c r="G20" s="7">
        <v>225.98223899999999</v>
      </c>
      <c r="H20" s="7">
        <v>35.285212999999999</v>
      </c>
      <c r="I20" s="7">
        <v>38.108049786000002</v>
      </c>
      <c r="J20" s="7">
        <v>49.801595993347568</v>
      </c>
      <c r="K20" s="7">
        <v>0.25550400000000001</v>
      </c>
      <c r="L20" s="32"/>
      <c r="M20" s="28"/>
      <c r="N20" s="28"/>
    </row>
    <row r="21" spans="1:14" x14ac:dyDescent="0.25">
      <c r="A21" s="38">
        <v>41167</v>
      </c>
      <c r="B21" s="8">
        <v>94.631141999999997</v>
      </c>
      <c r="C21" s="7">
        <v>0.83557199999999998</v>
      </c>
      <c r="D21" s="7">
        <v>1.2002740000000001</v>
      </c>
      <c r="E21" s="7">
        <v>2.0358460000000003</v>
      </c>
      <c r="F21" s="7">
        <v>2.8679589999999999</v>
      </c>
      <c r="G21" s="7">
        <v>226.64862099999999</v>
      </c>
      <c r="H21" s="7">
        <v>31.016151000000001</v>
      </c>
      <c r="I21" s="7">
        <v>38.1502469502</v>
      </c>
      <c r="J21" s="7">
        <v>49.794274911071824</v>
      </c>
      <c r="K21" s="7">
        <v>0.28350799999999998</v>
      </c>
      <c r="L21" s="32"/>
      <c r="M21" s="28"/>
      <c r="N21" s="28"/>
    </row>
    <row r="22" spans="1:14" x14ac:dyDescent="0.25">
      <c r="A22" s="38">
        <v>41168</v>
      </c>
      <c r="B22" s="8">
        <v>94.946594000000005</v>
      </c>
      <c r="C22" s="7">
        <v>0.81764499999999996</v>
      </c>
      <c r="D22" s="7">
        <v>1.2019010000000001</v>
      </c>
      <c r="E22" s="7">
        <v>2.0195460000000001</v>
      </c>
      <c r="F22" s="7">
        <v>2.6015799999999998</v>
      </c>
      <c r="G22" s="7">
        <v>225.568985</v>
      </c>
      <c r="H22" s="7">
        <v>29.259824999999999</v>
      </c>
      <c r="I22" s="7">
        <v>38.061001720200004</v>
      </c>
      <c r="J22" s="7">
        <v>49.756089280971544</v>
      </c>
      <c r="K22" s="7">
        <v>0.29171900000000001</v>
      </c>
      <c r="L22" s="32"/>
      <c r="M22" s="28"/>
      <c r="N22" s="28"/>
    </row>
    <row r="23" spans="1:14" x14ac:dyDescent="0.25">
      <c r="A23" s="38">
        <v>41169</v>
      </c>
      <c r="B23" s="8">
        <v>94.884399000000002</v>
      </c>
      <c r="C23" s="7">
        <v>0.75331899999999996</v>
      </c>
      <c r="D23" s="7">
        <v>1.224842</v>
      </c>
      <c r="E23" s="7">
        <v>1.9781610000000001</v>
      </c>
      <c r="F23" s="7">
        <v>2.6428229999999999</v>
      </c>
      <c r="G23" s="7">
        <v>226.84754899999999</v>
      </c>
      <c r="H23" s="7">
        <v>29.944372000000001</v>
      </c>
      <c r="I23" s="7">
        <v>38.131064221800003</v>
      </c>
      <c r="J23" s="7">
        <v>49.828438762827254</v>
      </c>
      <c r="K23" s="7">
        <v>0.29540300000000003</v>
      </c>
      <c r="L23" s="32"/>
      <c r="M23" s="28"/>
      <c r="N23" s="28"/>
    </row>
    <row r="24" spans="1:14" x14ac:dyDescent="0.25">
      <c r="A24" s="38">
        <v>41170</v>
      </c>
      <c r="B24" s="8">
        <v>95.175292999999996</v>
      </c>
      <c r="C24" s="7">
        <v>0.73790500000000003</v>
      </c>
      <c r="D24" s="7">
        <v>1.210793</v>
      </c>
      <c r="E24" s="7">
        <v>1.948698</v>
      </c>
      <c r="F24" s="7">
        <v>2.4381179999999998</v>
      </c>
      <c r="G24" s="7">
        <v>225.98985300000001</v>
      </c>
      <c r="H24" s="7">
        <v>31.167589</v>
      </c>
      <c r="I24" s="7">
        <v>38.046095610600005</v>
      </c>
      <c r="J24" s="7">
        <v>49.795995184190211</v>
      </c>
      <c r="K24" s="7">
        <v>0.276559</v>
      </c>
      <c r="L24" s="32"/>
      <c r="M24" s="28"/>
      <c r="N24" s="28"/>
    </row>
    <row r="25" spans="1:14" x14ac:dyDescent="0.25">
      <c r="A25" s="38">
        <v>41171</v>
      </c>
      <c r="B25" s="8">
        <v>94.625930999999994</v>
      </c>
      <c r="C25" s="7">
        <v>0.67413999999999996</v>
      </c>
      <c r="D25" s="7">
        <v>1.390973</v>
      </c>
      <c r="E25" s="7">
        <v>2.0651130000000002</v>
      </c>
      <c r="F25" s="7">
        <v>2.8373949999999999</v>
      </c>
      <c r="G25" s="7">
        <v>226.76074199999999</v>
      </c>
      <c r="H25" s="7">
        <v>29.194344999999998</v>
      </c>
      <c r="I25" s="7">
        <v>38.135185174200004</v>
      </c>
      <c r="J25" s="7">
        <v>49.80988597551098</v>
      </c>
      <c r="K25" s="7">
        <v>0.26164700000000002</v>
      </c>
      <c r="L25" s="32"/>
      <c r="M25" s="28"/>
      <c r="N25" s="28"/>
    </row>
    <row r="26" spans="1:14" x14ac:dyDescent="0.25">
      <c r="A26" s="38">
        <v>41172</v>
      </c>
      <c r="B26" s="8">
        <v>95.136482000000001</v>
      </c>
      <c r="C26" s="7">
        <v>0.77082499999999998</v>
      </c>
      <c r="D26" s="7">
        <v>1.243476</v>
      </c>
      <c r="E26" s="7">
        <v>2.0143010000000001</v>
      </c>
      <c r="F26" s="7">
        <v>2.4741399999999998</v>
      </c>
      <c r="G26" s="7">
        <v>224.490219</v>
      </c>
      <c r="H26" s="7">
        <v>29.292877000000001</v>
      </c>
      <c r="I26" s="7">
        <v>37.984419110400005</v>
      </c>
      <c r="J26" s="7">
        <v>49.72246889035241</v>
      </c>
      <c r="K26" s="7">
        <v>0.29333900000000002</v>
      </c>
      <c r="L26" s="32"/>
      <c r="M26" s="28"/>
      <c r="N26" s="28"/>
    </row>
    <row r="27" spans="1:14" x14ac:dyDescent="0.25">
      <c r="A27" s="38">
        <v>41173</v>
      </c>
      <c r="B27" s="8">
        <v>94.823006000000007</v>
      </c>
      <c r="C27" s="7">
        <v>0.74189099999999997</v>
      </c>
      <c r="D27" s="7">
        <v>1.3169040000000001</v>
      </c>
      <c r="E27" s="7">
        <v>2.0587949999999999</v>
      </c>
      <c r="F27" s="7">
        <v>2.7040449999999998</v>
      </c>
      <c r="G27" s="7">
        <v>224.949387</v>
      </c>
      <c r="H27" s="7">
        <v>29.534348000000001</v>
      </c>
      <c r="I27" s="7">
        <v>38.057735881200003</v>
      </c>
      <c r="J27" s="7">
        <v>49.751054743008318</v>
      </c>
      <c r="K27" s="7">
        <v>0.29097299999999998</v>
      </c>
      <c r="L27" s="32"/>
      <c r="M27" s="28"/>
      <c r="N27" s="28"/>
    </row>
    <row r="28" spans="1:14" x14ac:dyDescent="0.25">
      <c r="A28" s="38">
        <v>41174</v>
      </c>
      <c r="B28" s="8">
        <v>94.695442</v>
      </c>
      <c r="C28" s="7">
        <v>0.71653599999999995</v>
      </c>
      <c r="D28" s="7">
        <v>1.3428329999999999</v>
      </c>
      <c r="E28" s="7">
        <v>2.0593689999999998</v>
      </c>
      <c r="F28" s="7">
        <v>2.8013439999999998</v>
      </c>
      <c r="G28" s="7">
        <v>225.427322</v>
      </c>
      <c r="H28" s="7">
        <v>28.533650999999999</v>
      </c>
      <c r="I28" s="7">
        <v>38.103683764200007</v>
      </c>
      <c r="J28" s="7">
        <v>49.783350911642231</v>
      </c>
      <c r="K28" s="7">
        <v>0.31396800000000002</v>
      </c>
      <c r="L28" s="32"/>
      <c r="M28" s="28"/>
      <c r="N28" s="28"/>
    </row>
    <row r="29" spans="1:14" x14ac:dyDescent="0.25">
      <c r="A29" s="38">
        <v>41175</v>
      </c>
      <c r="B29" s="8">
        <v>94.349166999999994</v>
      </c>
      <c r="C29" s="7">
        <v>0.70205899999999999</v>
      </c>
      <c r="D29" s="7">
        <v>1.4306479999999999</v>
      </c>
      <c r="E29" s="7">
        <v>2.1327069999999999</v>
      </c>
      <c r="F29" s="7">
        <v>3.0406759999999999</v>
      </c>
      <c r="G29" s="7">
        <v>225.517212</v>
      </c>
      <c r="H29" s="7">
        <v>27.475148999999998</v>
      </c>
      <c r="I29" s="7">
        <v>38.166243776400002</v>
      </c>
      <c r="J29" s="7">
        <v>49.790053327813354</v>
      </c>
      <c r="K29" s="7">
        <v>0.30010599999999998</v>
      </c>
      <c r="L29" s="32"/>
      <c r="M29" s="28"/>
      <c r="N29" s="28"/>
    </row>
    <row r="30" spans="1:14" x14ac:dyDescent="0.25">
      <c r="A30" s="38">
        <v>41176</v>
      </c>
      <c r="B30" s="8">
        <v>94.531609000000003</v>
      </c>
      <c r="C30" s="7">
        <v>0.71453500000000003</v>
      </c>
      <c r="D30" s="7">
        <v>1.3343210000000001</v>
      </c>
      <c r="E30" s="7">
        <v>2.0488560000000002</v>
      </c>
      <c r="F30" s="7">
        <v>2.921983</v>
      </c>
      <c r="G30" s="7">
        <v>227.11592099999999</v>
      </c>
      <c r="H30" s="7">
        <v>27.716753000000001</v>
      </c>
      <c r="I30" s="7">
        <v>38.177603216400001</v>
      </c>
      <c r="J30" s="7">
        <v>49.831254114139661</v>
      </c>
      <c r="K30" s="7">
        <v>0.343476</v>
      </c>
      <c r="L30" s="32"/>
      <c r="M30" s="28"/>
      <c r="N30" s="28"/>
    </row>
    <row r="31" spans="1:14" x14ac:dyDescent="0.25">
      <c r="A31" s="38">
        <v>41177</v>
      </c>
      <c r="B31" s="8">
        <v>94.997849000000002</v>
      </c>
      <c r="C31" s="7">
        <v>0.80550699999999997</v>
      </c>
      <c r="D31" s="7">
        <v>1.081961</v>
      </c>
      <c r="E31" s="7">
        <v>1.8874679999999999</v>
      </c>
      <c r="F31" s="7">
        <v>2.639831</v>
      </c>
      <c r="G31" s="7">
        <v>227.99217200000001</v>
      </c>
      <c r="H31" s="7">
        <v>31.553131</v>
      </c>
      <c r="I31" s="7">
        <v>38.139802576200005</v>
      </c>
      <c r="J31" s="7">
        <v>49.860722465472691</v>
      </c>
      <c r="K31" s="7">
        <v>0.38113399999999997</v>
      </c>
      <c r="L31" s="32"/>
      <c r="M31" s="28"/>
      <c r="N31" s="28"/>
    </row>
    <row r="32" spans="1:14" x14ac:dyDescent="0.25">
      <c r="A32" s="38">
        <v>41178</v>
      </c>
      <c r="B32" s="8">
        <v>96.697647000000003</v>
      </c>
      <c r="C32" s="7">
        <v>1.113632</v>
      </c>
      <c r="D32" s="7">
        <v>0.51319999999999999</v>
      </c>
      <c r="E32" s="7">
        <v>1.6268319999999998</v>
      </c>
      <c r="F32" s="7">
        <v>1.479069</v>
      </c>
      <c r="G32" s="7">
        <v>227.99217200000001</v>
      </c>
      <c r="H32" s="7">
        <v>32.902424000000003</v>
      </c>
      <c r="I32" s="7">
        <v>37.732225869000004</v>
      </c>
      <c r="J32" s="7">
        <v>49.670287260064072</v>
      </c>
      <c r="K32" s="7">
        <v>0.431809</v>
      </c>
      <c r="L32" s="32"/>
      <c r="M32" s="28"/>
      <c r="N32" s="28"/>
    </row>
    <row r="33" spans="1:14" x14ac:dyDescent="0.25">
      <c r="A33" s="38">
        <v>41179</v>
      </c>
      <c r="B33" s="8">
        <v>96.176841999999994</v>
      </c>
      <c r="C33" s="7">
        <v>1.0352710000000001</v>
      </c>
      <c r="D33" s="7">
        <v>0.66654500000000005</v>
      </c>
      <c r="E33" s="7">
        <v>1.701816</v>
      </c>
      <c r="F33" s="7">
        <v>1.8095619999999999</v>
      </c>
      <c r="G33" s="7">
        <v>227.99217200000001</v>
      </c>
      <c r="H33" s="7">
        <v>34.210861000000001</v>
      </c>
      <c r="I33" s="7">
        <v>37.875448423199998</v>
      </c>
      <c r="J33" s="7">
        <v>49.737488320268582</v>
      </c>
      <c r="K33" s="7">
        <v>0.519015</v>
      </c>
      <c r="L33" s="32"/>
      <c r="M33" s="28"/>
      <c r="N33" s="28"/>
    </row>
    <row r="34" spans="1:14" x14ac:dyDescent="0.25">
      <c r="A34" s="38">
        <v>41180</v>
      </c>
      <c r="B34" s="8">
        <v>95.498870999999994</v>
      </c>
      <c r="C34" s="7">
        <v>0.92361099999999996</v>
      </c>
      <c r="D34" s="7">
        <v>0.88487700000000002</v>
      </c>
      <c r="E34" s="7">
        <v>1.8084880000000001</v>
      </c>
      <c r="F34" s="7">
        <v>2.2963870000000002</v>
      </c>
      <c r="G34" s="7">
        <v>227.99217200000001</v>
      </c>
      <c r="H34" s="7">
        <v>32.496113000000001</v>
      </c>
      <c r="I34" s="7">
        <v>38.0248986852</v>
      </c>
      <c r="J34" s="7">
        <v>49.802132835978469</v>
      </c>
      <c r="K34" s="7">
        <v>0.45177299999999998</v>
      </c>
      <c r="L34" s="32"/>
      <c r="M34" s="28"/>
      <c r="N34" s="28"/>
    </row>
    <row r="35" spans="1:14" x14ac:dyDescent="0.25">
      <c r="A35" s="38">
        <v>41181</v>
      </c>
      <c r="B35" s="8">
        <v>94.305640999999994</v>
      </c>
      <c r="C35" s="7">
        <v>0.65559999999999996</v>
      </c>
      <c r="D35" s="7">
        <v>1.398943</v>
      </c>
      <c r="E35" s="7">
        <v>2.0545429999999998</v>
      </c>
      <c r="F35" s="7">
        <v>3.1354419999999998</v>
      </c>
      <c r="G35" s="7">
        <v>227.99217200000001</v>
      </c>
      <c r="H35" s="7">
        <v>27.639603000000001</v>
      </c>
      <c r="I35" s="7">
        <v>38.236153767000005</v>
      </c>
      <c r="J35" s="7">
        <v>49.876586547204077</v>
      </c>
      <c r="K35" s="7">
        <v>0.27555499999999999</v>
      </c>
      <c r="L35" s="32"/>
      <c r="M35" s="28"/>
      <c r="N35" s="28"/>
    </row>
    <row r="36" spans="1:14" x14ac:dyDescent="0.25">
      <c r="A36" s="38">
        <v>41182</v>
      </c>
      <c r="B36" s="8">
        <v>94.497078000000002</v>
      </c>
      <c r="C36" s="7">
        <v>0.63973800000000003</v>
      </c>
      <c r="D36" s="7">
        <v>1.3952910000000001</v>
      </c>
      <c r="E36" s="7">
        <v>2.0350290000000002</v>
      </c>
      <c r="F36" s="7">
        <v>2.9769100000000002</v>
      </c>
      <c r="G36" s="7">
        <v>227.99217200000001</v>
      </c>
      <c r="H36" s="7">
        <v>26.229303000000002</v>
      </c>
      <c r="I36" s="7">
        <v>38.192399938800008</v>
      </c>
      <c r="J36" s="7">
        <v>49.863694237754466</v>
      </c>
      <c r="K36" s="7">
        <v>0.27713700000000002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94.305640999999994</v>
      </c>
      <c r="C40" s="23">
        <v>0.63973800000000003</v>
      </c>
      <c r="D40" s="23">
        <v>0.32569500000000001</v>
      </c>
      <c r="E40" s="23">
        <v>1.4211400000000001</v>
      </c>
      <c r="F40" s="23">
        <v>0.63931800000000005</v>
      </c>
      <c r="G40" s="23">
        <v>219.67394999999999</v>
      </c>
      <c r="H40" s="23">
        <v>26.229303000000002</v>
      </c>
      <c r="I40" s="23">
        <v>37.511745449400003</v>
      </c>
      <c r="J40" s="23">
        <v>49.589153369192061</v>
      </c>
      <c r="K40" s="23">
        <v>0.21954599999999999</v>
      </c>
      <c r="L40" s="20"/>
    </row>
    <row r="41" spans="1:14" x14ac:dyDescent="0.25">
      <c r="A41" s="14" t="s">
        <v>14</v>
      </c>
      <c r="B41" s="24">
        <v>95.82820569999997</v>
      </c>
      <c r="C41" s="24">
        <v>0.93696076666666672</v>
      </c>
      <c r="D41" s="24">
        <v>0.85473346666666672</v>
      </c>
      <c r="E41" s="24">
        <v>1.7916942333333339</v>
      </c>
      <c r="F41" s="24">
        <v>2.0298124999999998</v>
      </c>
      <c r="G41" s="24">
        <v>225.31751906666668</v>
      </c>
      <c r="H41" s="24">
        <v>35.740720433333337</v>
      </c>
      <c r="I41" s="24">
        <v>37.929210338760001</v>
      </c>
      <c r="J41" s="24">
        <v>49.752150665921356</v>
      </c>
      <c r="K41" s="24">
        <v>0.36382309999999995</v>
      </c>
      <c r="L41" s="20"/>
    </row>
    <row r="42" spans="1:14" x14ac:dyDescent="0.25">
      <c r="A42" s="15" t="s">
        <v>15</v>
      </c>
      <c r="B42" s="25">
        <v>97.833595000000003</v>
      </c>
      <c r="C42" s="25">
        <v>1.2214560000000001</v>
      </c>
      <c r="D42" s="25">
        <v>1.4306479999999999</v>
      </c>
      <c r="E42" s="25">
        <v>2.1327069999999999</v>
      </c>
      <c r="F42" s="25">
        <v>3.1354419999999998</v>
      </c>
      <c r="G42" s="25">
        <v>231.053528</v>
      </c>
      <c r="H42" s="25">
        <v>47.003143000000001</v>
      </c>
      <c r="I42" s="25">
        <v>38.236153767000005</v>
      </c>
      <c r="J42" s="25">
        <v>49.876586547204077</v>
      </c>
      <c r="K42" s="25">
        <v>0.566855</v>
      </c>
      <c r="L42" s="20"/>
    </row>
    <row r="43" spans="1:14" ht="15.75" thickBot="1" x14ac:dyDescent="0.3">
      <c r="A43" s="18" t="s">
        <v>19</v>
      </c>
      <c r="B43" s="26">
        <v>1.1541506015615972</v>
      </c>
      <c r="C43" s="26">
        <v>0.20408972962665622</v>
      </c>
      <c r="D43" s="26">
        <v>0.43574913032288914</v>
      </c>
      <c r="E43" s="26">
        <v>0.23819791916788041</v>
      </c>
      <c r="F43" s="26">
        <v>0.801582416284911</v>
      </c>
      <c r="G43" s="26">
        <v>2.9727610551527208</v>
      </c>
      <c r="H43" s="26">
        <v>6.9391312796133908</v>
      </c>
      <c r="I43" s="26">
        <v>0.22624988320030934</v>
      </c>
      <c r="J43" s="26">
        <v>8.1504160996598157E-2</v>
      </c>
      <c r="K43" s="26">
        <v>8.9954688447458686E-2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K40" sqref="K4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41153</v>
      </c>
      <c r="B7" s="8">
        <v>97.748500000000007</v>
      </c>
      <c r="C7" s="8">
        <v>1.2215</v>
      </c>
      <c r="D7" s="8">
        <v>0.9778</v>
      </c>
      <c r="E7" s="8">
        <v>1.9596</v>
      </c>
      <c r="F7" s="8">
        <v>2.2652999999999999</v>
      </c>
      <c r="G7" s="8">
        <v>230.4453</v>
      </c>
      <c r="H7" s="8">
        <v>45.397799999999997</v>
      </c>
      <c r="I7" s="8">
        <v>38.148899999999998</v>
      </c>
      <c r="J7" s="8">
        <v>49.854399999999998</v>
      </c>
      <c r="K7" s="8">
        <v>0.56689999999999996</v>
      </c>
    </row>
    <row r="8" spans="1:13" ht="12" customHeight="1" x14ac:dyDescent="0.25">
      <c r="A8" s="38">
        <v>41154</v>
      </c>
      <c r="B8" s="8">
        <v>97.482399999999998</v>
      </c>
      <c r="C8" s="8">
        <v>1.1827000000000001</v>
      </c>
      <c r="D8" s="8">
        <v>1.3515999999999999</v>
      </c>
      <c r="E8" s="8">
        <v>2.0379999999999998</v>
      </c>
      <c r="F8" s="8">
        <v>2.1240000000000001</v>
      </c>
      <c r="G8" s="8">
        <v>229.4931</v>
      </c>
      <c r="H8" s="8">
        <v>43.5702</v>
      </c>
      <c r="I8" s="8">
        <v>38.128700000000002</v>
      </c>
      <c r="J8" s="8">
        <v>49.848500000000001</v>
      </c>
      <c r="K8" s="8">
        <v>0.55740000000000001</v>
      </c>
    </row>
    <row r="9" spans="1:13" ht="12" customHeight="1" x14ac:dyDescent="0.25">
      <c r="A9" s="38">
        <v>41155</v>
      </c>
      <c r="B9" s="8">
        <v>97.821799999999996</v>
      </c>
      <c r="C9" s="8">
        <v>1.1910000000000001</v>
      </c>
      <c r="D9" s="8">
        <v>1.3193999999999999</v>
      </c>
      <c r="E9" s="8">
        <v>1.6778999999999999</v>
      </c>
      <c r="F9" s="8">
        <v>1.4741</v>
      </c>
      <c r="G9" s="8">
        <v>224.64930000000001</v>
      </c>
      <c r="H9" s="8">
        <v>45.795699999999997</v>
      </c>
      <c r="I9" s="8">
        <v>38.111699999999999</v>
      </c>
      <c r="J9" s="8">
        <v>49.7241</v>
      </c>
      <c r="K9" s="8">
        <v>0.49719999999999998</v>
      </c>
    </row>
    <row r="10" spans="1:13" ht="12" customHeight="1" x14ac:dyDescent="0.25">
      <c r="A10" s="38">
        <v>41156</v>
      </c>
      <c r="B10" s="8">
        <v>97.816900000000004</v>
      </c>
      <c r="C10" s="8">
        <v>1.1725000000000001</v>
      </c>
      <c r="D10" s="8">
        <v>1.3741000000000001</v>
      </c>
      <c r="E10" s="8">
        <v>1.5872999999999999</v>
      </c>
      <c r="F10" s="8">
        <v>1.3747</v>
      </c>
      <c r="G10" s="8">
        <v>230.28139999999999</v>
      </c>
      <c r="H10" s="8">
        <v>46.912999999999997</v>
      </c>
      <c r="I10" s="8">
        <v>38.1252</v>
      </c>
      <c r="J10" s="8">
        <v>49.840899999999998</v>
      </c>
      <c r="K10" s="8">
        <v>0.43769999999999998</v>
      </c>
    </row>
    <row r="11" spans="1:13" ht="12" customHeight="1" x14ac:dyDescent="0.25">
      <c r="A11" s="38">
        <v>41157</v>
      </c>
      <c r="B11" s="8">
        <v>97.833600000000004</v>
      </c>
      <c r="C11" s="8">
        <v>1.1539999999999999</v>
      </c>
      <c r="D11" s="8">
        <v>1.1235999999999999</v>
      </c>
      <c r="E11" s="8">
        <v>1.9638</v>
      </c>
      <c r="F11" s="8">
        <v>1.7224999999999999</v>
      </c>
      <c r="G11" s="8">
        <v>227.21209999999999</v>
      </c>
      <c r="H11" s="8">
        <v>47.0032</v>
      </c>
      <c r="I11" s="8">
        <v>38.141199999999998</v>
      </c>
      <c r="J11" s="8">
        <v>49.73</v>
      </c>
      <c r="K11" s="8">
        <v>0.42670000000000002</v>
      </c>
    </row>
    <row r="12" spans="1:13" ht="12" customHeight="1" x14ac:dyDescent="0.25">
      <c r="A12" s="38">
        <v>41158</v>
      </c>
      <c r="B12" s="8">
        <v>97.739800000000002</v>
      </c>
      <c r="C12" s="8">
        <v>1.0992</v>
      </c>
      <c r="D12" s="8">
        <v>1.0886</v>
      </c>
      <c r="E12" s="8">
        <v>1.6657999999999999</v>
      </c>
      <c r="F12" s="8">
        <v>2.5263</v>
      </c>
      <c r="G12" s="8">
        <v>227.8141</v>
      </c>
      <c r="H12" s="8">
        <v>46.343400000000003</v>
      </c>
      <c r="I12" s="8">
        <v>37.5503</v>
      </c>
      <c r="J12" s="8">
        <v>49.706200000000003</v>
      </c>
      <c r="K12" s="8">
        <v>0.46110000000000001</v>
      </c>
    </row>
    <row r="13" spans="1:13" ht="12" customHeight="1" x14ac:dyDescent="0.25">
      <c r="A13" s="38">
        <v>41159</v>
      </c>
      <c r="B13" s="8">
        <v>97.721699999999998</v>
      </c>
      <c r="C13" s="8">
        <v>1.2139</v>
      </c>
      <c r="D13" s="8">
        <v>1.4025000000000001</v>
      </c>
      <c r="E13" s="8">
        <v>1.9028</v>
      </c>
      <c r="F13" s="8">
        <v>1.2968999999999999</v>
      </c>
      <c r="G13" s="8">
        <v>223.5284</v>
      </c>
      <c r="H13" s="8">
        <v>46.354700000000001</v>
      </c>
      <c r="I13" s="8">
        <v>37.997300000000003</v>
      </c>
      <c r="J13" s="8">
        <v>49.677100000000003</v>
      </c>
      <c r="K13" s="8">
        <v>0.42720000000000002</v>
      </c>
    </row>
    <row r="14" spans="1:13" ht="12" customHeight="1" x14ac:dyDescent="0.25">
      <c r="A14" s="38">
        <v>41160</v>
      </c>
      <c r="B14" s="8">
        <v>97.211299999999994</v>
      </c>
      <c r="C14" s="8">
        <v>1.2178</v>
      </c>
      <c r="D14" s="8">
        <v>1.3371999999999999</v>
      </c>
      <c r="E14" s="8">
        <v>1.8662000000000001</v>
      </c>
      <c r="F14" s="8">
        <v>2.7660999999999998</v>
      </c>
      <c r="G14" s="8">
        <v>226.32589999999999</v>
      </c>
      <c r="H14" s="8">
        <v>46.107199999999999</v>
      </c>
      <c r="I14" s="8">
        <v>38.0473</v>
      </c>
      <c r="J14" s="8">
        <v>49.866100000000003</v>
      </c>
      <c r="K14" s="8">
        <v>0.44900000000000001</v>
      </c>
    </row>
    <row r="15" spans="1:13" ht="12" customHeight="1" x14ac:dyDescent="0.25">
      <c r="A15" s="38">
        <v>41161</v>
      </c>
      <c r="B15" s="8">
        <v>97.295199999999994</v>
      </c>
      <c r="C15" s="8">
        <v>1.2104999999999999</v>
      </c>
      <c r="D15" s="8">
        <v>1.3420000000000001</v>
      </c>
      <c r="E15" s="8">
        <v>2.0446</v>
      </c>
      <c r="F15" s="8">
        <v>2.6404000000000001</v>
      </c>
      <c r="G15" s="8">
        <v>230.79949999999999</v>
      </c>
      <c r="H15" s="8">
        <v>46.485399999999998</v>
      </c>
      <c r="I15" s="8">
        <v>38.093000000000004</v>
      </c>
      <c r="J15" s="8">
        <v>49.876399999999997</v>
      </c>
      <c r="K15" s="8">
        <v>0.53659999999999997</v>
      </c>
    </row>
    <row r="16" spans="1:13" ht="12" customHeight="1" x14ac:dyDescent="0.25">
      <c r="A16" s="38">
        <v>41162</v>
      </c>
      <c r="B16" s="8">
        <v>97.354299999999995</v>
      </c>
      <c r="C16" s="8">
        <v>1.2098</v>
      </c>
      <c r="D16" s="8">
        <v>0.85640000000000005</v>
      </c>
      <c r="E16" s="8">
        <v>2.1297000000000001</v>
      </c>
      <c r="F16" s="8">
        <v>1.7903</v>
      </c>
      <c r="G16" s="8">
        <v>231.05359999999999</v>
      </c>
      <c r="H16" s="8">
        <v>45.825499999999998</v>
      </c>
      <c r="I16" s="8">
        <v>38.114699999999999</v>
      </c>
      <c r="J16" s="8">
        <v>49.755699999999997</v>
      </c>
      <c r="K16" s="8">
        <v>0.47720000000000001</v>
      </c>
    </row>
    <row r="17" spans="1:11" x14ac:dyDescent="0.25">
      <c r="A17" s="38">
        <v>41163</v>
      </c>
      <c r="B17" s="8">
        <v>97.409499999999994</v>
      </c>
      <c r="C17" s="8">
        <v>1.1953</v>
      </c>
      <c r="D17" s="8">
        <v>1.3262</v>
      </c>
      <c r="E17" s="8">
        <v>1.8423</v>
      </c>
      <c r="F17" s="8">
        <v>2.6177999999999999</v>
      </c>
      <c r="G17" s="8">
        <v>228.1491</v>
      </c>
      <c r="H17" s="8">
        <v>44.351500000000001</v>
      </c>
      <c r="I17" s="8">
        <v>37.7072</v>
      </c>
      <c r="J17" s="8">
        <v>49.735700000000001</v>
      </c>
      <c r="K17" s="8">
        <v>0.3795</v>
      </c>
    </row>
    <row r="18" spans="1:11" x14ac:dyDescent="0.25">
      <c r="A18" s="38">
        <v>41164</v>
      </c>
      <c r="B18" s="8">
        <v>96.950500000000005</v>
      </c>
      <c r="C18" s="8">
        <v>1.1407</v>
      </c>
      <c r="D18" s="8">
        <v>0.71079999999999999</v>
      </c>
      <c r="E18" s="8">
        <v>2.0558999999999998</v>
      </c>
      <c r="F18" s="8">
        <v>1.6860999999999999</v>
      </c>
      <c r="G18" s="8">
        <v>230.4802</v>
      </c>
      <c r="H18" s="8">
        <v>43.2453</v>
      </c>
      <c r="I18" s="8">
        <v>37.822099999999999</v>
      </c>
      <c r="J18" s="8">
        <v>49.780200000000001</v>
      </c>
      <c r="K18" s="8">
        <v>0.44950000000000001</v>
      </c>
    </row>
    <row r="19" spans="1:11" x14ac:dyDescent="0.25">
      <c r="A19" s="38">
        <v>41165</v>
      </c>
      <c r="B19" s="8">
        <v>96.6785</v>
      </c>
      <c r="C19" s="8">
        <v>1.105</v>
      </c>
      <c r="D19" s="8">
        <v>1.3884000000000001</v>
      </c>
      <c r="E19" s="8">
        <v>1.7745</v>
      </c>
      <c r="F19" s="8">
        <v>1.8582000000000001</v>
      </c>
      <c r="G19" s="8">
        <v>224.9041</v>
      </c>
      <c r="H19" s="8">
        <v>46.622799999999998</v>
      </c>
      <c r="I19" s="8">
        <v>38.157299999999999</v>
      </c>
      <c r="J19" s="8">
        <v>49.793500000000002</v>
      </c>
      <c r="K19" s="8">
        <v>0.39360000000000001</v>
      </c>
    </row>
    <row r="20" spans="1:11" x14ac:dyDescent="0.25">
      <c r="A20" s="38">
        <v>41166</v>
      </c>
      <c r="B20" s="8">
        <v>94.840599999999995</v>
      </c>
      <c r="C20" s="8">
        <v>1.0466</v>
      </c>
      <c r="D20" s="8">
        <v>1.2985</v>
      </c>
      <c r="E20" s="8">
        <v>2.0423</v>
      </c>
      <c r="F20" s="8">
        <v>3.1198999999999999</v>
      </c>
      <c r="G20" s="8">
        <v>229.8826</v>
      </c>
      <c r="H20" s="8">
        <v>42.366999999999997</v>
      </c>
      <c r="I20" s="8">
        <v>38.186199999999999</v>
      </c>
      <c r="J20" s="8">
        <v>49.875999999999998</v>
      </c>
      <c r="K20" s="8">
        <v>0.42880000000000001</v>
      </c>
    </row>
    <row r="21" spans="1:11" x14ac:dyDescent="0.25">
      <c r="A21" s="38">
        <v>41167</v>
      </c>
      <c r="B21" s="8">
        <v>95.078299999999999</v>
      </c>
      <c r="C21" s="8">
        <v>0.84450000000000003</v>
      </c>
      <c r="D21" s="8">
        <v>1.3036000000000001</v>
      </c>
      <c r="E21" s="8">
        <v>2.0964</v>
      </c>
      <c r="F21" s="8">
        <v>3.0324</v>
      </c>
      <c r="G21" s="8">
        <v>227.13300000000001</v>
      </c>
      <c r="H21" s="8">
        <v>36.6387</v>
      </c>
      <c r="I21" s="8">
        <v>38.188600000000001</v>
      </c>
      <c r="J21" s="8">
        <v>49.854100000000003</v>
      </c>
      <c r="K21" s="8">
        <v>0.44600000000000001</v>
      </c>
    </row>
    <row r="22" spans="1:11" x14ac:dyDescent="0.25">
      <c r="A22" s="38">
        <v>41168</v>
      </c>
      <c r="B22" s="8">
        <v>97.759100000000004</v>
      </c>
      <c r="C22" s="8">
        <v>1.1709000000000001</v>
      </c>
      <c r="D22" s="8">
        <v>1.3051999999999999</v>
      </c>
      <c r="E22" s="8">
        <v>2.0547</v>
      </c>
      <c r="F22" s="8">
        <v>2.6614</v>
      </c>
      <c r="G22" s="8">
        <v>227.4461</v>
      </c>
      <c r="H22" s="8">
        <v>45.261800000000001</v>
      </c>
      <c r="I22" s="8">
        <v>38.230200000000004</v>
      </c>
      <c r="J22" s="8">
        <v>49.836199999999998</v>
      </c>
      <c r="K22" s="8">
        <v>0.35859999999999997</v>
      </c>
    </row>
    <row r="23" spans="1:11" x14ac:dyDescent="0.25">
      <c r="A23" s="38">
        <v>41169</v>
      </c>
      <c r="B23" s="8">
        <v>97.521799999999999</v>
      </c>
      <c r="C23" s="8">
        <v>0.93700000000000006</v>
      </c>
      <c r="D23" s="8">
        <v>1.4198</v>
      </c>
      <c r="E23" s="8">
        <v>2.0994000000000002</v>
      </c>
      <c r="F23" s="8">
        <v>2.8925000000000001</v>
      </c>
      <c r="G23" s="8">
        <v>227.5899</v>
      </c>
      <c r="H23" s="8">
        <v>46.065399999999997</v>
      </c>
      <c r="I23" s="8">
        <v>38.168399999999998</v>
      </c>
      <c r="J23" s="8">
        <v>49.845500000000001</v>
      </c>
      <c r="K23" s="8">
        <v>0.43099999999999999</v>
      </c>
    </row>
    <row r="24" spans="1:11" x14ac:dyDescent="0.25">
      <c r="A24" s="38">
        <v>41170</v>
      </c>
      <c r="B24" s="8">
        <v>97.303399999999996</v>
      </c>
      <c r="C24" s="8">
        <v>1.073</v>
      </c>
      <c r="D24" s="8">
        <v>1.3067</v>
      </c>
      <c r="E24" s="8">
        <v>1.9870000000000001</v>
      </c>
      <c r="F24" s="8">
        <v>3.0002</v>
      </c>
      <c r="G24" s="8">
        <v>227.64879999999999</v>
      </c>
      <c r="H24" s="8">
        <v>33.739199999999997</v>
      </c>
      <c r="I24" s="8">
        <v>38.058900000000001</v>
      </c>
      <c r="J24" s="8">
        <v>49.814300000000003</v>
      </c>
      <c r="K24" s="8">
        <v>0.52659999999999996</v>
      </c>
    </row>
    <row r="25" spans="1:11" x14ac:dyDescent="0.25">
      <c r="A25" s="38">
        <v>41171</v>
      </c>
      <c r="B25" s="8">
        <v>95.564999999999998</v>
      </c>
      <c r="C25" s="8">
        <v>0.81920000000000004</v>
      </c>
      <c r="D25" s="8">
        <v>1.4201999999999999</v>
      </c>
      <c r="E25" s="8">
        <v>2.0796000000000001</v>
      </c>
      <c r="F25" s="8">
        <v>3.0407999999999999</v>
      </c>
      <c r="G25" s="8">
        <v>230.79599999999999</v>
      </c>
      <c r="H25" s="8">
        <v>44.859200000000001</v>
      </c>
      <c r="I25" s="8">
        <v>38.1477</v>
      </c>
      <c r="J25" s="8">
        <v>49.844200000000001</v>
      </c>
      <c r="K25" s="8">
        <v>0.56240000000000001</v>
      </c>
    </row>
    <row r="26" spans="1:11" x14ac:dyDescent="0.25">
      <c r="A26" s="38">
        <v>41172</v>
      </c>
      <c r="B26" s="8">
        <v>96.172799999999995</v>
      </c>
      <c r="C26" s="8">
        <v>1.0915999999999999</v>
      </c>
      <c r="D26" s="8">
        <v>1.4024000000000001</v>
      </c>
      <c r="E26" s="8">
        <v>2.0150000000000001</v>
      </c>
      <c r="F26" s="8">
        <v>3.1023000000000001</v>
      </c>
      <c r="G26" s="8">
        <v>225.11799999999999</v>
      </c>
      <c r="H26" s="8">
        <v>38.713500000000003</v>
      </c>
      <c r="I26" s="8">
        <v>38.1571</v>
      </c>
      <c r="J26" s="8">
        <v>49.813600000000001</v>
      </c>
      <c r="K26" s="8">
        <v>0.36249999999999999</v>
      </c>
    </row>
    <row r="27" spans="1:11" x14ac:dyDescent="0.25">
      <c r="A27" s="38">
        <v>41173</v>
      </c>
      <c r="B27" s="8">
        <v>95.826700000000002</v>
      </c>
      <c r="C27" s="8">
        <v>1.0290999999999999</v>
      </c>
      <c r="D27" s="8">
        <v>1.3747</v>
      </c>
      <c r="E27" s="8">
        <v>2.1071</v>
      </c>
      <c r="F27" s="8">
        <v>2.8209</v>
      </c>
      <c r="G27" s="8">
        <v>228.74549999999999</v>
      </c>
      <c r="H27" s="8">
        <v>42.755699999999997</v>
      </c>
      <c r="I27" s="8">
        <v>38.136099999999999</v>
      </c>
      <c r="J27" s="8">
        <v>49.871899999999997</v>
      </c>
      <c r="K27" s="8">
        <v>0.3145</v>
      </c>
    </row>
    <row r="28" spans="1:11" x14ac:dyDescent="0.25">
      <c r="A28" s="38">
        <v>41174</v>
      </c>
      <c r="B28" s="8">
        <v>95.600999999999999</v>
      </c>
      <c r="C28" s="8">
        <v>1.2096</v>
      </c>
      <c r="D28" s="8">
        <v>1.3648</v>
      </c>
      <c r="E28" s="8">
        <v>2.0817000000000001</v>
      </c>
      <c r="F28" s="8">
        <v>2.9956</v>
      </c>
      <c r="G28" s="8">
        <v>227.37780000000001</v>
      </c>
      <c r="H28" s="8">
        <v>37.4953</v>
      </c>
      <c r="I28" s="8">
        <v>38.224800000000002</v>
      </c>
      <c r="J28" s="8">
        <v>49.865299999999998</v>
      </c>
      <c r="K28" s="8">
        <v>0.54590000000000005</v>
      </c>
    </row>
    <row r="29" spans="1:11" x14ac:dyDescent="0.25">
      <c r="A29" s="38">
        <v>41175</v>
      </c>
      <c r="B29" s="8">
        <v>96.744699999999995</v>
      </c>
      <c r="C29" s="8">
        <v>0.72789999999999999</v>
      </c>
      <c r="D29" s="8">
        <v>1.4307000000000001</v>
      </c>
      <c r="E29" s="8">
        <v>2.1328</v>
      </c>
      <c r="F29" s="8">
        <v>3.0901000000000001</v>
      </c>
      <c r="G29" s="8">
        <v>228.60130000000001</v>
      </c>
      <c r="H29" s="8">
        <v>31.1341</v>
      </c>
      <c r="I29" s="8">
        <v>38.198300000000003</v>
      </c>
      <c r="J29" s="8">
        <v>49.876100000000001</v>
      </c>
      <c r="K29" s="8">
        <v>0.35709999999999997</v>
      </c>
    </row>
    <row r="30" spans="1:11" x14ac:dyDescent="0.25">
      <c r="A30" s="38">
        <v>41176</v>
      </c>
      <c r="B30" s="8">
        <v>97.706900000000005</v>
      </c>
      <c r="C30" s="8">
        <v>1.0414000000000001</v>
      </c>
      <c r="D30" s="8">
        <v>1.4273</v>
      </c>
      <c r="E30" s="8">
        <v>2.1027999999999998</v>
      </c>
      <c r="F30" s="8">
        <v>3.0497999999999998</v>
      </c>
      <c r="G30" s="8">
        <v>227.7276</v>
      </c>
      <c r="H30" s="8">
        <v>43.726199999999999</v>
      </c>
      <c r="I30" s="8">
        <v>38.216900000000003</v>
      </c>
      <c r="J30" s="8">
        <v>49.8444</v>
      </c>
      <c r="K30" s="8">
        <v>0.41909999999999997</v>
      </c>
    </row>
    <row r="31" spans="1:11" x14ac:dyDescent="0.25">
      <c r="A31" s="38">
        <v>41177</v>
      </c>
      <c r="B31" s="8">
        <v>95.810100000000006</v>
      </c>
      <c r="C31" s="8">
        <v>0.81030000000000002</v>
      </c>
      <c r="D31" s="8">
        <v>1.2523</v>
      </c>
      <c r="E31" s="8">
        <v>2.0087999999999999</v>
      </c>
      <c r="F31" s="8">
        <v>3.09</v>
      </c>
      <c r="G31" s="8">
        <v>228.32480000000001</v>
      </c>
      <c r="H31" s="8">
        <v>37.310699999999997</v>
      </c>
      <c r="I31" s="8">
        <v>38.177700000000002</v>
      </c>
      <c r="J31" s="8">
        <v>49.865400000000001</v>
      </c>
      <c r="K31" s="8">
        <v>0.48120000000000002</v>
      </c>
    </row>
    <row r="32" spans="1:11" x14ac:dyDescent="0.25">
      <c r="A32" s="38">
        <v>41178</v>
      </c>
      <c r="B32" s="8">
        <v>97.296999999999997</v>
      </c>
      <c r="C32" s="8">
        <v>1.1859</v>
      </c>
      <c r="D32" s="8">
        <v>1.2194</v>
      </c>
      <c r="E32" s="8">
        <v>1.9047000000000001</v>
      </c>
      <c r="F32" s="8">
        <v>2.0238</v>
      </c>
      <c r="G32" s="8">
        <v>228.6532</v>
      </c>
      <c r="H32" s="8">
        <v>34.518700000000003</v>
      </c>
      <c r="I32" s="8">
        <v>37.764499999999998</v>
      </c>
      <c r="J32" s="8">
        <v>49.696300000000001</v>
      </c>
      <c r="K32" s="8">
        <v>0.5585</v>
      </c>
    </row>
    <row r="33" spans="1:11" x14ac:dyDescent="0.25">
      <c r="A33" s="38">
        <v>41179</v>
      </c>
      <c r="B33" s="8">
        <v>96.974500000000006</v>
      </c>
      <c r="C33" s="8">
        <v>1.1396999999999999</v>
      </c>
      <c r="D33" s="8">
        <v>0.72550000000000003</v>
      </c>
      <c r="E33" s="8">
        <v>1.9939</v>
      </c>
      <c r="F33" s="8">
        <v>1.946</v>
      </c>
      <c r="G33" s="8">
        <v>229.62450000000001</v>
      </c>
      <c r="H33" s="8">
        <v>43.174100000000003</v>
      </c>
      <c r="I33" s="8">
        <v>38.207099999999997</v>
      </c>
      <c r="J33" s="8">
        <v>49.796399999999998</v>
      </c>
      <c r="K33" s="8">
        <v>0.52090000000000003</v>
      </c>
    </row>
    <row r="34" spans="1:11" x14ac:dyDescent="0.25">
      <c r="A34" s="38">
        <v>41180</v>
      </c>
      <c r="B34" s="8">
        <v>97.095600000000005</v>
      </c>
      <c r="C34" s="8">
        <v>1.1536999999999999</v>
      </c>
      <c r="D34" s="8">
        <v>1.3761000000000001</v>
      </c>
      <c r="E34" s="8">
        <v>1.8951</v>
      </c>
      <c r="F34" s="8">
        <v>2.5548999999999999</v>
      </c>
      <c r="G34" s="8">
        <v>229.1344</v>
      </c>
      <c r="H34" s="8">
        <v>45.345999999999997</v>
      </c>
      <c r="I34" s="8">
        <v>38.0595</v>
      </c>
      <c r="J34" s="8">
        <v>49.8581</v>
      </c>
      <c r="K34" s="8">
        <v>0.54790000000000005</v>
      </c>
    </row>
    <row r="35" spans="1:11" x14ac:dyDescent="0.25">
      <c r="A35" s="38">
        <v>41181</v>
      </c>
      <c r="B35" s="8">
        <v>96.329300000000003</v>
      </c>
      <c r="C35" s="8">
        <v>1.0909</v>
      </c>
      <c r="D35" s="8">
        <v>1.4033</v>
      </c>
      <c r="E35" s="8">
        <v>2.0669</v>
      </c>
      <c r="F35" s="8">
        <v>3.1355</v>
      </c>
      <c r="G35" s="8">
        <v>229.00219999999999</v>
      </c>
      <c r="H35" s="8">
        <v>39.675899999999999</v>
      </c>
      <c r="I35" s="8">
        <v>38.236199999999997</v>
      </c>
      <c r="J35" s="8">
        <v>49.876600000000003</v>
      </c>
      <c r="K35" s="8">
        <v>0.438</v>
      </c>
    </row>
    <row r="36" spans="1:11" x14ac:dyDescent="0.25">
      <c r="A36" s="38">
        <v>41182</v>
      </c>
      <c r="B36" s="8">
        <v>94.674300000000002</v>
      </c>
      <c r="C36" s="8">
        <v>0.96640000000000004</v>
      </c>
      <c r="D36" s="8">
        <v>1.4157</v>
      </c>
      <c r="E36" s="8">
        <v>2.0968</v>
      </c>
      <c r="F36" s="8">
        <v>3.0909</v>
      </c>
      <c r="G36" s="8">
        <v>228.80260000000001</v>
      </c>
      <c r="H36" s="8">
        <v>44.504100000000001</v>
      </c>
      <c r="I36" s="8">
        <v>38.2072</v>
      </c>
      <c r="J36" s="8">
        <v>49.876199999999997</v>
      </c>
      <c r="K36" s="8">
        <v>0.40239999999999998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97.833600000000004</v>
      </c>
      <c r="C39" s="27">
        <v>1.2215</v>
      </c>
      <c r="D39" s="27">
        <v>1.4307000000000001</v>
      </c>
      <c r="E39" s="27">
        <v>2.1328</v>
      </c>
      <c r="F39" s="27">
        <v>3.1355</v>
      </c>
      <c r="G39" s="27">
        <v>231.05359999999999</v>
      </c>
      <c r="H39" s="27">
        <v>47.0032</v>
      </c>
      <c r="I39" s="27">
        <v>38.236199999999997</v>
      </c>
      <c r="J39" s="27">
        <v>49.876600000000003</v>
      </c>
      <c r="K39" s="27">
        <v>0.56689999999999996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G19" sqref="G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41153</v>
      </c>
      <c r="B7" s="8">
        <v>94.386099999999999</v>
      </c>
      <c r="C7" s="8">
        <v>1.0059</v>
      </c>
      <c r="D7" s="8">
        <v>0.35310000000000002</v>
      </c>
      <c r="E7" s="8">
        <v>1.359</v>
      </c>
      <c r="F7" s="8">
        <v>1.6962999999999999</v>
      </c>
      <c r="G7" s="8">
        <v>219.81200000000001</v>
      </c>
      <c r="H7" s="8">
        <v>32.239699999999999</v>
      </c>
      <c r="I7" s="8">
        <v>37.540300000000002</v>
      </c>
      <c r="J7" s="8">
        <v>49.750700000000002</v>
      </c>
      <c r="K7" s="8">
        <v>0.26279999999999998</v>
      </c>
    </row>
    <row r="8" spans="1:13" ht="12" customHeight="1" x14ac:dyDescent="0.25">
      <c r="A8" s="38">
        <v>41154</v>
      </c>
      <c r="B8" s="8">
        <v>94.939499999999995</v>
      </c>
      <c r="C8" s="8">
        <v>0.64839999999999998</v>
      </c>
      <c r="D8" s="8">
        <v>0.35110000000000002</v>
      </c>
      <c r="E8" s="8">
        <v>0.99950000000000006</v>
      </c>
      <c r="F8" s="8">
        <v>1.1103000000000001</v>
      </c>
      <c r="G8" s="8">
        <v>220.79220000000001</v>
      </c>
      <c r="H8" s="8">
        <v>30.282399999999999</v>
      </c>
      <c r="I8" s="8">
        <v>37.727200000000003</v>
      </c>
      <c r="J8" s="8">
        <v>49.658200000000001</v>
      </c>
      <c r="K8" s="8">
        <v>0.23519999999999999</v>
      </c>
    </row>
    <row r="9" spans="1:13" ht="12" customHeight="1" x14ac:dyDescent="0.25">
      <c r="A9" s="38">
        <v>41155</v>
      </c>
      <c r="B9" s="8">
        <v>96.801199999999994</v>
      </c>
      <c r="C9" s="8">
        <v>0.95030000000000003</v>
      </c>
      <c r="D9" s="8">
        <v>0.38419999999999999</v>
      </c>
      <c r="E9" s="8">
        <v>1.3345</v>
      </c>
      <c r="F9" s="8">
        <v>0.6482</v>
      </c>
      <c r="G9" s="8">
        <v>219.70339999999999</v>
      </c>
      <c r="H9" s="8">
        <v>42.321899999999999</v>
      </c>
      <c r="I9" s="8">
        <v>37.529299999999999</v>
      </c>
      <c r="J9" s="8">
        <v>49.589199999999998</v>
      </c>
      <c r="K9" s="8">
        <v>0.40610000000000002</v>
      </c>
    </row>
    <row r="10" spans="1:13" ht="12" customHeight="1" x14ac:dyDescent="0.25">
      <c r="A10" s="38">
        <v>41156</v>
      </c>
      <c r="B10" s="8">
        <v>96.185100000000006</v>
      </c>
      <c r="C10" s="8">
        <v>0.90910000000000002</v>
      </c>
      <c r="D10" s="8">
        <v>0.34939999999999999</v>
      </c>
      <c r="E10" s="8">
        <v>1.2585</v>
      </c>
      <c r="F10" s="8">
        <v>0.80730000000000002</v>
      </c>
      <c r="G10" s="8">
        <v>219.858</v>
      </c>
      <c r="H10" s="8">
        <v>34.555500000000002</v>
      </c>
      <c r="I10" s="8">
        <v>37.556800000000003</v>
      </c>
      <c r="J10" s="8">
        <v>49.623199999999997</v>
      </c>
      <c r="K10" s="8">
        <v>0.37</v>
      </c>
    </row>
    <row r="11" spans="1:13" ht="12" customHeight="1" x14ac:dyDescent="0.25">
      <c r="A11" s="38">
        <v>41157</v>
      </c>
      <c r="B11" s="8">
        <v>95.5441</v>
      </c>
      <c r="C11" s="8">
        <v>0.95399999999999996</v>
      </c>
      <c r="D11" s="8">
        <v>0.32569999999999999</v>
      </c>
      <c r="E11" s="8">
        <v>1.2797000000000001</v>
      </c>
      <c r="F11" s="8">
        <v>0.63939999999999997</v>
      </c>
      <c r="G11" s="8">
        <v>219.67400000000001</v>
      </c>
      <c r="H11" s="8">
        <v>38.2408</v>
      </c>
      <c r="I11" s="8">
        <v>37.511800000000001</v>
      </c>
      <c r="J11" s="8">
        <v>49.618200000000002</v>
      </c>
      <c r="K11" s="8">
        <v>0.38800000000000001</v>
      </c>
    </row>
    <row r="12" spans="1:13" ht="12" customHeight="1" x14ac:dyDescent="0.25">
      <c r="A12" s="38">
        <v>41158</v>
      </c>
      <c r="B12" s="8">
        <v>96.145499999999998</v>
      </c>
      <c r="C12" s="8">
        <v>0.85070000000000001</v>
      </c>
      <c r="D12" s="8">
        <v>0.35039999999999999</v>
      </c>
      <c r="E12" s="8">
        <v>1.2011000000000001</v>
      </c>
      <c r="F12" s="8">
        <v>0.67049999999999998</v>
      </c>
      <c r="G12" s="8">
        <v>220.03280000000001</v>
      </c>
      <c r="H12" s="8">
        <v>40.424599999999998</v>
      </c>
      <c r="I12" s="8">
        <v>37.518599999999999</v>
      </c>
      <c r="J12" s="8">
        <v>49.653399999999998</v>
      </c>
      <c r="K12" s="8">
        <v>0.32</v>
      </c>
    </row>
    <row r="13" spans="1:13" ht="12" customHeight="1" x14ac:dyDescent="0.25">
      <c r="A13" s="38">
        <v>41159</v>
      </c>
      <c r="B13" s="8">
        <v>94.548599999999993</v>
      </c>
      <c r="C13" s="8">
        <v>0.67969999999999997</v>
      </c>
      <c r="D13" s="8">
        <v>0.3493</v>
      </c>
      <c r="E13" s="8">
        <v>1.0289999999999999</v>
      </c>
      <c r="F13" s="8">
        <v>0.77359999999999995</v>
      </c>
      <c r="G13" s="8">
        <v>220.8115</v>
      </c>
      <c r="H13" s="8">
        <v>39.849299999999999</v>
      </c>
      <c r="I13" s="8">
        <v>37.513800000000003</v>
      </c>
      <c r="J13" s="8">
        <v>49.618299999999998</v>
      </c>
      <c r="K13" s="8">
        <v>0.22919999999999999</v>
      </c>
    </row>
    <row r="14" spans="1:13" ht="12" customHeight="1" x14ac:dyDescent="0.25">
      <c r="A14" s="38">
        <v>41160</v>
      </c>
      <c r="B14" s="8">
        <v>96.232200000000006</v>
      </c>
      <c r="C14" s="8">
        <v>0.75129999999999997</v>
      </c>
      <c r="D14" s="8">
        <v>0.32840000000000003</v>
      </c>
      <c r="E14" s="8">
        <v>1.0796999999999999</v>
      </c>
      <c r="F14" s="8">
        <v>0.86319999999999997</v>
      </c>
      <c r="G14" s="8">
        <v>224.10599999999999</v>
      </c>
      <c r="H14" s="8">
        <v>29.758299999999998</v>
      </c>
      <c r="I14" s="8">
        <v>37.5608</v>
      </c>
      <c r="J14" s="8">
        <v>49.707000000000001</v>
      </c>
      <c r="K14" s="8">
        <v>0.24529999999999999</v>
      </c>
    </row>
    <row r="15" spans="1:13" ht="12" customHeight="1" x14ac:dyDescent="0.25">
      <c r="A15" s="38">
        <v>41161</v>
      </c>
      <c r="B15" s="8">
        <v>94.872900000000001</v>
      </c>
      <c r="C15" s="8">
        <v>1.1147</v>
      </c>
      <c r="D15" s="8">
        <v>0.37540000000000001</v>
      </c>
      <c r="E15" s="8">
        <v>1.4901</v>
      </c>
      <c r="F15" s="8">
        <v>1.4253</v>
      </c>
      <c r="G15" s="8">
        <v>223.0205</v>
      </c>
      <c r="H15" s="8">
        <v>45.405200000000001</v>
      </c>
      <c r="I15" s="8">
        <v>37.6601</v>
      </c>
      <c r="J15" s="8">
        <v>49.694800000000001</v>
      </c>
      <c r="K15" s="8">
        <v>0.26019999999999999</v>
      </c>
    </row>
    <row r="16" spans="1:13" ht="12" customHeight="1" x14ac:dyDescent="0.25">
      <c r="A16" s="38">
        <v>41162</v>
      </c>
      <c r="B16" s="8">
        <v>96.247500000000002</v>
      </c>
      <c r="C16" s="8">
        <v>0.91279999999999994</v>
      </c>
      <c r="D16" s="8">
        <v>0.37140000000000001</v>
      </c>
      <c r="E16" s="8">
        <v>1.2842</v>
      </c>
      <c r="F16" s="8">
        <v>1.1745000000000001</v>
      </c>
      <c r="G16" s="8">
        <v>221.76140000000001</v>
      </c>
      <c r="H16" s="8">
        <v>27.668600000000001</v>
      </c>
      <c r="I16" s="8">
        <v>37.577399999999997</v>
      </c>
      <c r="J16" s="8">
        <v>49.630099999999999</v>
      </c>
      <c r="K16" s="8">
        <v>0.35060000000000002</v>
      </c>
    </row>
    <row r="17" spans="1:11" x14ac:dyDescent="0.25">
      <c r="A17" s="38">
        <v>41163</v>
      </c>
      <c r="B17" s="8">
        <v>94.7059</v>
      </c>
      <c r="C17" s="8">
        <v>0.88560000000000005</v>
      </c>
      <c r="D17" s="8">
        <v>0.38629999999999998</v>
      </c>
      <c r="E17" s="8">
        <v>1.2719</v>
      </c>
      <c r="F17" s="8">
        <v>0.73080000000000001</v>
      </c>
      <c r="G17" s="8">
        <v>222.63550000000001</v>
      </c>
      <c r="H17" s="8">
        <v>34.565899999999999</v>
      </c>
      <c r="I17" s="8">
        <v>37.589500000000001</v>
      </c>
      <c r="J17" s="8">
        <v>49.602499999999999</v>
      </c>
      <c r="K17" s="8">
        <v>0.31369999999999998</v>
      </c>
    </row>
    <row r="18" spans="1:11" x14ac:dyDescent="0.25">
      <c r="A18" s="38">
        <v>41164</v>
      </c>
      <c r="B18" s="8">
        <v>95.630799999999994</v>
      </c>
      <c r="C18" s="8">
        <v>0.64329999999999998</v>
      </c>
      <c r="D18" s="8">
        <v>0.52710000000000001</v>
      </c>
      <c r="E18" s="8">
        <v>1.1703999999999999</v>
      </c>
      <c r="F18" s="8">
        <v>1.1731</v>
      </c>
      <c r="G18" s="8">
        <v>221.89420000000001</v>
      </c>
      <c r="H18" s="8">
        <v>35.116900000000001</v>
      </c>
      <c r="I18" s="8">
        <v>37.728299999999997</v>
      </c>
      <c r="J18" s="8">
        <v>49.628799999999998</v>
      </c>
      <c r="K18" s="8">
        <v>0.27029999999999998</v>
      </c>
    </row>
    <row r="19" spans="1:11" x14ac:dyDescent="0.25">
      <c r="A19" s="38">
        <v>41165</v>
      </c>
      <c r="B19" s="8">
        <v>95.268299999999996</v>
      </c>
      <c r="C19" s="8">
        <v>0.71579999999999999</v>
      </c>
      <c r="D19" s="8">
        <v>0.52729999999999999</v>
      </c>
      <c r="E19" s="8">
        <v>1.2431000000000001</v>
      </c>
      <c r="F19" s="8">
        <v>1.3389</v>
      </c>
      <c r="G19" s="8">
        <v>223.71960000000001</v>
      </c>
      <c r="H19" s="8">
        <v>29.394200000000001</v>
      </c>
      <c r="I19" s="8">
        <v>37.643099999999997</v>
      </c>
      <c r="J19" s="8">
        <v>49.609099999999998</v>
      </c>
      <c r="K19" s="8">
        <v>0.21959999999999999</v>
      </c>
    </row>
    <row r="20" spans="1:11" x14ac:dyDescent="0.25">
      <c r="A20" s="38">
        <v>41166</v>
      </c>
      <c r="B20" s="8">
        <v>94.535399999999996</v>
      </c>
      <c r="C20" s="8">
        <v>0.69479999999999997</v>
      </c>
      <c r="D20" s="8">
        <v>1.0238</v>
      </c>
      <c r="E20" s="8">
        <v>1.7185999999999999</v>
      </c>
      <c r="F20" s="8">
        <v>0.78480000000000005</v>
      </c>
      <c r="G20" s="8">
        <v>220.05520000000001</v>
      </c>
      <c r="H20" s="8">
        <v>30.446899999999999</v>
      </c>
      <c r="I20" s="8">
        <v>37.836599999999997</v>
      </c>
      <c r="J20" s="8">
        <v>49.668399999999998</v>
      </c>
      <c r="K20" s="8">
        <v>0.2409</v>
      </c>
    </row>
    <row r="21" spans="1:11" x14ac:dyDescent="0.25">
      <c r="A21" s="38">
        <v>41167</v>
      </c>
      <c r="B21" s="8">
        <v>94.515199999999993</v>
      </c>
      <c r="C21" s="8">
        <v>0.73080000000000001</v>
      </c>
      <c r="D21" s="8">
        <v>0.83750000000000002</v>
      </c>
      <c r="E21" s="8">
        <v>1.5683</v>
      </c>
      <c r="F21" s="8">
        <v>2.1871999999999998</v>
      </c>
      <c r="G21" s="8">
        <v>225.51849999999999</v>
      </c>
      <c r="H21" s="8">
        <v>26.4328</v>
      </c>
      <c r="I21" s="8">
        <v>37.518900000000002</v>
      </c>
      <c r="J21" s="8">
        <v>49.764099999999999</v>
      </c>
      <c r="K21" s="8">
        <v>0.28299999999999997</v>
      </c>
    </row>
    <row r="22" spans="1:11" x14ac:dyDescent="0.25">
      <c r="A22" s="38">
        <v>41168</v>
      </c>
      <c r="B22" s="8">
        <v>94.354799999999997</v>
      </c>
      <c r="C22" s="8">
        <v>0.72960000000000003</v>
      </c>
      <c r="D22" s="8">
        <v>0.35730000000000001</v>
      </c>
      <c r="E22" s="8">
        <v>1.0869</v>
      </c>
      <c r="F22" s="8">
        <v>1.0422</v>
      </c>
      <c r="G22" s="8">
        <v>224.19149999999999</v>
      </c>
      <c r="H22" s="8">
        <v>28.8812</v>
      </c>
      <c r="I22" s="8">
        <v>37.928699999999999</v>
      </c>
      <c r="J22" s="8">
        <v>49.677399999999999</v>
      </c>
      <c r="K22" s="8">
        <v>0.28920000000000001</v>
      </c>
    </row>
    <row r="23" spans="1:11" x14ac:dyDescent="0.25">
      <c r="A23" s="38">
        <v>41169</v>
      </c>
      <c r="B23" s="8">
        <v>94.659099999999995</v>
      </c>
      <c r="C23" s="8">
        <v>0.71350000000000002</v>
      </c>
      <c r="D23" s="8">
        <v>1.1739999999999999</v>
      </c>
      <c r="E23" s="8">
        <v>1.8875</v>
      </c>
      <c r="F23" s="8">
        <v>1.0802</v>
      </c>
      <c r="G23" s="8">
        <v>223.75989999999999</v>
      </c>
      <c r="H23" s="8">
        <v>26.637899999999998</v>
      </c>
      <c r="I23" s="8">
        <v>37.937899999999999</v>
      </c>
      <c r="J23" s="8">
        <v>49.800600000000003</v>
      </c>
      <c r="K23" s="8">
        <v>0.2397</v>
      </c>
    </row>
    <row r="24" spans="1:11" x14ac:dyDescent="0.25">
      <c r="A24" s="38">
        <v>41170</v>
      </c>
      <c r="B24" s="8">
        <v>94.679400000000001</v>
      </c>
      <c r="C24" s="8">
        <v>0.69699999999999995</v>
      </c>
      <c r="D24" s="8">
        <v>0.99960000000000004</v>
      </c>
      <c r="E24" s="8">
        <v>1.6966000000000001</v>
      </c>
      <c r="F24" s="8">
        <v>0.82479999999999998</v>
      </c>
      <c r="G24" s="8">
        <v>222.65639999999999</v>
      </c>
      <c r="H24" s="8">
        <v>27.6569</v>
      </c>
      <c r="I24" s="8">
        <v>37.978299999999997</v>
      </c>
      <c r="J24" s="8">
        <v>49.774999999999999</v>
      </c>
      <c r="K24" s="8">
        <v>0.22700000000000001</v>
      </c>
    </row>
    <row r="25" spans="1:11" x14ac:dyDescent="0.25">
      <c r="A25" s="38">
        <v>41171</v>
      </c>
      <c r="B25" s="8">
        <v>94.314999999999998</v>
      </c>
      <c r="C25" s="8">
        <v>0.65849999999999997</v>
      </c>
      <c r="D25" s="8">
        <v>1.1382000000000001</v>
      </c>
      <c r="E25" s="8">
        <v>1.7967</v>
      </c>
      <c r="F25" s="8">
        <v>1.1794</v>
      </c>
      <c r="G25" s="8">
        <v>222.50280000000001</v>
      </c>
      <c r="H25" s="8">
        <v>26.3993</v>
      </c>
      <c r="I25" s="8">
        <v>37.632100000000001</v>
      </c>
      <c r="J25" s="8">
        <v>49.705300000000001</v>
      </c>
      <c r="K25" s="8">
        <v>0.2366</v>
      </c>
    </row>
    <row r="26" spans="1:11" x14ac:dyDescent="0.25">
      <c r="A26" s="38">
        <v>41172</v>
      </c>
      <c r="B26" s="8">
        <v>94.958500000000001</v>
      </c>
      <c r="C26" s="8">
        <v>0.6986</v>
      </c>
      <c r="D26" s="8">
        <v>0.54190000000000005</v>
      </c>
      <c r="E26" s="8">
        <v>1.2404999999999999</v>
      </c>
      <c r="F26" s="8">
        <v>0.78169999999999995</v>
      </c>
      <c r="G26" s="8">
        <v>221.13730000000001</v>
      </c>
      <c r="H26" s="8">
        <v>26.452400000000001</v>
      </c>
      <c r="I26" s="8">
        <v>37.970399999999998</v>
      </c>
      <c r="J26" s="8">
        <v>49.651000000000003</v>
      </c>
      <c r="K26" s="8">
        <v>0.27739999999999998</v>
      </c>
    </row>
    <row r="27" spans="1:11" x14ac:dyDescent="0.25">
      <c r="A27" s="38">
        <v>41173</v>
      </c>
      <c r="B27" s="8">
        <v>94.351600000000005</v>
      </c>
      <c r="C27" s="8">
        <v>0.70550000000000002</v>
      </c>
      <c r="D27" s="8">
        <v>0.53600000000000003</v>
      </c>
      <c r="E27" s="8">
        <v>1.2415</v>
      </c>
      <c r="F27" s="8">
        <v>2.1539999999999999</v>
      </c>
      <c r="G27" s="8">
        <v>223.66059999999999</v>
      </c>
      <c r="H27" s="8">
        <v>26.606300000000001</v>
      </c>
      <c r="I27" s="8">
        <v>37.924199999999999</v>
      </c>
      <c r="J27" s="8">
        <v>49.743000000000002</v>
      </c>
      <c r="K27" s="8">
        <v>0.28789999999999999</v>
      </c>
    </row>
    <row r="28" spans="1:11" x14ac:dyDescent="0.25">
      <c r="A28" s="38">
        <v>41174</v>
      </c>
      <c r="B28" s="8">
        <v>94.366399999999999</v>
      </c>
      <c r="C28" s="8">
        <v>0.70979999999999999</v>
      </c>
      <c r="D28" s="8">
        <v>0.82320000000000004</v>
      </c>
      <c r="E28" s="8">
        <v>1.5329999999999999</v>
      </c>
      <c r="F28" s="8">
        <v>0.85199999999999998</v>
      </c>
      <c r="G28" s="8">
        <v>222.34809999999999</v>
      </c>
      <c r="H28" s="8">
        <v>28.036000000000001</v>
      </c>
      <c r="I28" s="8">
        <v>37.583100000000002</v>
      </c>
      <c r="J28" s="8">
        <v>49.651499999999999</v>
      </c>
      <c r="K28" s="8">
        <v>0.27760000000000001</v>
      </c>
    </row>
    <row r="29" spans="1:11" x14ac:dyDescent="0.25">
      <c r="A29" s="38">
        <v>41175</v>
      </c>
      <c r="B29" s="8">
        <v>94.323300000000003</v>
      </c>
      <c r="C29" s="8">
        <v>0.67349999999999999</v>
      </c>
      <c r="D29" s="8">
        <v>1.0517000000000001</v>
      </c>
      <c r="E29" s="8">
        <v>1.7252000000000001</v>
      </c>
      <c r="F29" s="8">
        <v>2.1514000000000002</v>
      </c>
      <c r="G29" s="8">
        <v>223.9666</v>
      </c>
      <c r="H29" s="8">
        <v>26.5381</v>
      </c>
      <c r="I29" s="8">
        <v>37.5124</v>
      </c>
      <c r="J29" s="8">
        <v>49.762300000000003</v>
      </c>
      <c r="K29" s="8">
        <v>0.22270000000000001</v>
      </c>
    </row>
    <row r="30" spans="1:11" x14ac:dyDescent="0.25">
      <c r="A30" s="38">
        <v>41176</v>
      </c>
      <c r="B30" s="8">
        <v>94.405600000000007</v>
      </c>
      <c r="C30" s="8">
        <v>0.69899999999999995</v>
      </c>
      <c r="D30" s="8">
        <v>0.35160000000000002</v>
      </c>
      <c r="E30" s="8">
        <v>1.0506</v>
      </c>
      <c r="F30" s="8">
        <v>2.6254</v>
      </c>
      <c r="G30" s="8">
        <v>221.99860000000001</v>
      </c>
      <c r="H30" s="8">
        <v>27.4209</v>
      </c>
      <c r="I30" s="8">
        <v>37.619500000000002</v>
      </c>
      <c r="J30" s="8">
        <v>49.729399999999998</v>
      </c>
      <c r="K30" s="8">
        <v>0.22869999999999999</v>
      </c>
    </row>
    <row r="31" spans="1:11" x14ac:dyDescent="0.25">
      <c r="A31" s="38">
        <v>41177</v>
      </c>
      <c r="B31" s="8">
        <v>94.951400000000007</v>
      </c>
      <c r="C31" s="8">
        <v>0.74519999999999997</v>
      </c>
      <c r="D31" s="8">
        <v>0.43519999999999998</v>
      </c>
      <c r="E31" s="8">
        <v>1.1803999999999999</v>
      </c>
      <c r="F31" s="8">
        <v>2.3582999999999998</v>
      </c>
      <c r="G31" s="8">
        <v>227.5394</v>
      </c>
      <c r="H31" s="8">
        <v>28.716999999999999</v>
      </c>
      <c r="I31" s="8">
        <v>38.020200000000003</v>
      </c>
      <c r="J31" s="8">
        <v>49.743600000000001</v>
      </c>
      <c r="K31" s="8">
        <v>0.34360000000000002</v>
      </c>
    </row>
    <row r="32" spans="1:11" x14ac:dyDescent="0.25">
      <c r="A32" s="38">
        <v>41178</v>
      </c>
      <c r="B32" s="8">
        <v>94.617599999999996</v>
      </c>
      <c r="C32" s="8">
        <v>0.64090000000000003</v>
      </c>
      <c r="D32" s="8">
        <v>0.49309999999999998</v>
      </c>
      <c r="E32" s="8">
        <v>1.1339999999999999</v>
      </c>
      <c r="F32" s="8">
        <v>1.2119</v>
      </c>
      <c r="G32" s="8">
        <v>223.7405</v>
      </c>
      <c r="H32" s="8">
        <v>30.1297</v>
      </c>
      <c r="I32" s="8">
        <v>37.557699999999997</v>
      </c>
      <c r="J32" s="8">
        <v>49.629600000000003</v>
      </c>
      <c r="K32" s="8">
        <v>0.38819999999999999</v>
      </c>
    </row>
    <row r="33" spans="1:11" x14ac:dyDescent="0.25">
      <c r="A33" s="38">
        <v>41179</v>
      </c>
      <c r="B33" s="8">
        <v>95.617000000000004</v>
      </c>
      <c r="C33" s="8">
        <v>1.0190999999999999</v>
      </c>
      <c r="D33" s="8">
        <v>0.438</v>
      </c>
      <c r="E33" s="8">
        <v>1.4570999999999998</v>
      </c>
      <c r="F33" s="8">
        <v>0.68310000000000004</v>
      </c>
      <c r="G33" s="8">
        <v>220.88669999999999</v>
      </c>
      <c r="H33" s="8">
        <v>29.1356</v>
      </c>
      <c r="I33" s="8">
        <v>37.857500000000002</v>
      </c>
      <c r="J33" s="8">
        <v>49.705599999999997</v>
      </c>
      <c r="K33" s="8">
        <v>0.36280000000000001</v>
      </c>
    </row>
    <row r="34" spans="1:11" x14ac:dyDescent="0.25">
      <c r="A34" s="38">
        <v>41180</v>
      </c>
      <c r="B34" s="8">
        <v>94.9452</v>
      </c>
      <c r="C34" s="8">
        <v>0.88500000000000001</v>
      </c>
      <c r="D34" s="8">
        <v>0.7016</v>
      </c>
      <c r="E34" s="8">
        <v>1.5866</v>
      </c>
      <c r="F34" s="8">
        <v>2.2890000000000001</v>
      </c>
      <c r="G34" s="8">
        <v>224.33109999999999</v>
      </c>
      <c r="H34" s="8">
        <v>30.181100000000001</v>
      </c>
      <c r="I34" s="8">
        <v>38.018900000000002</v>
      </c>
      <c r="J34" s="8">
        <v>49.697400000000002</v>
      </c>
      <c r="K34" s="8">
        <v>0.34100000000000003</v>
      </c>
    </row>
    <row r="35" spans="1:11" x14ac:dyDescent="0.25">
      <c r="A35" s="38">
        <v>41181</v>
      </c>
      <c r="B35" s="8">
        <v>94.305700000000002</v>
      </c>
      <c r="C35" s="8">
        <v>0.64059999999999995</v>
      </c>
      <c r="D35" s="8">
        <v>0.69930000000000003</v>
      </c>
      <c r="E35" s="8">
        <v>1.3399000000000001</v>
      </c>
      <c r="F35" s="8">
        <v>2.2147000000000001</v>
      </c>
      <c r="G35" s="8">
        <v>220.4598</v>
      </c>
      <c r="H35" s="8">
        <v>26.585100000000001</v>
      </c>
      <c r="I35" s="8">
        <v>37.630699999999997</v>
      </c>
      <c r="J35" s="8">
        <v>49.630099999999999</v>
      </c>
      <c r="K35" s="8">
        <v>0.2238</v>
      </c>
    </row>
    <row r="36" spans="1:11" x14ac:dyDescent="0.25">
      <c r="A36" s="38">
        <v>41182</v>
      </c>
      <c r="B36" s="8">
        <v>94.310599999999994</v>
      </c>
      <c r="C36" s="8">
        <v>0.63980000000000004</v>
      </c>
      <c r="D36" s="8">
        <v>0.38529999999999998</v>
      </c>
      <c r="E36" s="8">
        <v>1.0251000000000001</v>
      </c>
      <c r="F36" s="8">
        <v>2.2641</v>
      </c>
      <c r="G36" s="8">
        <v>221.631</v>
      </c>
      <c r="H36" s="8">
        <v>26.229399999999998</v>
      </c>
      <c r="I36" s="8">
        <v>38.017800000000001</v>
      </c>
      <c r="J36" s="8">
        <v>49.676400000000001</v>
      </c>
      <c r="K36" s="8">
        <v>0.2414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94.305700000000002</v>
      </c>
      <c r="C39" s="27">
        <v>0.63980000000000004</v>
      </c>
      <c r="D39" s="27">
        <v>0.32569999999999999</v>
      </c>
      <c r="E39" s="27">
        <v>1.0141</v>
      </c>
      <c r="F39" s="27">
        <v>0.63939999999999997</v>
      </c>
      <c r="G39" s="27">
        <v>219.67400000000001</v>
      </c>
      <c r="H39" s="27">
        <v>26.229399999999998</v>
      </c>
      <c r="I39" s="27">
        <v>37.511800000000001</v>
      </c>
      <c r="J39" s="27">
        <v>49.589199999999998</v>
      </c>
      <c r="K39" s="27">
        <v>0.21959999999999999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3" zoomScale="60" zoomScaleNormal="100" workbookViewId="0">
      <selection activeCell="A40" sqref="A40:N49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30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41153</v>
      </c>
      <c r="B7" s="8">
        <v>96.425872499999997</v>
      </c>
      <c r="C7" s="7">
        <v>0.68706699999999998</v>
      </c>
      <c r="D7" s="7">
        <v>0.2928325</v>
      </c>
      <c r="E7" s="7">
        <v>0.97989949999999992</v>
      </c>
      <c r="F7" s="7">
        <v>2.0934714999999997</v>
      </c>
      <c r="G7" s="7">
        <v>221.291382</v>
      </c>
      <c r="H7" s="7">
        <v>12.487138</v>
      </c>
      <c r="I7" s="7">
        <v>38.422005351899998</v>
      </c>
      <c r="J7" s="7">
        <v>51.773061928583616</v>
      </c>
      <c r="K7" s="7">
        <v>0.4879</v>
      </c>
      <c r="L7" s="31"/>
      <c r="M7" s="22">
        <v>0.28649999999999998</v>
      </c>
      <c r="N7" s="22">
        <v>3.3E-3</v>
      </c>
    </row>
    <row r="8" spans="1:17" ht="12" customHeight="1" x14ac:dyDescent="0.25">
      <c r="A8" s="38">
        <v>41154</v>
      </c>
      <c r="B8" s="8">
        <v>96.340820500000007</v>
      </c>
      <c r="C8" s="7">
        <v>0.89310849999999997</v>
      </c>
      <c r="D8" s="7">
        <v>0.32468350000000001</v>
      </c>
      <c r="E8" s="7">
        <v>1.217792</v>
      </c>
      <c r="F8" s="7">
        <v>1.9972035000000001</v>
      </c>
      <c r="G8" s="7">
        <v>223.41821300000001</v>
      </c>
      <c r="H8" s="7">
        <v>17.261389000000001</v>
      </c>
      <c r="I8" s="7">
        <v>38.255912416000001</v>
      </c>
      <c r="J8" s="7">
        <v>51.498537965276029</v>
      </c>
      <c r="K8" s="7">
        <v>0.27260000000000001</v>
      </c>
      <c r="L8" s="32"/>
      <c r="M8" s="28"/>
      <c r="N8" s="28"/>
    </row>
    <row r="9" spans="1:17" ht="12" customHeight="1" x14ac:dyDescent="0.25">
      <c r="A9" s="38">
        <v>41155</v>
      </c>
      <c r="B9" s="8">
        <v>96.700485499999999</v>
      </c>
      <c r="C9" s="7">
        <v>0.84329100000000001</v>
      </c>
      <c r="D9" s="7">
        <v>0.27269700000000002</v>
      </c>
      <c r="E9" s="7">
        <v>1.115988</v>
      </c>
      <c r="F9" s="7">
        <v>1.7722880000000001</v>
      </c>
      <c r="G9" s="7">
        <v>220.38885500000001</v>
      </c>
      <c r="H9" s="7">
        <v>16.947247999999998</v>
      </c>
      <c r="I9" s="7">
        <v>38.206827505199996</v>
      </c>
      <c r="J9" s="7">
        <v>51.528564444748739</v>
      </c>
      <c r="K9" s="7">
        <v>0.45240000000000002</v>
      </c>
      <c r="L9" s="32"/>
      <c r="M9" s="28"/>
      <c r="N9" s="28"/>
    </row>
    <row r="10" spans="1:17" ht="12" customHeight="1" x14ac:dyDescent="0.25">
      <c r="A10" s="38">
        <v>41156</v>
      </c>
      <c r="B10" s="8">
        <v>96.800976000000006</v>
      </c>
      <c r="C10" s="7">
        <v>0.68113250000000003</v>
      </c>
      <c r="D10" s="7">
        <v>0.2259795</v>
      </c>
      <c r="E10" s="7">
        <v>0.90711200000000003</v>
      </c>
      <c r="F10" s="7">
        <v>1.8199055</v>
      </c>
      <c r="G10" s="7">
        <v>217.67167699999999</v>
      </c>
      <c r="H10" s="7">
        <v>13.364826000000001</v>
      </c>
      <c r="I10" s="7">
        <v>38.341880441699999</v>
      </c>
      <c r="J10" s="7">
        <v>51.752184134346422</v>
      </c>
      <c r="K10" s="7">
        <v>0.23469999999999999</v>
      </c>
      <c r="L10" s="32"/>
      <c r="M10" s="28"/>
      <c r="N10" s="28"/>
    </row>
    <row r="11" spans="1:17" ht="12" customHeight="1" x14ac:dyDescent="0.25">
      <c r="A11" s="38">
        <v>41157</v>
      </c>
      <c r="B11" s="8">
        <v>96.890838500000001</v>
      </c>
      <c r="C11" s="7">
        <v>0.61684650000000008</v>
      </c>
      <c r="D11" s="7">
        <v>0.22763649999999999</v>
      </c>
      <c r="E11" s="7">
        <v>0.84448300000000009</v>
      </c>
      <c r="F11" s="7">
        <v>1.7890459999999999</v>
      </c>
      <c r="G11" s="7">
        <v>216.86140399999999</v>
      </c>
      <c r="H11" s="7">
        <v>10.621558</v>
      </c>
      <c r="I11" s="7">
        <v>38.382423972799998</v>
      </c>
      <c r="J11" s="7">
        <v>51.842494753153275</v>
      </c>
      <c r="K11" s="7">
        <v>0.25669999999999998</v>
      </c>
      <c r="L11" s="32"/>
      <c r="M11" s="28"/>
      <c r="N11" s="28"/>
    </row>
    <row r="12" spans="1:17" ht="12" customHeight="1" x14ac:dyDescent="0.25">
      <c r="A12" s="38">
        <v>41158</v>
      </c>
      <c r="B12" s="8">
        <v>97.007308999999992</v>
      </c>
      <c r="C12" s="7">
        <v>0.68621500000000002</v>
      </c>
      <c r="D12" s="7">
        <v>0.21521699999999999</v>
      </c>
      <c r="E12" s="7">
        <v>0.90143200000000001</v>
      </c>
      <c r="F12" s="7">
        <v>1.6513005000000001</v>
      </c>
      <c r="G12" s="7">
        <v>217.17936700000001</v>
      </c>
      <c r="H12" s="7">
        <v>16.648879999999998</v>
      </c>
      <c r="I12" s="7">
        <v>38.280553695600005</v>
      </c>
      <c r="J12" s="7">
        <v>51.721819608038913</v>
      </c>
      <c r="K12" s="7">
        <v>0.4088</v>
      </c>
      <c r="L12" s="32"/>
      <c r="M12" s="28"/>
      <c r="N12" s="28"/>
    </row>
    <row r="13" spans="1:17" ht="12" customHeight="1" x14ac:dyDescent="0.25">
      <c r="A13" s="38">
        <v>41159</v>
      </c>
      <c r="B13" s="8">
        <v>96.970657500000002</v>
      </c>
      <c r="C13" s="7">
        <v>0.64776450000000008</v>
      </c>
      <c r="D13" s="7">
        <v>0.22087850000000001</v>
      </c>
      <c r="E13" s="7">
        <v>0.86864300000000005</v>
      </c>
      <c r="F13" s="7">
        <v>1.704094</v>
      </c>
      <c r="G13" s="7">
        <v>216.64802599999999</v>
      </c>
      <c r="H13" s="7">
        <v>16.61956</v>
      </c>
      <c r="I13" s="7">
        <v>38.299141153800008</v>
      </c>
      <c r="J13" s="7">
        <v>51.742487779385144</v>
      </c>
      <c r="K13" s="7">
        <v>0.5111</v>
      </c>
      <c r="L13" s="32"/>
      <c r="M13" s="28"/>
      <c r="N13" s="28"/>
    </row>
    <row r="14" spans="1:17" ht="12" customHeight="1" x14ac:dyDescent="0.25">
      <c r="A14" s="38">
        <v>41160</v>
      </c>
      <c r="B14" s="8">
        <v>96.882427500000006</v>
      </c>
      <c r="C14" s="7">
        <v>0.55908950000000002</v>
      </c>
      <c r="D14" s="7">
        <v>0.1900385</v>
      </c>
      <c r="E14" s="7">
        <v>0.74912800000000002</v>
      </c>
      <c r="F14" s="7">
        <v>1.855953</v>
      </c>
      <c r="G14" s="7">
        <v>215.664963</v>
      </c>
      <c r="H14" s="7">
        <v>8.3741420000000009</v>
      </c>
      <c r="I14" s="7">
        <v>38.448241018300003</v>
      </c>
      <c r="J14" s="7">
        <v>51.930861316350942</v>
      </c>
      <c r="K14" s="7">
        <v>0.19950000000000001</v>
      </c>
      <c r="L14" s="32"/>
      <c r="M14" s="28"/>
      <c r="N14" s="28"/>
    </row>
    <row r="15" spans="1:17" ht="12" customHeight="1" x14ac:dyDescent="0.25">
      <c r="A15" s="38">
        <v>41161</v>
      </c>
      <c r="B15" s="8">
        <v>96.832714500000009</v>
      </c>
      <c r="C15" s="7">
        <v>0.71289699999999989</v>
      </c>
      <c r="D15" s="7">
        <v>0.23278150000000003</v>
      </c>
      <c r="E15" s="7">
        <v>0.94567849999999987</v>
      </c>
      <c r="F15" s="7">
        <v>1.7638750000000001</v>
      </c>
      <c r="G15" s="7">
        <v>220.17375200000001</v>
      </c>
      <c r="H15" s="7">
        <v>14.068587000000001</v>
      </c>
      <c r="I15" s="7">
        <v>38.3005877704</v>
      </c>
      <c r="J15" s="7">
        <v>51.699031149677346</v>
      </c>
      <c r="K15" s="7">
        <v>0.31319999999999998</v>
      </c>
      <c r="L15" s="32"/>
      <c r="M15" s="28"/>
      <c r="N15" s="28"/>
    </row>
    <row r="16" spans="1:17" ht="12" customHeight="1" x14ac:dyDescent="0.25">
      <c r="A16" s="38">
        <v>41162</v>
      </c>
      <c r="B16" s="8">
        <v>96.541000499999996</v>
      </c>
      <c r="C16" s="7">
        <v>0.71255400000000002</v>
      </c>
      <c r="D16" s="7">
        <v>0.22912399999999999</v>
      </c>
      <c r="E16" s="7">
        <v>0.94167800000000002</v>
      </c>
      <c r="F16" s="7">
        <v>1.9653150000000001</v>
      </c>
      <c r="G16" s="7">
        <v>227.05509900000001</v>
      </c>
      <c r="H16" s="7">
        <v>14.067792000000001</v>
      </c>
      <c r="I16" s="7">
        <v>38.432209124699995</v>
      </c>
      <c r="J16" s="7">
        <v>51.783849096963394</v>
      </c>
      <c r="K16" s="7">
        <v>0.51290000000000002</v>
      </c>
      <c r="L16" s="32"/>
      <c r="M16" s="28"/>
      <c r="N16" s="28"/>
    </row>
    <row r="17" spans="1:14" x14ac:dyDescent="0.25">
      <c r="A17" s="38">
        <v>41163</v>
      </c>
      <c r="B17" s="8">
        <v>96.618763000000001</v>
      </c>
      <c r="C17" s="7">
        <v>0.70661050000000003</v>
      </c>
      <c r="D17" s="7">
        <v>0.2395235</v>
      </c>
      <c r="E17" s="7">
        <v>0.94613400000000003</v>
      </c>
      <c r="F17" s="7">
        <v>1.9027315</v>
      </c>
      <c r="G17" s="7">
        <v>226.55439799999999</v>
      </c>
      <c r="H17" s="7">
        <v>13.848504</v>
      </c>
      <c r="I17" s="7">
        <v>38.412080933799999</v>
      </c>
      <c r="J17" s="7">
        <v>51.779595287036315</v>
      </c>
      <c r="K17" s="7">
        <v>0.53549999999999998</v>
      </c>
      <c r="L17" s="32"/>
      <c r="M17" s="28"/>
      <c r="N17" s="28"/>
    </row>
    <row r="18" spans="1:14" x14ac:dyDescent="0.25">
      <c r="A18" s="38">
        <v>41164</v>
      </c>
      <c r="B18" s="8">
        <v>96.869678499999992</v>
      </c>
      <c r="C18" s="7">
        <v>0.72356900000000002</v>
      </c>
      <c r="D18" s="7">
        <v>0.2424075</v>
      </c>
      <c r="E18" s="7">
        <v>0.96597650000000002</v>
      </c>
      <c r="F18" s="7">
        <v>1.71071</v>
      </c>
      <c r="G18" s="7">
        <v>220.94390899999999</v>
      </c>
      <c r="H18" s="7">
        <v>15.268172</v>
      </c>
      <c r="I18" s="7">
        <v>38.260680357400005</v>
      </c>
      <c r="J18" s="7">
        <v>51.650676215239507</v>
      </c>
      <c r="K18" s="7">
        <v>0.48259999999999997</v>
      </c>
      <c r="L18" s="32"/>
      <c r="M18" s="28"/>
      <c r="N18" s="28"/>
    </row>
    <row r="19" spans="1:14" x14ac:dyDescent="0.25">
      <c r="A19" s="38">
        <v>41165</v>
      </c>
      <c r="B19" s="8">
        <v>96.728206499999999</v>
      </c>
      <c r="C19" s="7">
        <v>0.58560950000000001</v>
      </c>
      <c r="D19" s="7">
        <v>0.22910799999999998</v>
      </c>
      <c r="E19" s="7">
        <v>0.81471749999999998</v>
      </c>
      <c r="F19" s="7">
        <v>1.9312135000000001</v>
      </c>
      <c r="G19" s="7">
        <v>219.47764599999999</v>
      </c>
      <c r="H19" s="7">
        <v>9.7254509999999996</v>
      </c>
      <c r="I19" s="7">
        <v>38.443622058700001</v>
      </c>
      <c r="J19" s="7">
        <v>51.881864443035155</v>
      </c>
      <c r="K19" s="7">
        <v>0.31280000000000002</v>
      </c>
      <c r="L19" s="32"/>
      <c r="M19" s="28"/>
      <c r="N19" s="28"/>
    </row>
    <row r="20" spans="1:14" x14ac:dyDescent="0.25">
      <c r="A20" s="38">
        <v>41166</v>
      </c>
      <c r="B20" s="8">
        <v>96.601138999999989</v>
      </c>
      <c r="C20" s="7">
        <v>0.51313500000000001</v>
      </c>
      <c r="D20" s="7">
        <v>0.24062500000000001</v>
      </c>
      <c r="E20" s="7">
        <v>0.75375999999999999</v>
      </c>
      <c r="F20" s="7">
        <v>2.0757585000000001</v>
      </c>
      <c r="G20" s="7">
        <v>218.570908</v>
      </c>
      <c r="H20" s="7">
        <v>7.7888400000000004</v>
      </c>
      <c r="I20" s="7">
        <v>38.528394556500004</v>
      </c>
      <c r="J20" s="7">
        <v>51.923199713396272</v>
      </c>
      <c r="K20" s="7">
        <v>0.25159999999999999</v>
      </c>
      <c r="L20" s="32"/>
      <c r="M20" s="28"/>
      <c r="N20" s="28"/>
    </row>
    <row r="21" spans="1:14" x14ac:dyDescent="0.25">
      <c r="A21" s="38">
        <v>41167</v>
      </c>
      <c r="B21" s="8">
        <v>96.438126000000011</v>
      </c>
      <c r="C21" s="7">
        <v>0.56048600000000004</v>
      </c>
      <c r="D21" s="7">
        <v>0.37120199999999998</v>
      </c>
      <c r="E21" s="7">
        <v>0.93168800000000007</v>
      </c>
      <c r="F21" s="7">
        <v>2.0979510000000001</v>
      </c>
      <c r="G21" s="7">
        <v>218.9254</v>
      </c>
      <c r="H21" s="7">
        <v>8.0958889999999997</v>
      </c>
      <c r="I21" s="7">
        <v>38.473924975200006</v>
      </c>
      <c r="J21" s="7">
        <v>51.867619287240991</v>
      </c>
      <c r="K21" s="7">
        <v>0.36480000000000001</v>
      </c>
      <c r="L21" s="32"/>
      <c r="M21" s="28"/>
      <c r="N21" s="28"/>
    </row>
    <row r="22" spans="1:14" x14ac:dyDescent="0.25">
      <c r="A22" s="38">
        <v>41168</v>
      </c>
      <c r="B22" s="8">
        <v>95.862587000000005</v>
      </c>
      <c r="C22" s="7">
        <v>0.67561450000000001</v>
      </c>
      <c r="D22" s="7">
        <v>0.64579000000000009</v>
      </c>
      <c r="E22" s="7">
        <v>1.3214045000000001</v>
      </c>
      <c r="F22" s="7">
        <v>2.3220725</v>
      </c>
      <c r="G22" s="7">
        <v>225.50865200000001</v>
      </c>
      <c r="H22" s="7">
        <v>13.356306999999999</v>
      </c>
      <c r="I22" s="7">
        <v>38.3321222135</v>
      </c>
      <c r="J22" s="7">
        <v>51.541442416313274</v>
      </c>
      <c r="K22" s="7">
        <v>0.40239999999999998</v>
      </c>
      <c r="L22" s="32"/>
      <c r="M22" s="28"/>
      <c r="N22" s="28"/>
    </row>
    <row r="23" spans="1:14" x14ac:dyDescent="0.25">
      <c r="A23" s="38">
        <v>41169</v>
      </c>
      <c r="B23" s="8">
        <v>96.147571499999998</v>
      </c>
      <c r="C23" s="7">
        <v>0.56129300000000004</v>
      </c>
      <c r="D23" s="7">
        <v>0.43635400000000002</v>
      </c>
      <c r="E23" s="7">
        <v>0.99764700000000006</v>
      </c>
      <c r="F23" s="7">
        <v>2.2978079999999999</v>
      </c>
      <c r="G23" s="7">
        <v>221.12896699999999</v>
      </c>
      <c r="H23" s="7">
        <v>8.2747930000000007</v>
      </c>
      <c r="I23" s="7">
        <v>38.498243958499998</v>
      </c>
      <c r="J23" s="7">
        <v>51.832224453796542</v>
      </c>
      <c r="K23" s="7">
        <v>0.38100000000000001</v>
      </c>
      <c r="L23" s="32"/>
      <c r="M23" s="28"/>
      <c r="N23" s="28"/>
    </row>
    <row r="24" spans="1:14" x14ac:dyDescent="0.25">
      <c r="A24" s="38">
        <v>41170</v>
      </c>
      <c r="B24" s="8">
        <v>96.296486000000002</v>
      </c>
      <c r="C24" s="7">
        <v>0.56718350000000006</v>
      </c>
      <c r="D24" s="7">
        <v>0.46578849999999999</v>
      </c>
      <c r="E24" s="7">
        <v>1.032972</v>
      </c>
      <c r="F24" s="7">
        <v>2.1459375000000001</v>
      </c>
      <c r="G24" s="7">
        <v>222.151321</v>
      </c>
      <c r="H24" s="7">
        <v>7.9152909999999999</v>
      </c>
      <c r="I24" s="7">
        <v>38.423525625900005</v>
      </c>
      <c r="J24" s="7">
        <v>51.770745846188873</v>
      </c>
      <c r="K24" s="7">
        <v>0.47239999999999999</v>
      </c>
      <c r="L24" s="32"/>
      <c r="M24" s="28"/>
      <c r="N24" s="28"/>
    </row>
    <row r="25" spans="1:14" x14ac:dyDescent="0.25">
      <c r="A25" s="38">
        <v>41171</v>
      </c>
      <c r="B25" s="8">
        <v>96.183425999999997</v>
      </c>
      <c r="C25" s="7">
        <v>0.58925450000000001</v>
      </c>
      <c r="D25" s="7">
        <v>0.51431000000000004</v>
      </c>
      <c r="E25" s="7">
        <v>1.1035645000000001</v>
      </c>
      <c r="F25" s="7">
        <v>2.1857404999999996</v>
      </c>
      <c r="G25" s="7">
        <v>223.19426000000001</v>
      </c>
      <c r="H25" s="7">
        <v>9.3782820000000005</v>
      </c>
      <c r="I25" s="7">
        <v>38.409944617700006</v>
      </c>
      <c r="J25" s="7">
        <v>51.72271950463778</v>
      </c>
      <c r="K25" s="7">
        <v>0.2487</v>
      </c>
      <c r="L25" s="32"/>
      <c r="M25" s="28"/>
      <c r="N25" s="28"/>
    </row>
    <row r="26" spans="1:14" x14ac:dyDescent="0.25">
      <c r="A26" s="38">
        <v>41172</v>
      </c>
      <c r="B26" s="8">
        <v>96.093307500000009</v>
      </c>
      <c r="C26" s="7">
        <v>0.52094649999999998</v>
      </c>
      <c r="D26" s="7">
        <v>0.52428549999999996</v>
      </c>
      <c r="E26" s="7">
        <v>1.0452319999999999</v>
      </c>
      <c r="F26" s="7">
        <v>2.303366</v>
      </c>
      <c r="G26" s="7">
        <v>223.059631</v>
      </c>
      <c r="H26" s="7">
        <v>8.3829290000000007</v>
      </c>
      <c r="I26" s="7">
        <v>38.483266990700002</v>
      </c>
      <c r="J26" s="7">
        <v>51.809775647060889</v>
      </c>
      <c r="K26" s="7">
        <v>0.36359999999999998</v>
      </c>
      <c r="L26" s="32"/>
      <c r="M26" s="28"/>
      <c r="N26" s="28"/>
    </row>
    <row r="27" spans="1:14" x14ac:dyDescent="0.25">
      <c r="A27" s="38">
        <v>41173</v>
      </c>
      <c r="B27" s="8">
        <v>96.168319499999996</v>
      </c>
      <c r="C27" s="7">
        <v>0.60040650000000007</v>
      </c>
      <c r="D27" s="7">
        <v>0.55110049999999999</v>
      </c>
      <c r="E27" s="7">
        <v>1.1515070000000001</v>
      </c>
      <c r="F27" s="7">
        <v>2.1831195000000001</v>
      </c>
      <c r="G27" s="7">
        <v>222.36499000000001</v>
      </c>
      <c r="H27" s="7">
        <v>9.2378049999999998</v>
      </c>
      <c r="I27" s="7">
        <v>38.3744668625</v>
      </c>
      <c r="J27" s="7">
        <v>51.679302352880427</v>
      </c>
      <c r="K27" s="7">
        <v>0.4138</v>
      </c>
      <c r="L27" s="32"/>
      <c r="M27" s="28"/>
      <c r="N27" s="28"/>
    </row>
    <row r="28" spans="1:14" x14ac:dyDescent="0.25">
      <c r="A28" s="38">
        <v>41174</v>
      </c>
      <c r="B28" s="8">
        <v>96.159962000000007</v>
      </c>
      <c r="C28" s="7">
        <v>0.59512450000000006</v>
      </c>
      <c r="D28" s="7">
        <v>0.5337575</v>
      </c>
      <c r="E28" s="7">
        <v>1.1288819999999999</v>
      </c>
      <c r="F28" s="7">
        <v>2.2051525000000001</v>
      </c>
      <c r="G28" s="7">
        <v>221.91963200000001</v>
      </c>
      <c r="H28" s="7">
        <v>9.2647980000000008</v>
      </c>
      <c r="I28" s="7">
        <v>38.388456166600001</v>
      </c>
      <c r="J28" s="7">
        <v>51.694666720130044</v>
      </c>
      <c r="K28" s="7">
        <v>0.34789999999999999</v>
      </c>
      <c r="L28" s="32"/>
      <c r="M28" s="28"/>
      <c r="N28" s="28"/>
    </row>
    <row r="29" spans="1:14" x14ac:dyDescent="0.25">
      <c r="A29" s="38">
        <v>41175</v>
      </c>
      <c r="B29" s="8">
        <v>96.065837500000001</v>
      </c>
      <c r="C29" s="7">
        <v>0.58075299999999996</v>
      </c>
      <c r="D29" s="7">
        <v>0.57079000000000002</v>
      </c>
      <c r="E29" s="7">
        <v>1.151543</v>
      </c>
      <c r="F29" s="7">
        <v>2.270324</v>
      </c>
      <c r="G29" s="7">
        <v>222.25666799999999</v>
      </c>
      <c r="H29" s="7">
        <v>8.9567999999999994</v>
      </c>
      <c r="I29" s="7">
        <v>38.402424702800005</v>
      </c>
      <c r="J29" s="7">
        <v>51.6960795116687</v>
      </c>
      <c r="K29" s="7">
        <v>0.40670000000000001</v>
      </c>
      <c r="L29" s="32"/>
      <c r="M29" s="28"/>
      <c r="N29" s="28"/>
    </row>
    <row r="30" spans="1:14" x14ac:dyDescent="0.25">
      <c r="A30" s="38">
        <v>41176</v>
      </c>
      <c r="B30" s="8">
        <v>96.038982000000004</v>
      </c>
      <c r="C30" s="7">
        <v>0.56211650000000002</v>
      </c>
      <c r="D30" s="7">
        <v>0.55754550000000003</v>
      </c>
      <c r="E30" s="7">
        <v>1.1196619999999999</v>
      </c>
      <c r="F30" s="7">
        <v>2.3128150000000001</v>
      </c>
      <c r="G30" s="7">
        <v>222.09674100000001</v>
      </c>
      <c r="H30" s="7">
        <v>8.6648359999999993</v>
      </c>
      <c r="I30" s="7">
        <v>38.431954347400001</v>
      </c>
      <c r="J30" s="7">
        <v>51.729733374811104</v>
      </c>
      <c r="K30" s="7">
        <v>0.25829999999999997</v>
      </c>
      <c r="L30" s="32"/>
      <c r="M30" s="28"/>
      <c r="N30" s="28"/>
    </row>
    <row r="31" spans="1:14" x14ac:dyDescent="0.25">
      <c r="A31" s="38">
        <v>41177</v>
      </c>
      <c r="B31" s="8">
        <v>96.017612500000013</v>
      </c>
      <c r="C31" s="7">
        <v>0.55591250000000003</v>
      </c>
      <c r="D31" s="7">
        <v>0.53604099999999999</v>
      </c>
      <c r="E31" s="7">
        <v>1.0919535</v>
      </c>
      <c r="F31" s="7">
        <v>2.34144</v>
      </c>
      <c r="G31" s="7">
        <v>222.52507</v>
      </c>
      <c r="H31" s="7">
        <v>7.8121830000000001</v>
      </c>
      <c r="I31" s="7">
        <v>38.472829697199998</v>
      </c>
      <c r="J31" s="7">
        <v>51.775903195403686</v>
      </c>
      <c r="K31" s="7">
        <v>0.2858</v>
      </c>
      <c r="L31" s="32"/>
      <c r="M31" s="28"/>
      <c r="N31" s="28"/>
    </row>
    <row r="32" spans="1:14" x14ac:dyDescent="0.25">
      <c r="A32" s="38">
        <v>41178</v>
      </c>
      <c r="B32" s="8">
        <v>96.02387250000001</v>
      </c>
      <c r="C32" s="7">
        <v>0.53157949999999998</v>
      </c>
      <c r="D32" s="7">
        <v>0.47069349999999999</v>
      </c>
      <c r="E32" s="7">
        <v>1.002273</v>
      </c>
      <c r="F32" s="7">
        <v>2.3871055000000001</v>
      </c>
      <c r="G32" s="7">
        <v>221.17271400000001</v>
      </c>
      <c r="H32" s="7">
        <v>7.5077819999999997</v>
      </c>
      <c r="I32" s="7">
        <v>38.537379678000001</v>
      </c>
      <c r="J32" s="7">
        <v>51.859480894944369</v>
      </c>
      <c r="K32" s="7">
        <v>0.3095</v>
      </c>
      <c r="L32" s="32"/>
      <c r="M32" s="28"/>
      <c r="N32" s="28"/>
    </row>
    <row r="33" spans="1:14" x14ac:dyDescent="0.25">
      <c r="A33" s="38">
        <v>41179</v>
      </c>
      <c r="B33" s="8">
        <v>96.226161999999988</v>
      </c>
      <c r="C33" s="7">
        <v>0.51615800000000001</v>
      </c>
      <c r="D33" s="7">
        <v>0.35782999999999998</v>
      </c>
      <c r="E33" s="7">
        <v>0.87398799999999999</v>
      </c>
      <c r="F33" s="7">
        <v>2.3062019999999999</v>
      </c>
      <c r="G33" s="7">
        <v>219.268204</v>
      </c>
      <c r="H33" s="7">
        <v>6.8166710000000004</v>
      </c>
      <c r="I33" s="7">
        <v>38.568907464799999</v>
      </c>
      <c r="J33" s="7">
        <v>51.944368200300055</v>
      </c>
      <c r="K33" s="7">
        <v>0.505</v>
      </c>
      <c r="L33" s="32"/>
      <c r="M33" s="28"/>
      <c r="N33" s="28"/>
    </row>
    <row r="34" spans="1:14" x14ac:dyDescent="0.25">
      <c r="A34" s="38">
        <v>41180</v>
      </c>
      <c r="B34" s="8">
        <v>96.469394499999993</v>
      </c>
      <c r="C34" s="7">
        <v>0.37631999999999999</v>
      </c>
      <c r="D34" s="7">
        <v>0.14624500000000001</v>
      </c>
      <c r="E34" s="7">
        <v>0.52256499999999995</v>
      </c>
      <c r="F34" s="7">
        <v>2.3382329999999998</v>
      </c>
      <c r="G34" s="7">
        <v>212.320786</v>
      </c>
      <c r="H34" s="7">
        <v>1.9247019999999999</v>
      </c>
      <c r="I34" s="7">
        <v>38.780653766</v>
      </c>
      <c r="J34" s="7">
        <v>51.939079076403004</v>
      </c>
      <c r="K34" s="7">
        <v>0.47470000000000001</v>
      </c>
      <c r="L34" s="32"/>
      <c r="M34" s="28"/>
      <c r="N34" s="28"/>
    </row>
    <row r="35" spans="1:14" x14ac:dyDescent="0.25">
      <c r="A35" s="38">
        <v>41181</v>
      </c>
      <c r="B35" s="8">
        <v>96.62293249999999</v>
      </c>
      <c r="C35" s="7">
        <v>0.64451999999999998</v>
      </c>
      <c r="D35" s="7">
        <v>0.26184249999999998</v>
      </c>
      <c r="E35" s="7">
        <v>0.90636249999999996</v>
      </c>
      <c r="F35" s="7">
        <v>1.9738159999999998</v>
      </c>
      <c r="G35" s="7">
        <v>218.96766700000001</v>
      </c>
      <c r="H35" s="7">
        <v>7.4469640000000004</v>
      </c>
      <c r="I35" s="7">
        <v>38.406068862600002</v>
      </c>
      <c r="J35" s="7">
        <v>51.8036418855582</v>
      </c>
      <c r="K35" s="7">
        <v>0.30209999999999998</v>
      </c>
      <c r="L35" s="32"/>
      <c r="M35" s="28"/>
      <c r="N35" s="28"/>
    </row>
    <row r="36" spans="1:14" x14ac:dyDescent="0.25">
      <c r="A36" s="38">
        <v>41182</v>
      </c>
      <c r="B36" s="8">
        <v>96.469188500000001</v>
      </c>
      <c r="C36" s="7">
        <v>0.48275100000000004</v>
      </c>
      <c r="D36" s="7">
        <v>0.31643500000000002</v>
      </c>
      <c r="E36" s="7">
        <v>0.79918600000000006</v>
      </c>
      <c r="F36" s="7">
        <v>2.1569604999999998</v>
      </c>
      <c r="G36" s="7">
        <v>217.78898599999999</v>
      </c>
      <c r="H36" s="7">
        <v>5.6577640000000002</v>
      </c>
      <c r="I36" s="7">
        <v>38.595624642100006</v>
      </c>
      <c r="J36" s="7">
        <v>51.945926335416033</v>
      </c>
      <c r="K36" s="7">
        <v>0.21690000000000001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95.862587000000005</v>
      </c>
      <c r="C40" s="23">
        <v>0.37631999999999999</v>
      </c>
      <c r="D40" s="23">
        <v>0.14624500000000001</v>
      </c>
      <c r="E40" s="23">
        <v>0.52256499999999995</v>
      </c>
      <c r="F40" s="23">
        <v>1.6513005000000001</v>
      </c>
      <c r="G40" s="23">
        <v>212.320786</v>
      </c>
      <c r="H40" s="23">
        <v>1.9247019999999999</v>
      </c>
      <c r="I40" s="23">
        <v>38.206827505199996</v>
      </c>
      <c r="J40" s="23">
        <v>51.498537965276029</v>
      </c>
      <c r="K40" s="23">
        <v>0.19950000000000001</v>
      </c>
      <c r="L40" s="20"/>
    </row>
    <row r="41" spans="1:14" x14ac:dyDescent="0.25">
      <c r="A41" s="14" t="s">
        <v>14</v>
      </c>
      <c r="B41" s="24">
        <v>96.449821883333314</v>
      </c>
      <c r="C41" s="24">
        <v>0.61631030000000009</v>
      </c>
      <c r="D41" s="24">
        <v>0.35478476666666675</v>
      </c>
      <c r="E41" s="24">
        <v>0.97109506666666656</v>
      </c>
      <c r="F41" s="24">
        <v>2.0620302999999995</v>
      </c>
      <c r="G41" s="24">
        <v>220.55164293333334</v>
      </c>
      <c r="H41" s="24">
        <v>10.526196099999998</v>
      </c>
      <c r="I41" s="24">
        <v>38.419811830943338</v>
      </c>
      <c r="J41" s="24">
        <v>51.770697884599507</v>
      </c>
      <c r="K41" s="24">
        <v>0.36619666666666678</v>
      </c>
      <c r="L41" s="20"/>
    </row>
    <row r="42" spans="1:14" x14ac:dyDescent="0.25">
      <c r="A42" s="15" t="s">
        <v>15</v>
      </c>
      <c r="B42" s="25">
        <v>97.007308999999992</v>
      </c>
      <c r="C42" s="25">
        <v>0.89310849999999997</v>
      </c>
      <c r="D42" s="25">
        <v>0.64579000000000009</v>
      </c>
      <c r="E42" s="25">
        <v>1.3214045000000001</v>
      </c>
      <c r="F42" s="25">
        <v>2.3871055000000001</v>
      </c>
      <c r="G42" s="25">
        <v>227.05509900000001</v>
      </c>
      <c r="H42" s="25">
        <v>17.261389000000001</v>
      </c>
      <c r="I42" s="25">
        <v>38.780653766</v>
      </c>
      <c r="J42" s="25">
        <v>51.945926335416033</v>
      </c>
      <c r="K42" s="25">
        <v>0.53549999999999998</v>
      </c>
      <c r="L42" s="20"/>
    </row>
    <row r="43" spans="1:14" ht="15.75" thickBot="1" x14ac:dyDescent="0.3">
      <c r="A43" s="18" t="s">
        <v>19</v>
      </c>
      <c r="B43" s="26">
        <v>0.33264032090002998</v>
      </c>
      <c r="C43" s="26">
        <v>0.10508197906631277</v>
      </c>
      <c r="D43" s="26">
        <v>0.14509836418626446</v>
      </c>
      <c r="E43" s="26">
        <v>0.16235132101231647</v>
      </c>
      <c r="F43" s="26">
        <v>0.22810216624807259</v>
      </c>
      <c r="G43" s="26">
        <v>3.229959778078507</v>
      </c>
      <c r="H43" s="26">
        <v>3.8182876713390432</v>
      </c>
      <c r="I43" s="26">
        <v>0.11613550167676617</v>
      </c>
      <c r="J43" s="26">
        <v>0.11913595448344518</v>
      </c>
      <c r="K43" s="26">
        <v>0.10222233200685392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L43" sqref="L4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30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41153</v>
      </c>
      <c r="B7" s="8">
        <v>96.57</v>
      </c>
      <c r="C7" s="8">
        <v>0.8528</v>
      </c>
      <c r="D7" s="8">
        <v>0.35399999999999998</v>
      </c>
      <c r="E7" s="8">
        <v>1.2454000000000001</v>
      </c>
      <c r="F7" s="8">
        <v>2.1360999999999999</v>
      </c>
      <c r="G7" s="8">
        <v>225.16390000000001</v>
      </c>
      <c r="H7" s="8">
        <v>14.7399</v>
      </c>
      <c r="I7" s="8">
        <v>38.590600000000002</v>
      </c>
      <c r="J7" s="8">
        <v>51.944899999999997</v>
      </c>
      <c r="K7" s="8">
        <v>0.48899999999999999</v>
      </c>
    </row>
    <row r="8" spans="1:13" ht="12" customHeight="1" x14ac:dyDescent="0.25">
      <c r="A8" s="38">
        <v>41154</v>
      </c>
      <c r="B8" s="8">
        <v>96.695899999999995</v>
      </c>
      <c r="C8" s="8">
        <v>0.89319999999999999</v>
      </c>
      <c r="D8" s="8">
        <v>0.38179999999999997</v>
      </c>
      <c r="E8" s="8">
        <v>1.3104</v>
      </c>
      <c r="F8" s="8">
        <v>2.1555</v>
      </c>
      <c r="G8" s="8">
        <v>224.70820000000001</v>
      </c>
      <c r="H8" s="8">
        <v>17.261399999999998</v>
      </c>
      <c r="I8" s="8">
        <v>38.396599999999999</v>
      </c>
      <c r="J8" s="8">
        <v>51.574399999999997</v>
      </c>
      <c r="K8" s="8">
        <v>0.43369999999999997</v>
      </c>
    </row>
    <row r="9" spans="1:13" ht="12" customHeight="1" x14ac:dyDescent="0.25">
      <c r="A9" s="38">
        <v>41155</v>
      </c>
      <c r="B9" s="8">
        <v>96.968500000000006</v>
      </c>
      <c r="C9" s="8">
        <v>0.87270000000000003</v>
      </c>
      <c r="D9" s="8">
        <v>0.27489999999999998</v>
      </c>
      <c r="E9" s="8">
        <v>1.2001999999999999</v>
      </c>
      <c r="F9" s="8">
        <v>1.8264</v>
      </c>
      <c r="G9" s="8">
        <v>225.61670000000001</v>
      </c>
      <c r="H9" s="8">
        <v>17.067900000000002</v>
      </c>
      <c r="I9" s="8">
        <v>38.362299999999998</v>
      </c>
      <c r="J9" s="8">
        <v>51.826500000000003</v>
      </c>
      <c r="K9" s="8">
        <v>0.49480000000000002</v>
      </c>
    </row>
    <row r="10" spans="1:13" ht="12" customHeight="1" x14ac:dyDescent="0.25">
      <c r="A10" s="38">
        <v>41156</v>
      </c>
      <c r="B10" s="8">
        <v>96.985799999999998</v>
      </c>
      <c r="C10" s="8">
        <v>0.68859999999999999</v>
      </c>
      <c r="D10" s="8">
        <v>0.26629999999999998</v>
      </c>
      <c r="E10" s="8">
        <v>1.1041000000000001</v>
      </c>
      <c r="F10" s="8">
        <v>2.1126999999999998</v>
      </c>
      <c r="G10" s="8">
        <v>224.63659999999999</v>
      </c>
      <c r="H10" s="8">
        <v>16.049900000000001</v>
      </c>
      <c r="I10" s="8">
        <v>38.7547</v>
      </c>
      <c r="J10" s="8">
        <v>51.918799999999997</v>
      </c>
      <c r="K10" s="8">
        <v>0.48649999999999999</v>
      </c>
    </row>
    <row r="11" spans="1:13" ht="12" customHeight="1" x14ac:dyDescent="0.25">
      <c r="A11" s="38">
        <v>41157</v>
      </c>
      <c r="B11" s="8">
        <v>96.947500000000005</v>
      </c>
      <c r="C11" s="8">
        <v>0.84499999999999997</v>
      </c>
      <c r="D11" s="8">
        <v>0.50600000000000001</v>
      </c>
      <c r="E11" s="8">
        <v>0.96789999999999998</v>
      </c>
      <c r="F11" s="8">
        <v>2.0116999999999998</v>
      </c>
      <c r="G11" s="8">
        <v>217.92359999999999</v>
      </c>
      <c r="H11" s="8">
        <v>10.946999999999999</v>
      </c>
      <c r="I11" s="8">
        <v>38.454799999999999</v>
      </c>
      <c r="J11" s="8">
        <v>51.912700000000001</v>
      </c>
      <c r="K11" s="8">
        <v>0.49120000000000003</v>
      </c>
    </row>
    <row r="12" spans="1:13" ht="12" customHeight="1" x14ac:dyDescent="0.25">
      <c r="A12" s="38">
        <v>41158</v>
      </c>
      <c r="B12" s="8">
        <v>97.007400000000004</v>
      </c>
      <c r="C12" s="8">
        <v>0.85580000000000001</v>
      </c>
      <c r="D12" s="8">
        <v>0.39240000000000003</v>
      </c>
      <c r="E12" s="8">
        <v>1.1322000000000001</v>
      </c>
      <c r="F12" s="8">
        <v>1.6639999999999999</v>
      </c>
      <c r="G12" s="8">
        <v>223.96600000000001</v>
      </c>
      <c r="H12" s="8">
        <v>17.183199999999999</v>
      </c>
      <c r="I12" s="8">
        <v>38.737200000000001</v>
      </c>
      <c r="J12" s="8">
        <v>51.786799999999999</v>
      </c>
      <c r="K12" s="8">
        <v>0.47399999999999998</v>
      </c>
    </row>
    <row r="13" spans="1:13" ht="12" customHeight="1" x14ac:dyDescent="0.25">
      <c r="A13" s="38">
        <v>41159</v>
      </c>
      <c r="B13" s="8">
        <v>96.989599999999996</v>
      </c>
      <c r="C13" s="8">
        <v>0.73</v>
      </c>
      <c r="D13" s="8">
        <v>0.31109999999999999</v>
      </c>
      <c r="E13" s="8">
        <v>0.90859999999999996</v>
      </c>
      <c r="F13" s="8">
        <v>2.0451999999999999</v>
      </c>
      <c r="G13" s="8">
        <v>222.39500000000001</v>
      </c>
      <c r="H13" s="8">
        <v>17.2044</v>
      </c>
      <c r="I13" s="8">
        <v>38.494999999999997</v>
      </c>
      <c r="J13" s="8">
        <v>51.909599999999998</v>
      </c>
      <c r="K13" s="8">
        <v>0.51700000000000002</v>
      </c>
    </row>
    <row r="14" spans="1:13" ht="12" customHeight="1" x14ac:dyDescent="0.25">
      <c r="A14" s="38">
        <v>41160</v>
      </c>
      <c r="B14" s="8">
        <v>96.923100000000005</v>
      </c>
      <c r="C14" s="8">
        <v>0.57379999999999998</v>
      </c>
      <c r="D14" s="8">
        <v>0.31340000000000001</v>
      </c>
      <c r="E14" s="8">
        <v>0.78269999999999995</v>
      </c>
      <c r="F14" s="8">
        <v>2.2282000000000002</v>
      </c>
      <c r="G14" s="8">
        <v>216.7603</v>
      </c>
      <c r="H14" s="8">
        <v>10.366199999999999</v>
      </c>
      <c r="I14" s="8">
        <v>38.584800000000001</v>
      </c>
      <c r="J14" s="8">
        <v>51.933599999999998</v>
      </c>
      <c r="K14" s="8">
        <v>0.35439999999999999</v>
      </c>
    </row>
    <row r="15" spans="1:13" ht="12" customHeight="1" x14ac:dyDescent="0.25">
      <c r="A15" s="38">
        <v>41161</v>
      </c>
      <c r="B15" s="8">
        <v>96.9315</v>
      </c>
      <c r="C15" s="8">
        <v>0.71830000000000005</v>
      </c>
      <c r="D15" s="8">
        <v>0.26900000000000002</v>
      </c>
      <c r="E15" s="8">
        <v>1.3001</v>
      </c>
      <c r="F15" s="8">
        <v>2.3734000000000002</v>
      </c>
      <c r="G15" s="8">
        <v>226.6086</v>
      </c>
      <c r="H15" s="8">
        <v>16.728899999999999</v>
      </c>
      <c r="I15" s="8">
        <v>38.7121</v>
      </c>
      <c r="J15" s="8">
        <v>51.714399999999998</v>
      </c>
      <c r="K15" s="8">
        <v>0.3372</v>
      </c>
    </row>
    <row r="16" spans="1:13" ht="12" customHeight="1" x14ac:dyDescent="0.25">
      <c r="A16" s="38">
        <v>41162</v>
      </c>
      <c r="B16" s="8">
        <v>96.866299999999995</v>
      </c>
      <c r="C16" s="8">
        <v>0.72699999999999998</v>
      </c>
      <c r="D16" s="8">
        <v>0.40139999999999998</v>
      </c>
      <c r="E16" s="8">
        <v>1.1634</v>
      </c>
      <c r="F16" s="8">
        <v>1.9841</v>
      </c>
      <c r="G16" s="8">
        <v>227.05510000000001</v>
      </c>
      <c r="H16" s="8">
        <v>14.508100000000001</v>
      </c>
      <c r="I16" s="8">
        <v>38.670999999999999</v>
      </c>
      <c r="J16" s="8">
        <v>51.827100000000002</v>
      </c>
      <c r="K16" s="8">
        <v>0.52690000000000003</v>
      </c>
    </row>
    <row r="17" spans="1:11" x14ac:dyDescent="0.25">
      <c r="A17" s="38">
        <v>41163</v>
      </c>
      <c r="B17" s="8">
        <v>96.791499999999999</v>
      </c>
      <c r="C17" s="8">
        <v>0.83230000000000004</v>
      </c>
      <c r="D17" s="8">
        <v>0.56530000000000002</v>
      </c>
      <c r="E17" s="8">
        <v>1.2024999999999999</v>
      </c>
      <c r="F17" s="8">
        <v>2.0323000000000002</v>
      </c>
      <c r="G17" s="8">
        <v>226.88319999999999</v>
      </c>
      <c r="H17" s="8">
        <v>14.3467</v>
      </c>
      <c r="I17" s="8">
        <v>38.464599999999997</v>
      </c>
      <c r="J17" s="8">
        <v>51.8996</v>
      </c>
      <c r="K17" s="8">
        <v>0.53549999999999998</v>
      </c>
    </row>
    <row r="18" spans="1:11" x14ac:dyDescent="0.25">
      <c r="A18" s="38">
        <v>41164</v>
      </c>
      <c r="B18" s="8">
        <v>96.987300000000005</v>
      </c>
      <c r="C18" s="8">
        <v>0.75700000000000001</v>
      </c>
      <c r="D18" s="8">
        <v>0.34670000000000001</v>
      </c>
      <c r="E18" s="8">
        <v>1.2876000000000001</v>
      </c>
      <c r="F18" s="8">
        <v>2.1703000000000001</v>
      </c>
      <c r="G18" s="8">
        <v>222.49119999999999</v>
      </c>
      <c r="H18" s="8">
        <v>16.3279</v>
      </c>
      <c r="I18" s="8">
        <v>38.7117</v>
      </c>
      <c r="J18" s="8">
        <v>51.721200000000003</v>
      </c>
      <c r="K18" s="8">
        <v>0.4874</v>
      </c>
    </row>
    <row r="19" spans="1:11" x14ac:dyDescent="0.25">
      <c r="A19" s="38">
        <v>41165</v>
      </c>
      <c r="B19" s="8">
        <v>96.994100000000003</v>
      </c>
      <c r="C19" s="8">
        <v>0.84050000000000002</v>
      </c>
      <c r="D19" s="8">
        <v>0.32900000000000001</v>
      </c>
      <c r="E19" s="8">
        <v>0.94389999999999996</v>
      </c>
      <c r="F19" s="8">
        <v>1.9358</v>
      </c>
      <c r="G19" s="8">
        <v>226.34270000000001</v>
      </c>
      <c r="H19" s="8">
        <v>11.8224</v>
      </c>
      <c r="I19" s="8">
        <v>38.4574</v>
      </c>
      <c r="J19" s="8">
        <v>51.930599999999998</v>
      </c>
      <c r="K19" s="8">
        <v>0.44540000000000002</v>
      </c>
    </row>
    <row r="20" spans="1:11" x14ac:dyDescent="0.25">
      <c r="A20" s="38">
        <v>41166</v>
      </c>
      <c r="B20" s="8">
        <v>96.764799999999994</v>
      </c>
      <c r="C20" s="8">
        <v>0.75249999999999995</v>
      </c>
      <c r="D20" s="8">
        <v>0.41959999999999997</v>
      </c>
      <c r="E20" s="8">
        <v>0.85980000000000001</v>
      </c>
      <c r="F20" s="8">
        <v>2.1160000000000001</v>
      </c>
      <c r="G20" s="8">
        <v>219.8409</v>
      </c>
      <c r="H20" s="8">
        <v>8.6705000000000005</v>
      </c>
      <c r="I20" s="8">
        <v>38.677</v>
      </c>
      <c r="J20" s="8">
        <v>51.943199999999997</v>
      </c>
      <c r="K20" s="8">
        <v>0.41470000000000001</v>
      </c>
    </row>
    <row r="21" spans="1:11" x14ac:dyDescent="0.25">
      <c r="A21" s="38">
        <v>41167</v>
      </c>
      <c r="B21" s="8">
        <v>96.542900000000003</v>
      </c>
      <c r="C21" s="8">
        <v>0.71120000000000005</v>
      </c>
      <c r="D21" s="8">
        <v>0.4355</v>
      </c>
      <c r="E21" s="8">
        <v>1.2842</v>
      </c>
      <c r="F21" s="8">
        <v>2.1972</v>
      </c>
      <c r="G21" s="8">
        <v>219.83430000000001</v>
      </c>
      <c r="H21" s="8">
        <v>10.575799999999999</v>
      </c>
      <c r="I21" s="8">
        <v>38.698099999999997</v>
      </c>
      <c r="J21" s="8">
        <v>51.8934</v>
      </c>
      <c r="K21" s="8">
        <v>0.37169999999999997</v>
      </c>
    </row>
    <row r="22" spans="1:11" x14ac:dyDescent="0.25">
      <c r="A22" s="38">
        <v>41168</v>
      </c>
      <c r="B22" s="8">
        <v>95.948700000000002</v>
      </c>
      <c r="C22" s="8">
        <v>0.83950000000000002</v>
      </c>
      <c r="D22" s="8">
        <v>0.64580000000000004</v>
      </c>
      <c r="E22" s="8">
        <v>1.3214999999999999</v>
      </c>
      <c r="F22" s="8">
        <v>2.3839000000000001</v>
      </c>
      <c r="G22" s="8">
        <v>226.55019999999999</v>
      </c>
      <c r="H22" s="8">
        <v>13.3583</v>
      </c>
      <c r="I22" s="8">
        <v>38.5</v>
      </c>
      <c r="J22" s="8">
        <v>51.5807</v>
      </c>
      <c r="K22" s="8">
        <v>0.43130000000000002</v>
      </c>
    </row>
    <row r="23" spans="1:11" x14ac:dyDescent="0.25">
      <c r="A23" s="38">
        <v>41169</v>
      </c>
      <c r="B23" s="8">
        <v>96.251000000000005</v>
      </c>
      <c r="C23" s="8">
        <v>0.61699999999999999</v>
      </c>
      <c r="D23" s="8">
        <v>0.56189999999999996</v>
      </c>
      <c r="E23" s="8">
        <v>1.2876000000000001</v>
      </c>
      <c r="F23" s="8">
        <v>2.3166000000000002</v>
      </c>
      <c r="G23" s="8">
        <v>224.7259</v>
      </c>
      <c r="H23" s="8">
        <v>11.368600000000001</v>
      </c>
      <c r="I23" s="8">
        <v>38.628</v>
      </c>
      <c r="J23" s="8">
        <v>51.881799999999998</v>
      </c>
      <c r="K23" s="8">
        <v>0.48459999999999998</v>
      </c>
    </row>
    <row r="24" spans="1:11" x14ac:dyDescent="0.25">
      <c r="A24" s="38">
        <v>41170</v>
      </c>
      <c r="B24" s="8">
        <v>96.711100000000002</v>
      </c>
      <c r="C24" s="8">
        <v>0.80779999999999996</v>
      </c>
      <c r="D24" s="8">
        <v>0.56079999999999997</v>
      </c>
      <c r="E24" s="8">
        <v>1.2164999999999999</v>
      </c>
      <c r="F24" s="8">
        <v>2.3513999999999999</v>
      </c>
      <c r="G24" s="8">
        <v>223.04640000000001</v>
      </c>
      <c r="H24" s="8">
        <v>11.5855</v>
      </c>
      <c r="I24" s="8">
        <v>38.475999999999999</v>
      </c>
      <c r="J24" s="8">
        <v>51.8217</v>
      </c>
      <c r="K24" s="8">
        <v>0.53490000000000004</v>
      </c>
    </row>
    <row r="25" spans="1:11" x14ac:dyDescent="0.25">
      <c r="A25" s="38">
        <v>41171</v>
      </c>
      <c r="B25" s="8">
        <v>96.381900000000002</v>
      </c>
      <c r="C25" s="8">
        <v>0.70030000000000003</v>
      </c>
      <c r="D25" s="8">
        <v>0.53200000000000003</v>
      </c>
      <c r="E25" s="8">
        <v>1.3011999999999999</v>
      </c>
      <c r="F25" s="8">
        <v>2.2048000000000001</v>
      </c>
      <c r="G25" s="8">
        <v>224.14859999999999</v>
      </c>
      <c r="H25" s="8">
        <v>13.708</v>
      </c>
      <c r="I25" s="8">
        <v>38.700800000000001</v>
      </c>
      <c r="J25" s="8">
        <v>51.826900000000002</v>
      </c>
      <c r="K25" s="8">
        <v>0.27300000000000002</v>
      </c>
    </row>
    <row r="26" spans="1:11" x14ac:dyDescent="0.25">
      <c r="A26" s="38">
        <v>41172</v>
      </c>
      <c r="B26" s="8">
        <v>96.190299999999993</v>
      </c>
      <c r="C26" s="8">
        <v>0.6593</v>
      </c>
      <c r="D26" s="8">
        <v>0.53029999999999999</v>
      </c>
      <c r="E26" s="8">
        <v>1.2005999999999999</v>
      </c>
      <c r="F26" s="8">
        <v>2.3473999999999999</v>
      </c>
      <c r="G26" s="8">
        <v>223.86930000000001</v>
      </c>
      <c r="H26" s="8">
        <v>9.5935000000000006</v>
      </c>
      <c r="I26" s="8">
        <v>38.513199999999998</v>
      </c>
      <c r="J26" s="8">
        <v>51.921500000000002</v>
      </c>
      <c r="K26" s="8">
        <v>0.4733</v>
      </c>
    </row>
    <row r="27" spans="1:11" x14ac:dyDescent="0.25">
      <c r="A27" s="38">
        <v>41173</v>
      </c>
      <c r="B27" s="8">
        <v>96.295000000000002</v>
      </c>
      <c r="C27" s="8">
        <v>0.75800000000000001</v>
      </c>
      <c r="D27" s="8">
        <v>0.55769999999999997</v>
      </c>
      <c r="E27" s="8">
        <v>1.2027000000000001</v>
      </c>
      <c r="F27" s="8">
        <v>2.2343999999999999</v>
      </c>
      <c r="G27" s="8">
        <v>222.88290000000001</v>
      </c>
      <c r="H27" s="8">
        <v>12.1477</v>
      </c>
      <c r="I27" s="8">
        <v>38.643599999999999</v>
      </c>
      <c r="J27" s="8">
        <v>51.901000000000003</v>
      </c>
      <c r="K27" s="8">
        <v>0.43049999999999999</v>
      </c>
    </row>
    <row r="28" spans="1:11" x14ac:dyDescent="0.25">
      <c r="A28" s="38">
        <v>41174</v>
      </c>
      <c r="B28" s="8">
        <v>96.527199999999993</v>
      </c>
      <c r="C28" s="8">
        <v>0.72609999999999997</v>
      </c>
      <c r="D28" s="8">
        <v>0.6048</v>
      </c>
      <c r="E28" s="8">
        <v>1.1387</v>
      </c>
      <c r="F28" s="8">
        <v>2.2101999999999999</v>
      </c>
      <c r="G28" s="8">
        <v>225.32140000000001</v>
      </c>
      <c r="H28" s="8">
        <v>12.107200000000001</v>
      </c>
      <c r="I28" s="8">
        <v>38.769199999999998</v>
      </c>
      <c r="J28" s="8">
        <v>51.910400000000003</v>
      </c>
      <c r="K28" s="8">
        <v>0.4133</v>
      </c>
    </row>
    <row r="29" spans="1:11" x14ac:dyDescent="0.25">
      <c r="A29" s="38">
        <v>41175</v>
      </c>
      <c r="B29" s="8">
        <v>96.066699999999997</v>
      </c>
      <c r="C29" s="8">
        <v>0.71379999999999999</v>
      </c>
      <c r="D29" s="8">
        <v>0.60729999999999995</v>
      </c>
      <c r="E29" s="8">
        <v>1.1981999999999999</v>
      </c>
      <c r="F29" s="8">
        <v>2.3475999999999999</v>
      </c>
      <c r="G29" s="8">
        <v>224.01329999999999</v>
      </c>
      <c r="H29" s="8">
        <v>14.4725</v>
      </c>
      <c r="I29" s="8">
        <v>38.760399999999997</v>
      </c>
      <c r="J29" s="8">
        <v>51.813699999999997</v>
      </c>
      <c r="K29" s="8">
        <v>0.52769999999999995</v>
      </c>
    </row>
    <row r="30" spans="1:11" x14ac:dyDescent="0.25">
      <c r="A30" s="38">
        <v>41176</v>
      </c>
      <c r="B30" s="8">
        <v>96.113299999999995</v>
      </c>
      <c r="C30" s="8">
        <v>0.71819999999999995</v>
      </c>
      <c r="D30" s="8">
        <v>0.58160000000000001</v>
      </c>
      <c r="E30" s="8">
        <v>1.1617</v>
      </c>
      <c r="F30" s="8">
        <v>2.3429000000000002</v>
      </c>
      <c r="G30" s="8">
        <v>224.90440000000001</v>
      </c>
      <c r="H30" s="8">
        <v>10.305999999999999</v>
      </c>
      <c r="I30" s="8">
        <v>38.518000000000001</v>
      </c>
      <c r="J30" s="8">
        <v>51.901200000000003</v>
      </c>
      <c r="K30" s="8">
        <v>0.3538</v>
      </c>
    </row>
    <row r="31" spans="1:11" x14ac:dyDescent="0.25">
      <c r="A31" s="38">
        <v>41177</v>
      </c>
      <c r="B31" s="8">
        <v>96.213999999999999</v>
      </c>
      <c r="C31" s="8">
        <v>0.69930000000000003</v>
      </c>
      <c r="D31" s="8">
        <v>0.59640000000000004</v>
      </c>
      <c r="E31" s="8">
        <v>1.2755000000000001</v>
      </c>
      <c r="F31" s="8">
        <v>2.3441000000000001</v>
      </c>
      <c r="G31" s="8">
        <v>225.65450000000001</v>
      </c>
      <c r="H31" s="8">
        <v>14.241</v>
      </c>
      <c r="I31" s="8">
        <v>38.765700000000002</v>
      </c>
      <c r="J31" s="8">
        <v>51.791699999999999</v>
      </c>
      <c r="K31" s="8">
        <v>0.41689999999999999</v>
      </c>
    </row>
    <row r="32" spans="1:11" x14ac:dyDescent="0.25">
      <c r="A32" s="38">
        <v>41178</v>
      </c>
      <c r="B32" s="8">
        <v>96.303200000000004</v>
      </c>
      <c r="C32" s="8">
        <v>0.66539999999999999</v>
      </c>
      <c r="D32" s="8">
        <v>0.64249999999999996</v>
      </c>
      <c r="E32" s="8">
        <v>1.1838</v>
      </c>
      <c r="F32" s="8">
        <v>2.3872</v>
      </c>
      <c r="G32" s="8">
        <v>221.68719999999999</v>
      </c>
      <c r="H32" s="8">
        <v>14.0441</v>
      </c>
      <c r="I32" s="8">
        <v>38.577599999999997</v>
      </c>
      <c r="J32" s="8">
        <v>51.909799999999997</v>
      </c>
      <c r="K32" s="8">
        <v>0.33300000000000002</v>
      </c>
    </row>
    <row r="33" spans="1:11" x14ac:dyDescent="0.25">
      <c r="A33" s="38">
        <v>41179</v>
      </c>
      <c r="B33" s="8">
        <v>96.880200000000002</v>
      </c>
      <c r="C33" s="8">
        <v>0.75609999999999999</v>
      </c>
      <c r="D33" s="8">
        <v>0.44169999999999998</v>
      </c>
      <c r="E33" s="8">
        <v>0.92500000000000004</v>
      </c>
      <c r="F33" s="8">
        <v>2.3706999999999998</v>
      </c>
      <c r="G33" s="8">
        <v>226.68459999999999</v>
      </c>
      <c r="H33" s="8">
        <v>9.6998999999999995</v>
      </c>
      <c r="I33" s="8">
        <v>38.763300000000001</v>
      </c>
      <c r="J33" s="8">
        <v>51.945799999999998</v>
      </c>
      <c r="K33" s="8">
        <v>0.52080000000000004</v>
      </c>
    </row>
    <row r="34" spans="1:11" x14ac:dyDescent="0.25">
      <c r="A34" s="38">
        <v>41180</v>
      </c>
      <c r="B34" s="8">
        <v>96.8613</v>
      </c>
      <c r="C34" s="8">
        <v>0.56310000000000004</v>
      </c>
      <c r="D34" s="8">
        <v>0.45610000000000001</v>
      </c>
      <c r="E34" s="8">
        <v>0.56859999999999999</v>
      </c>
      <c r="F34" s="8">
        <v>2.3626999999999998</v>
      </c>
      <c r="G34" s="8">
        <v>221.6163</v>
      </c>
      <c r="H34" s="8">
        <v>15.882300000000001</v>
      </c>
      <c r="I34" s="8">
        <v>38.780700000000003</v>
      </c>
      <c r="J34" s="8">
        <v>51.941200000000002</v>
      </c>
      <c r="K34" s="8">
        <v>0.50349999999999995</v>
      </c>
    </row>
    <row r="35" spans="1:11" x14ac:dyDescent="0.25">
      <c r="A35" s="38">
        <v>41181</v>
      </c>
      <c r="B35" s="8">
        <v>96.900400000000005</v>
      </c>
      <c r="C35" s="8">
        <v>0.76959999999999995</v>
      </c>
      <c r="D35" s="8">
        <v>0.49580000000000002</v>
      </c>
      <c r="E35" s="8">
        <v>0.94599999999999995</v>
      </c>
      <c r="F35" s="8">
        <v>2.2810999999999999</v>
      </c>
      <c r="G35" s="8">
        <v>225.8843</v>
      </c>
      <c r="H35" s="8">
        <v>14.6531</v>
      </c>
      <c r="I35" s="8">
        <v>38.629399999999997</v>
      </c>
      <c r="J35" s="8">
        <v>51.926900000000003</v>
      </c>
      <c r="K35" s="8">
        <v>0.35189999999999999</v>
      </c>
    </row>
    <row r="36" spans="1:11" x14ac:dyDescent="0.25">
      <c r="A36" s="38">
        <v>41182</v>
      </c>
      <c r="B36" s="8">
        <v>96.668199999999999</v>
      </c>
      <c r="C36" s="8">
        <v>0.61609999999999998</v>
      </c>
      <c r="D36" s="8">
        <v>0.3957</v>
      </c>
      <c r="E36" s="8">
        <v>0.84350000000000003</v>
      </c>
      <c r="F36" s="8">
        <v>2.2227000000000001</v>
      </c>
      <c r="G36" s="8">
        <v>218.6831</v>
      </c>
      <c r="H36" s="8">
        <v>6.79</v>
      </c>
      <c r="I36" s="8">
        <v>38.649099999999997</v>
      </c>
      <c r="J36" s="8">
        <v>51.945999999999998</v>
      </c>
      <c r="K36" s="8">
        <v>0.32919999999999999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97.007400000000004</v>
      </c>
      <c r="C39" s="27">
        <v>0.89319999999999999</v>
      </c>
      <c r="D39" s="27">
        <v>0.64580000000000004</v>
      </c>
      <c r="E39" s="27">
        <v>1.3214999999999999</v>
      </c>
      <c r="F39" s="27">
        <v>2.3872</v>
      </c>
      <c r="G39" s="27">
        <v>227.05510000000001</v>
      </c>
      <c r="H39" s="27">
        <v>17.261399999999998</v>
      </c>
      <c r="I39" s="27">
        <v>38.780700000000003</v>
      </c>
      <c r="J39" s="27">
        <v>51.945999999999998</v>
      </c>
      <c r="K39" s="27">
        <v>0.53549999999999998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Q44" sqref="Q4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30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41153</v>
      </c>
      <c r="B7" s="8">
        <v>96.042000000000002</v>
      </c>
      <c r="C7" s="8">
        <v>0.43009999999999998</v>
      </c>
      <c r="D7" s="8">
        <v>0.26219999999999999</v>
      </c>
      <c r="E7" s="8">
        <v>0.69229999999999992</v>
      </c>
      <c r="F7" s="8">
        <v>1.8988</v>
      </c>
      <c r="G7" s="8">
        <v>217.77350000000001</v>
      </c>
      <c r="H7" s="8">
        <v>9.9237000000000002</v>
      </c>
      <c r="I7" s="8">
        <v>38.368400000000001</v>
      </c>
      <c r="J7" s="8">
        <v>51.744500000000002</v>
      </c>
      <c r="K7" s="8">
        <v>0.23069999999999999</v>
      </c>
    </row>
    <row r="8" spans="1:13" ht="12" customHeight="1" x14ac:dyDescent="0.25">
      <c r="A8" s="38">
        <v>41154</v>
      </c>
      <c r="B8" s="8">
        <v>96.000699999999995</v>
      </c>
      <c r="C8" s="8">
        <v>0.74280000000000002</v>
      </c>
      <c r="D8" s="8">
        <v>0.1512</v>
      </c>
      <c r="E8" s="8">
        <v>0.89400000000000002</v>
      </c>
      <c r="F8" s="8">
        <v>1.7067000000000001</v>
      </c>
      <c r="G8" s="8">
        <v>213.2885</v>
      </c>
      <c r="H8" s="8">
        <v>12.133900000000001</v>
      </c>
      <c r="I8" s="8">
        <v>38.234999999999999</v>
      </c>
      <c r="J8" s="8">
        <v>51.498600000000003</v>
      </c>
      <c r="K8" s="8">
        <v>0.22320000000000001</v>
      </c>
    </row>
    <row r="9" spans="1:13" ht="12" customHeight="1" x14ac:dyDescent="0.25">
      <c r="A9" s="38">
        <v>41155</v>
      </c>
      <c r="B9" s="8">
        <v>96.6571</v>
      </c>
      <c r="C9" s="8">
        <v>0.4672</v>
      </c>
      <c r="D9" s="8">
        <v>0.26910000000000001</v>
      </c>
      <c r="E9" s="8">
        <v>0.73629999999999995</v>
      </c>
      <c r="F9" s="8">
        <v>1.7476</v>
      </c>
      <c r="G9" s="8">
        <v>215.6866</v>
      </c>
      <c r="H9" s="8">
        <v>8.8682999999999996</v>
      </c>
      <c r="I9" s="8">
        <v>38.206899999999997</v>
      </c>
      <c r="J9" s="8">
        <v>51.510800000000003</v>
      </c>
      <c r="K9" s="8">
        <v>0.37690000000000001</v>
      </c>
    </row>
    <row r="10" spans="1:13" ht="12" customHeight="1" x14ac:dyDescent="0.25">
      <c r="A10" s="38">
        <v>41156</v>
      </c>
      <c r="B10" s="8">
        <v>96.403199999999998</v>
      </c>
      <c r="C10" s="8">
        <v>0.55779999999999996</v>
      </c>
      <c r="D10" s="8">
        <v>0.19189999999999999</v>
      </c>
      <c r="E10" s="8">
        <v>0.74969999999999992</v>
      </c>
      <c r="F10" s="8">
        <v>1.7273000000000001</v>
      </c>
      <c r="G10" s="8">
        <v>217.33369999999999</v>
      </c>
      <c r="H10" s="8">
        <v>1.9525999999999999</v>
      </c>
      <c r="I10" s="8">
        <v>38.3352</v>
      </c>
      <c r="J10" s="8">
        <v>51.619399999999999</v>
      </c>
      <c r="K10" s="8">
        <v>0.21659999999999999</v>
      </c>
    </row>
    <row r="11" spans="1:13" ht="12" customHeight="1" x14ac:dyDescent="0.25">
      <c r="A11" s="38">
        <v>41157</v>
      </c>
      <c r="B11" s="8">
        <v>96.007999999999996</v>
      </c>
      <c r="C11" s="8">
        <v>0.59470000000000001</v>
      </c>
      <c r="D11" s="8">
        <v>0.19059999999999999</v>
      </c>
      <c r="E11" s="8">
        <v>0.7853</v>
      </c>
      <c r="F11" s="8">
        <v>1.77</v>
      </c>
      <c r="G11" s="8">
        <v>213.90350000000001</v>
      </c>
      <c r="H11" s="8">
        <v>8.0525000000000002</v>
      </c>
      <c r="I11" s="8">
        <v>38.293500000000002</v>
      </c>
      <c r="J11" s="8">
        <v>51.756599999999999</v>
      </c>
      <c r="K11" s="8">
        <v>0.2346</v>
      </c>
    </row>
    <row r="12" spans="1:13" ht="12" customHeight="1" x14ac:dyDescent="0.25">
      <c r="A12" s="38">
        <v>41158</v>
      </c>
      <c r="B12" s="8">
        <v>95.950699999999998</v>
      </c>
      <c r="C12" s="8">
        <v>0.41270000000000001</v>
      </c>
      <c r="D12" s="8">
        <v>0.18179999999999999</v>
      </c>
      <c r="E12" s="8">
        <v>0.59450000000000003</v>
      </c>
      <c r="F12" s="8">
        <v>1.6514</v>
      </c>
      <c r="G12" s="8">
        <v>213.9682</v>
      </c>
      <c r="H12" s="8">
        <v>15.116199999999999</v>
      </c>
      <c r="I12" s="8">
        <v>38.2712</v>
      </c>
      <c r="J12" s="8">
        <v>51.714199999999998</v>
      </c>
      <c r="K12" s="8">
        <v>0.40699999999999997</v>
      </c>
    </row>
    <row r="13" spans="1:13" ht="12" customHeight="1" x14ac:dyDescent="0.25">
      <c r="A13" s="38">
        <v>41159</v>
      </c>
      <c r="B13" s="8">
        <v>96.1922</v>
      </c>
      <c r="C13" s="8">
        <v>0.55789999999999995</v>
      </c>
      <c r="D13" s="8">
        <v>0.21429999999999999</v>
      </c>
      <c r="E13" s="8">
        <v>0.7722</v>
      </c>
      <c r="F13" s="8">
        <v>1.7014</v>
      </c>
      <c r="G13" s="8">
        <v>215.45869999999999</v>
      </c>
      <c r="H13" s="8">
        <v>13.490399999999999</v>
      </c>
      <c r="I13" s="8">
        <v>38.2605</v>
      </c>
      <c r="J13" s="8">
        <v>51.625999999999998</v>
      </c>
      <c r="K13" s="8">
        <v>0.37980000000000003</v>
      </c>
    </row>
    <row r="14" spans="1:13" ht="12" customHeight="1" x14ac:dyDescent="0.25">
      <c r="A14" s="38">
        <v>41160</v>
      </c>
      <c r="B14" s="8">
        <v>96.220100000000002</v>
      </c>
      <c r="C14" s="8">
        <v>0.4521</v>
      </c>
      <c r="D14" s="8">
        <v>0.15620000000000001</v>
      </c>
      <c r="E14" s="8">
        <v>0.60830000000000006</v>
      </c>
      <c r="F14" s="8">
        <v>1.6760999999999999</v>
      </c>
      <c r="G14" s="8">
        <v>213.23609999999999</v>
      </c>
      <c r="H14" s="8">
        <v>2.2162000000000002</v>
      </c>
      <c r="I14" s="8">
        <v>38.347200000000001</v>
      </c>
      <c r="J14" s="8">
        <v>51.689900000000002</v>
      </c>
      <c r="K14" s="8">
        <v>0.19950000000000001</v>
      </c>
    </row>
    <row r="15" spans="1:13" ht="12" customHeight="1" x14ac:dyDescent="0.25">
      <c r="A15" s="38">
        <v>41161</v>
      </c>
      <c r="B15" s="8">
        <v>96.404300000000006</v>
      </c>
      <c r="C15" s="8">
        <v>0.4289</v>
      </c>
      <c r="D15" s="8">
        <v>0.1918</v>
      </c>
      <c r="E15" s="8">
        <v>0.62070000000000003</v>
      </c>
      <c r="F15" s="8">
        <v>1.7311000000000001</v>
      </c>
      <c r="G15" s="8">
        <v>218.57820000000001</v>
      </c>
      <c r="H15" s="8">
        <v>3.9217</v>
      </c>
      <c r="I15" s="8">
        <v>38.240499999999997</v>
      </c>
      <c r="J15" s="8">
        <v>51.683</v>
      </c>
      <c r="K15" s="8">
        <v>0.26040000000000002</v>
      </c>
    </row>
    <row r="16" spans="1:13" ht="12" customHeight="1" x14ac:dyDescent="0.25">
      <c r="A16" s="38">
        <v>41162</v>
      </c>
      <c r="B16" s="8">
        <v>96.416399999999996</v>
      </c>
      <c r="C16" s="8">
        <v>0.50219999999999998</v>
      </c>
      <c r="D16" s="8">
        <v>0.161</v>
      </c>
      <c r="E16" s="8">
        <v>0.66320000000000001</v>
      </c>
      <c r="F16" s="8">
        <v>1.6870000000000001</v>
      </c>
      <c r="G16" s="8">
        <v>222.2576</v>
      </c>
      <c r="H16" s="8">
        <v>10.3299</v>
      </c>
      <c r="I16" s="8">
        <v>38.324800000000003</v>
      </c>
      <c r="J16" s="8">
        <v>51.5107</v>
      </c>
      <c r="K16" s="8">
        <v>0.41760000000000003</v>
      </c>
    </row>
    <row r="17" spans="1:11" x14ac:dyDescent="0.25">
      <c r="A17" s="38">
        <v>41163</v>
      </c>
      <c r="B17" s="8">
        <v>96.507000000000005</v>
      </c>
      <c r="C17" s="8">
        <v>0.55369999999999997</v>
      </c>
      <c r="D17" s="8">
        <v>0.21260000000000001</v>
      </c>
      <c r="E17" s="8">
        <v>0.76629999999999998</v>
      </c>
      <c r="F17" s="8">
        <v>1.7073</v>
      </c>
      <c r="G17" s="8">
        <v>217.19569999999999</v>
      </c>
      <c r="H17" s="8">
        <v>8.0418000000000003</v>
      </c>
      <c r="I17" s="8">
        <v>38.218000000000004</v>
      </c>
      <c r="J17" s="8">
        <v>51.589599999999997</v>
      </c>
      <c r="K17" s="8">
        <v>0.5323</v>
      </c>
    </row>
    <row r="18" spans="1:11" x14ac:dyDescent="0.25">
      <c r="A18" s="38">
        <v>41164</v>
      </c>
      <c r="B18" s="8">
        <v>96.712900000000005</v>
      </c>
      <c r="C18" s="8">
        <v>0.58160000000000001</v>
      </c>
      <c r="D18" s="8">
        <v>0.19339999999999999</v>
      </c>
      <c r="E18" s="8">
        <v>0.77500000000000002</v>
      </c>
      <c r="F18" s="8">
        <v>1.6659999999999999</v>
      </c>
      <c r="G18" s="8">
        <v>212.9153</v>
      </c>
      <c r="H18" s="8">
        <v>10.577199999999999</v>
      </c>
      <c r="I18" s="8">
        <v>38.254399999999997</v>
      </c>
      <c r="J18" s="8">
        <v>51.5657</v>
      </c>
      <c r="K18" s="8">
        <v>0.39860000000000001</v>
      </c>
    </row>
    <row r="19" spans="1:11" x14ac:dyDescent="0.25">
      <c r="A19" s="38">
        <v>41165</v>
      </c>
      <c r="B19" s="8">
        <v>96.438999999999993</v>
      </c>
      <c r="C19" s="8">
        <v>0.53210000000000002</v>
      </c>
      <c r="D19" s="8">
        <v>0.17369999999999999</v>
      </c>
      <c r="E19" s="8">
        <v>0.70579999999999998</v>
      </c>
      <c r="F19" s="8">
        <v>1.9286000000000001</v>
      </c>
      <c r="G19" s="8">
        <v>212.6369</v>
      </c>
      <c r="H19" s="8">
        <v>6.4185999999999996</v>
      </c>
      <c r="I19" s="8">
        <v>38.2986</v>
      </c>
      <c r="J19" s="8">
        <v>51.802700000000002</v>
      </c>
      <c r="K19" s="8">
        <v>0.2397</v>
      </c>
    </row>
    <row r="20" spans="1:11" x14ac:dyDescent="0.25">
      <c r="A20" s="38">
        <v>41166</v>
      </c>
      <c r="B20" s="8">
        <v>96.558300000000003</v>
      </c>
      <c r="C20" s="8">
        <v>0.43020000000000003</v>
      </c>
      <c r="D20" s="8">
        <v>0.19950000000000001</v>
      </c>
      <c r="E20" s="8">
        <v>0.62970000000000004</v>
      </c>
      <c r="F20" s="8">
        <v>2.0478999999999998</v>
      </c>
      <c r="G20" s="8">
        <v>214.51400000000001</v>
      </c>
      <c r="H20" s="8">
        <v>6.4718999999999998</v>
      </c>
      <c r="I20" s="8">
        <v>38.2363</v>
      </c>
      <c r="J20" s="8">
        <v>51.751399999999997</v>
      </c>
      <c r="K20" s="8">
        <v>0.2102</v>
      </c>
    </row>
    <row r="21" spans="1:11" x14ac:dyDescent="0.25">
      <c r="A21" s="38">
        <v>41167</v>
      </c>
      <c r="B21" s="8">
        <v>96.195800000000006</v>
      </c>
      <c r="C21" s="8">
        <v>0.4844</v>
      </c>
      <c r="D21" s="8">
        <v>0.34239999999999998</v>
      </c>
      <c r="E21" s="8">
        <v>0.82679999999999998</v>
      </c>
      <c r="F21" s="8">
        <v>2.0093000000000001</v>
      </c>
      <c r="G21" s="8">
        <v>217.58349999999999</v>
      </c>
      <c r="H21" s="8">
        <v>6.5553999999999997</v>
      </c>
      <c r="I21" s="8">
        <v>38.328800000000001</v>
      </c>
      <c r="J21" s="8">
        <v>51.672400000000003</v>
      </c>
      <c r="K21" s="8">
        <v>0.2555</v>
      </c>
    </row>
    <row r="22" spans="1:11" x14ac:dyDescent="0.25">
      <c r="A22" s="38">
        <v>41168</v>
      </c>
      <c r="B22" s="8">
        <v>95.8626</v>
      </c>
      <c r="C22" s="8">
        <v>0.4662</v>
      </c>
      <c r="D22" s="8">
        <v>0.46100000000000002</v>
      </c>
      <c r="E22" s="8">
        <v>0.92720000000000002</v>
      </c>
      <c r="F22" s="8">
        <v>1.9329000000000001</v>
      </c>
      <c r="G22" s="8">
        <v>222.4983</v>
      </c>
      <c r="H22" s="8">
        <v>5.2012</v>
      </c>
      <c r="I22" s="8">
        <v>38.295499999999997</v>
      </c>
      <c r="J22" s="8">
        <v>51.499200000000002</v>
      </c>
      <c r="K22" s="8">
        <v>0.32729999999999998</v>
      </c>
    </row>
    <row r="23" spans="1:11" x14ac:dyDescent="0.25">
      <c r="A23" s="38">
        <v>41169</v>
      </c>
      <c r="B23" s="8">
        <v>95.875900000000001</v>
      </c>
      <c r="C23" s="8">
        <v>0.4007</v>
      </c>
      <c r="D23" s="8">
        <v>0.2908</v>
      </c>
      <c r="E23" s="8">
        <v>0.6915</v>
      </c>
      <c r="F23" s="8">
        <v>2.0009999999999999</v>
      </c>
      <c r="G23" s="8">
        <v>214.4598</v>
      </c>
      <c r="H23" s="8">
        <v>3.5525000000000002</v>
      </c>
      <c r="I23" s="8">
        <v>38.498100000000001</v>
      </c>
      <c r="J23" s="8">
        <v>51.539700000000003</v>
      </c>
      <c r="K23" s="8">
        <v>0.30499999999999999</v>
      </c>
    </row>
    <row r="24" spans="1:11" x14ac:dyDescent="0.25">
      <c r="A24" s="38">
        <v>41170</v>
      </c>
      <c r="B24" s="8">
        <v>96.1614</v>
      </c>
      <c r="C24" s="8">
        <v>0.53120000000000001</v>
      </c>
      <c r="D24" s="8">
        <v>0.2437</v>
      </c>
      <c r="E24" s="8">
        <v>0.77490000000000003</v>
      </c>
      <c r="F24" s="8">
        <v>2.1122999999999998</v>
      </c>
      <c r="G24" s="8">
        <v>214.00489999999999</v>
      </c>
      <c r="H24" s="8">
        <v>6.7385000000000002</v>
      </c>
      <c r="I24" s="8">
        <v>38.286200000000001</v>
      </c>
      <c r="J24" s="8">
        <v>51.749499999999998</v>
      </c>
      <c r="K24" s="8">
        <v>0.45639999999999997</v>
      </c>
    </row>
    <row r="25" spans="1:11" x14ac:dyDescent="0.25">
      <c r="A25" s="38">
        <v>41171</v>
      </c>
      <c r="B25" s="8">
        <v>96.151700000000005</v>
      </c>
      <c r="C25" s="8">
        <v>0.52980000000000005</v>
      </c>
      <c r="D25" s="8">
        <v>0.48120000000000002</v>
      </c>
      <c r="E25" s="8">
        <v>1.0110000000000001</v>
      </c>
      <c r="F25" s="8">
        <v>1.8778999999999999</v>
      </c>
      <c r="G25" s="8">
        <v>212.79349999999999</v>
      </c>
      <c r="H25" s="8">
        <v>3.8772000000000002</v>
      </c>
      <c r="I25" s="8">
        <v>38.252800000000001</v>
      </c>
      <c r="J25" s="8">
        <v>51.651000000000003</v>
      </c>
      <c r="K25" s="8">
        <v>0.22040000000000001</v>
      </c>
    </row>
    <row r="26" spans="1:11" x14ac:dyDescent="0.25">
      <c r="A26" s="38">
        <v>41172</v>
      </c>
      <c r="B26" s="8">
        <v>96.076400000000007</v>
      </c>
      <c r="C26" s="8">
        <v>0.37740000000000001</v>
      </c>
      <c r="D26" s="8">
        <v>0.45279999999999998</v>
      </c>
      <c r="E26" s="8">
        <v>0.83020000000000005</v>
      </c>
      <c r="F26" s="8">
        <v>1.8716999999999999</v>
      </c>
      <c r="G26" s="8">
        <v>218.56610000000001</v>
      </c>
      <c r="H26" s="8">
        <v>4.5101000000000004</v>
      </c>
      <c r="I26" s="8">
        <v>38.404699999999998</v>
      </c>
      <c r="J26" s="8">
        <v>51.560099999999998</v>
      </c>
      <c r="K26" s="8">
        <v>0.24979999999999999</v>
      </c>
    </row>
    <row r="27" spans="1:11" x14ac:dyDescent="0.25">
      <c r="A27" s="38">
        <v>41173</v>
      </c>
      <c r="B27" s="8">
        <v>95.876400000000004</v>
      </c>
      <c r="C27" s="8">
        <v>0.43419999999999997</v>
      </c>
      <c r="D27" s="8">
        <v>0.49419999999999997</v>
      </c>
      <c r="E27" s="8">
        <v>0.92839999999999989</v>
      </c>
      <c r="F27" s="8">
        <v>1.84</v>
      </c>
      <c r="G27" s="8">
        <v>213.97290000000001</v>
      </c>
      <c r="H27" s="8">
        <v>7.7309999999999999</v>
      </c>
      <c r="I27" s="8">
        <v>38.236199999999997</v>
      </c>
      <c r="J27" s="8">
        <v>51.510100000000001</v>
      </c>
      <c r="K27" s="8">
        <v>0.29470000000000002</v>
      </c>
    </row>
    <row r="28" spans="1:11" x14ac:dyDescent="0.25">
      <c r="A28" s="38">
        <v>41174</v>
      </c>
      <c r="B28" s="8">
        <v>95.920500000000004</v>
      </c>
      <c r="C28" s="8">
        <v>0.54749999999999999</v>
      </c>
      <c r="D28" s="8">
        <v>0.25609999999999999</v>
      </c>
      <c r="E28" s="8">
        <v>0.80359999999999998</v>
      </c>
      <c r="F28" s="8">
        <v>1.9411</v>
      </c>
      <c r="G28" s="8">
        <v>221.1626</v>
      </c>
      <c r="H28" s="8">
        <v>6.7606999999999999</v>
      </c>
      <c r="I28" s="8">
        <v>38.386200000000002</v>
      </c>
      <c r="J28" s="8">
        <v>51.548200000000001</v>
      </c>
      <c r="K28" s="8">
        <v>0.2089</v>
      </c>
    </row>
    <row r="29" spans="1:11" x14ac:dyDescent="0.25">
      <c r="A29" s="38">
        <v>41175</v>
      </c>
      <c r="B29" s="8">
        <v>96.009600000000006</v>
      </c>
      <c r="C29" s="8">
        <v>0.5413</v>
      </c>
      <c r="D29" s="8">
        <v>0.52270000000000005</v>
      </c>
      <c r="E29" s="8">
        <v>1.0640000000000001</v>
      </c>
      <c r="F29" s="8">
        <v>2.0291000000000001</v>
      </c>
      <c r="G29" s="8">
        <v>217.9819</v>
      </c>
      <c r="H29" s="8">
        <v>7.6656000000000004</v>
      </c>
      <c r="I29" s="8">
        <v>38.347799999999999</v>
      </c>
      <c r="J29" s="8">
        <v>51.540300000000002</v>
      </c>
      <c r="K29" s="8">
        <v>0.40029999999999999</v>
      </c>
    </row>
    <row r="30" spans="1:11" x14ac:dyDescent="0.25">
      <c r="A30" s="38">
        <v>41176</v>
      </c>
      <c r="B30" s="8">
        <v>95.888400000000004</v>
      </c>
      <c r="C30" s="8">
        <v>0.50139999999999996</v>
      </c>
      <c r="D30" s="8">
        <v>0.21740000000000001</v>
      </c>
      <c r="E30" s="8">
        <v>0.71879999999999999</v>
      </c>
      <c r="F30" s="8">
        <v>1.8038000000000001</v>
      </c>
      <c r="G30" s="8">
        <v>220.03739999999999</v>
      </c>
      <c r="H30" s="8">
        <v>5.3240999999999996</v>
      </c>
      <c r="I30" s="8">
        <v>38.392499999999998</v>
      </c>
      <c r="J30" s="8">
        <v>51.662700000000001</v>
      </c>
      <c r="K30" s="8">
        <v>0.2082</v>
      </c>
    </row>
    <row r="31" spans="1:11" x14ac:dyDescent="0.25">
      <c r="A31" s="38">
        <v>41177</v>
      </c>
      <c r="B31" s="8">
        <v>95.876099999999994</v>
      </c>
      <c r="C31" s="8">
        <v>0.53320000000000001</v>
      </c>
      <c r="D31" s="8">
        <v>0.39500000000000002</v>
      </c>
      <c r="E31" s="8">
        <v>0.92820000000000003</v>
      </c>
      <c r="F31" s="8">
        <v>2.1059999999999999</v>
      </c>
      <c r="G31" s="8">
        <v>219.5427</v>
      </c>
      <c r="H31" s="8">
        <v>7.3037999999999998</v>
      </c>
      <c r="I31" s="8">
        <v>38.319699999999997</v>
      </c>
      <c r="J31" s="8">
        <v>51.756700000000002</v>
      </c>
      <c r="K31" s="8">
        <v>0.26860000000000001</v>
      </c>
    </row>
    <row r="32" spans="1:11" x14ac:dyDescent="0.25">
      <c r="A32" s="38">
        <v>41178</v>
      </c>
      <c r="B32" s="8">
        <v>95.949399999999997</v>
      </c>
      <c r="C32" s="8">
        <v>0.42449999999999999</v>
      </c>
      <c r="D32" s="8">
        <v>0.43990000000000001</v>
      </c>
      <c r="E32" s="8">
        <v>0.86440000000000006</v>
      </c>
      <c r="F32" s="8">
        <v>1.7996000000000001</v>
      </c>
      <c r="G32" s="8">
        <v>219.26050000000001</v>
      </c>
      <c r="H32" s="8">
        <v>2.5569999999999999</v>
      </c>
      <c r="I32" s="8">
        <v>38.2971</v>
      </c>
      <c r="J32" s="8">
        <v>51.552900000000001</v>
      </c>
      <c r="K32" s="8">
        <v>0.26450000000000001</v>
      </c>
    </row>
    <row r="33" spans="1:11" x14ac:dyDescent="0.25">
      <c r="A33" s="38">
        <v>41179</v>
      </c>
      <c r="B33" s="8">
        <v>96.208399999999997</v>
      </c>
      <c r="C33" s="8">
        <v>0.48509999999999998</v>
      </c>
      <c r="D33" s="8">
        <v>0.35349999999999998</v>
      </c>
      <c r="E33" s="8">
        <v>0.83860000000000001</v>
      </c>
      <c r="F33" s="8">
        <v>2.2210000000000001</v>
      </c>
      <c r="G33" s="8">
        <v>216.69040000000001</v>
      </c>
      <c r="H33" s="8">
        <v>2.0331000000000001</v>
      </c>
      <c r="I33" s="8">
        <v>38.388599999999997</v>
      </c>
      <c r="J33" s="8">
        <v>51.7607</v>
      </c>
      <c r="K33" s="8">
        <v>0.28189999999999998</v>
      </c>
    </row>
    <row r="34" spans="1:11" x14ac:dyDescent="0.25">
      <c r="A34" s="38">
        <v>41180</v>
      </c>
      <c r="B34" s="8">
        <v>96.199399999999997</v>
      </c>
      <c r="C34" s="8">
        <v>0.37640000000000001</v>
      </c>
      <c r="D34" s="8">
        <v>0.14630000000000001</v>
      </c>
      <c r="E34" s="8">
        <v>0.52270000000000005</v>
      </c>
      <c r="F34" s="8">
        <v>2.2909999999999999</v>
      </c>
      <c r="G34" s="8">
        <v>212.32079999999999</v>
      </c>
      <c r="H34" s="8">
        <v>1.9248000000000001</v>
      </c>
      <c r="I34" s="8">
        <v>38.728000000000002</v>
      </c>
      <c r="J34" s="8">
        <v>51.7806</v>
      </c>
      <c r="K34" s="8">
        <v>0.3805</v>
      </c>
    </row>
    <row r="35" spans="1:11" x14ac:dyDescent="0.25">
      <c r="A35" s="38">
        <v>41181</v>
      </c>
      <c r="B35" s="8">
        <v>95.906899999999993</v>
      </c>
      <c r="C35" s="8">
        <v>0.42209999999999998</v>
      </c>
      <c r="D35" s="8">
        <v>0.25629999999999997</v>
      </c>
      <c r="E35" s="8">
        <v>0.67839999999999989</v>
      </c>
      <c r="F35" s="8">
        <v>1.8823000000000001</v>
      </c>
      <c r="G35" s="8">
        <v>212.89510000000001</v>
      </c>
      <c r="H35" s="8">
        <v>4.0431999999999997</v>
      </c>
      <c r="I35" s="8">
        <v>38.331400000000002</v>
      </c>
      <c r="J35" s="8">
        <v>51.708799999999997</v>
      </c>
      <c r="K35" s="8">
        <v>0.23780000000000001</v>
      </c>
    </row>
    <row r="36" spans="1:11" x14ac:dyDescent="0.25">
      <c r="A36" s="38">
        <v>41182</v>
      </c>
      <c r="B36" s="8">
        <v>96.2791</v>
      </c>
      <c r="C36" s="8">
        <v>0.47170000000000001</v>
      </c>
      <c r="D36" s="8">
        <v>0.2656</v>
      </c>
      <c r="E36" s="8">
        <v>0.73730000000000007</v>
      </c>
      <c r="F36" s="8">
        <v>1.6594</v>
      </c>
      <c r="G36" s="8">
        <v>215.1009</v>
      </c>
      <c r="H36" s="8">
        <v>2.4405999999999999</v>
      </c>
      <c r="I36" s="8">
        <v>38.228700000000003</v>
      </c>
      <c r="J36" s="8">
        <v>51.844099999999997</v>
      </c>
      <c r="K36" s="8">
        <v>0.21149999999999999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95.8626</v>
      </c>
      <c r="C39" s="27">
        <v>0.37640000000000001</v>
      </c>
      <c r="D39" s="27">
        <v>0.14630000000000001</v>
      </c>
      <c r="E39" s="27">
        <v>0.52270000000000005</v>
      </c>
      <c r="F39" s="27">
        <v>1.6514</v>
      </c>
      <c r="G39" s="27">
        <v>212.32079999999999</v>
      </c>
      <c r="H39" s="27">
        <v>1.9248000000000001</v>
      </c>
      <c r="I39" s="27">
        <v>38.206899999999997</v>
      </c>
      <c r="J39" s="27">
        <v>51.498600000000003</v>
      </c>
      <c r="K39" s="27">
        <v>0.19950000000000001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Promedio EA</vt:lpstr>
      <vt:lpstr>Maximo EA</vt:lpstr>
      <vt:lpstr>Minimo EA</vt:lpstr>
      <vt:lpstr>Promedio EBC</vt:lpstr>
      <vt:lpstr>Maximo EBC</vt:lpstr>
      <vt:lpstr>Minimo EBC</vt:lpstr>
      <vt:lpstr>Promedio PLS2</vt:lpstr>
      <vt:lpstr>Maximo PLS2</vt:lpstr>
      <vt:lpstr>Minimo PLS2</vt:lpstr>
      <vt:lpstr>Promedios MXL</vt:lpstr>
      <vt:lpstr>Maximos MXL</vt:lpstr>
      <vt:lpstr>Minimos MXL</vt:lpstr>
      <vt:lpstr>PROMEDIOS YL</vt:lpstr>
      <vt:lpstr>MAXIMOS YL</vt:lpstr>
      <vt:lpstr>MINIMOS YL</vt:lpstr>
      <vt:lpstr>Promedio ECA</vt:lpstr>
      <vt:lpstr>Maximo ECA</vt:lpstr>
      <vt:lpstr>Minimo ECA</vt:lpstr>
      <vt:lpstr>'Maximo EA'!Área_de_impresión</vt:lpstr>
      <vt:lpstr>'Maximo EBC'!Área_de_impresión</vt:lpstr>
      <vt:lpstr>'Maximo ECA'!Área_de_impresión</vt:lpstr>
      <vt:lpstr>'Maximo PLS2'!Área_de_impresión</vt:lpstr>
      <vt:lpstr>'Maximos MXL'!Área_de_impresión</vt:lpstr>
      <vt:lpstr>'MAXIMOS YL'!Área_de_impresión</vt:lpstr>
      <vt:lpstr>'Minimo EA'!Área_de_impresión</vt:lpstr>
      <vt:lpstr>'Minimo EBC'!Área_de_impresión</vt:lpstr>
      <vt:lpstr>'Minimo ECA'!Área_de_impresión</vt:lpstr>
      <vt:lpstr>'Minimo PLS2'!Área_de_impresión</vt:lpstr>
      <vt:lpstr>'Minimos MXL'!Área_de_impresión</vt:lpstr>
      <vt:lpstr>'MINIMOS YL'!Área_de_impresión</vt:lpstr>
      <vt:lpstr>'Promedio EA'!Área_de_impresión</vt:lpstr>
      <vt:lpstr>'Promedio EBC'!Área_de_impresión</vt:lpstr>
      <vt:lpstr>'Promedio ECA'!Área_de_impresión</vt:lpstr>
      <vt:lpstr>'Promedio PLS2'!Área_de_impresión</vt:lpstr>
      <vt:lpstr>'Promedios MXL'!Área_de_impresión</vt:lpstr>
      <vt:lpstr>'PROMEDIOS YL'!Área_de_impresión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2015-06-12T16:28:23Z</cp:lastPrinted>
  <dcterms:created xsi:type="dcterms:W3CDTF">2012-05-21T15:11:37Z</dcterms:created>
  <dcterms:modified xsi:type="dcterms:W3CDTF">2015-06-12T16:28:27Z</dcterms:modified>
</cp:coreProperties>
</file>