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2\12-12\"/>
    </mc:Choice>
  </mc:AlternateContent>
  <bookViews>
    <workbookView xWindow="120" yWindow="45" windowWidth="19440" windowHeight="10035" tabRatio="982" firstSheet="8" activeTab="17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ECA" sheetId="24" r:id="rId7"/>
    <sheet name="Maximo ECA" sheetId="25" r:id="rId8"/>
    <sheet name="Minimo ECA" sheetId="26" r:id="rId9"/>
    <sheet name="Promedio PLS2" sheetId="27" r:id="rId10"/>
    <sheet name="Maximo PLS2" sheetId="28" r:id="rId11"/>
    <sheet name="Minimo PLS2" sheetId="29" r:id="rId12"/>
    <sheet name="Promedios MXL" sheetId="30" r:id="rId13"/>
    <sheet name="Maximos MXL" sheetId="31" r:id="rId14"/>
    <sheet name="Minimos MXL" sheetId="32" r:id="rId15"/>
    <sheet name="PROMEDIOS YL" sheetId="33" r:id="rId16"/>
    <sheet name="MAXIMOS YL" sheetId="34" r:id="rId17"/>
    <sheet name="MINIMOS YL" sheetId="35" r:id="rId18"/>
  </sheets>
  <definedNames>
    <definedName name="_xlnm.Print_Area" localSheetId="1">'Maximo EA'!$A$1:$L$47</definedName>
    <definedName name="_xlnm.Print_Area" localSheetId="4">'Maximo EBC'!$A$1:$L$47</definedName>
    <definedName name="_xlnm.Print_Area" localSheetId="7">'Maximo ECA'!$A$1:$L$49</definedName>
    <definedName name="_xlnm.Print_Area" localSheetId="10">'Maximo PLS2'!$A$1:$L$48</definedName>
    <definedName name="_xlnm.Print_Area" localSheetId="13">'Maximos MXL'!$A$1:$L$47</definedName>
    <definedName name="_xlnm.Print_Area" localSheetId="16">'MAXIMOS YL'!$A$1:$L$47</definedName>
    <definedName name="_xlnm.Print_Area" localSheetId="2">'Minimo EA'!$A$1:$L$48</definedName>
    <definedName name="_xlnm.Print_Area" localSheetId="5">'Minimo EBC'!$A$1:$L$48</definedName>
    <definedName name="_xlnm.Print_Area" localSheetId="8">'Minimo ECA'!$A$1:$L$47</definedName>
    <definedName name="_xlnm.Print_Area" localSheetId="11">'Minimo PLS2'!$A$1:$L$48</definedName>
    <definedName name="_xlnm.Print_Area" localSheetId="14">'Minimos MXL'!$A$1:$L$48</definedName>
    <definedName name="_xlnm.Print_Area" localSheetId="17">'MINIMOS YL'!$A$1:$L$48</definedName>
    <definedName name="_xlnm.Print_Area" localSheetId="0">'Promedio EA'!$A$1:$O$51</definedName>
    <definedName name="_xlnm.Print_Area" localSheetId="3">'Promedio EBC'!$A$1:$O$52</definedName>
    <definedName name="_xlnm.Print_Area" localSheetId="6">'Promedio ECA'!$A$1:$O$52</definedName>
    <definedName name="_xlnm.Print_Area" localSheetId="9">'Promedio PLS2'!$A$1:$O$52</definedName>
    <definedName name="_xlnm.Print_Area" localSheetId="12">'Promedios MXL'!$A$1:$O$52</definedName>
    <definedName name="_xlnm.Print_Area" localSheetId="15">'PROMEDIOS YL'!$A$1:$O$52</definedName>
    <definedName name="regiones">#REF!</definedName>
  </definedNames>
  <calcPr calcId="125725"/>
</workbook>
</file>

<file path=xl/sharedStrings.xml><?xml version="1.0" encoding="utf-8"?>
<sst xmlns="http://schemas.openxmlformats.org/spreadsheetml/2006/main" count="431" uniqueCount="36">
  <si>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</si>
  <si>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</si>
  <si>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</si>
  <si>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</si>
  <si>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</si>
  <si>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</si>
  <si>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</si>
  <si>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</si>
  <si>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</si>
  <si>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</si>
  <si>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</si>
  <si>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</si>
  <si>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</si>
  <si>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</si>
  <si>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</si>
  <si>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</si>
  <si>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</si>
  <si>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</si>
  <si>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</si>
  <si>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</si>
  <si>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</si>
  <si>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</si>
  <si>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</si>
  <si>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</si>
  <si>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</si>
  <si>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</si>
  <si>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</si>
  <si>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</si>
  <si>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</si>
  <si>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</si>
  <si>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EBC, fuera de operacion por mantenimiento programado no hay flujo de gas por lo que no hay datos de calidad del gas del dia 26-30 de Noviembre 2012</t>
  </si>
  <si>
    <t>ENERGIA COSTA AZUL</t>
  </si>
  <si>
    <t>ENERGIA CONZTA AZUL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</si>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</sst>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P17" sqref="P1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x14ac:dyDescent="0.25">
      <c r="A2" s="53" t="s">
        <v>0</v>
      </c>
      <c r="B2" s="54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28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41244</v>
      </c>
      <c r="B7" s="8">
        <v>92.759483000000003</v>
      </c>
      <c r="C7" s="7">
        <v>2.2565230000000001</v>
      </c>
      <c r="D7" s="7">
        <v>0.245339</v>
      </c>
      <c r="E7" s="7">
        <v>2.501862</v>
      </c>
      <c r="F7" s="7">
        <v>4.1970799999999997</v>
      </c>
      <c r="G7" s="7">
        <v>225.270004</v>
      </c>
      <c r="H7" s="7">
        <v>17.474487</v>
      </c>
      <c r="I7" s="7">
        <v>38.396827999999999</v>
      </c>
      <c r="J7" s="7">
        <v>52.317219000000001</v>
      </c>
      <c r="K7" s="7">
        <v>3.49E-2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41245</v>
      </c>
      <c r="B8" s="8">
        <v>94.099373</v>
      </c>
      <c r="C8" s="7">
        <v>1.6984939999999999</v>
      </c>
      <c r="D8" s="7">
        <v>0.46028999999999998</v>
      </c>
      <c r="E8" s="7">
        <v>2.1587839999999998</v>
      </c>
      <c r="F8" s="7">
        <v>3.269663</v>
      </c>
      <c r="G8" s="7">
        <v>225.79884300000001</v>
      </c>
      <c r="H8" s="7">
        <v>23.526872999999998</v>
      </c>
      <c r="I8" s="7">
        <v>38.219436999999999</v>
      </c>
      <c r="J8" s="7">
        <v>52.396129999999999</v>
      </c>
      <c r="K8" s="7">
        <v>3.6600000000000001E-2</v>
      </c>
      <c r="L8" s="32"/>
      <c r="M8" s="28"/>
      <c r="N8" s="28"/>
    </row>
    <row r="9" spans="1:17" ht="12" customHeight="1" x14ac:dyDescent="0.25">
      <c r="A9" s="38">
        <v>41246</v>
      </c>
      <c r="B9" s="8">
        <v>94.508255000000005</v>
      </c>
      <c r="C9" s="7">
        <v>1.4207190000000001</v>
      </c>
      <c r="D9" s="7">
        <v>0.54522700000000002</v>
      </c>
      <c r="E9" s="7">
        <v>1.9659460000000002</v>
      </c>
      <c r="F9" s="7">
        <v>3.0525669999999998</v>
      </c>
      <c r="G9" s="7">
        <v>225.09849500000001</v>
      </c>
      <c r="H9" s="7">
        <v>25.487670999999999</v>
      </c>
      <c r="I9" s="7">
        <v>38.230648000000002</v>
      </c>
      <c r="J9" s="7">
        <v>52.427920999999998</v>
      </c>
      <c r="K9" s="7">
        <v>4.2200000000000001E-2</v>
      </c>
      <c r="L9" s="32"/>
      <c r="M9" s="28"/>
      <c r="N9" s="28"/>
    </row>
    <row r="10" spans="1:17" ht="12" customHeight="1" x14ac:dyDescent="0.25">
      <c r="A10" s="38">
        <v>41247</v>
      </c>
      <c r="B10" s="8">
        <v>93.305938999999995</v>
      </c>
      <c r="C10" s="7">
        <v>1.9960500000000001</v>
      </c>
      <c r="D10" s="7">
        <v>0.33432000000000001</v>
      </c>
      <c r="E10" s="7">
        <v>2.3303700000000003</v>
      </c>
      <c r="F10" s="7">
        <v>3.7860149999999999</v>
      </c>
      <c r="G10" s="7">
        <v>225.749878</v>
      </c>
      <c r="H10" s="7">
        <v>20.460386</v>
      </c>
      <c r="I10" s="7">
        <v>38.371009999999998</v>
      </c>
      <c r="J10" s="7">
        <v>52.365138999999999</v>
      </c>
      <c r="K10" s="7">
        <v>5.0299999999999997E-2</v>
      </c>
      <c r="L10" s="32"/>
      <c r="M10" s="28"/>
      <c r="N10" s="28"/>
    </row>
    <row r="11" spans="1:17" ht="12" customHeight="1" x14ac:dyDescent="0.25">
      <c r="A11" s="38">
        <v>41248</v>
      </c>
      <c r="B11" s="8">
        <v>93.805435000000003</v>
      </c>
      <c r="C11" s="7">
        <v>1.8011779999999999</v>
      </c>
      <c r="D11" s="7">
        <v>0.422707</v>
      </c>
      <c r="E11" s="7">
        <v>2.2238850000000001</v>
      </c>
      <c r="F11" s="7">
        <v>3.4576009999999999</v>
      </c>
      <c r="G11" s="7">
        <v>225.43194600000001</v>
      </c>
      <c r="H11" s="7">
        <v>20.399334</v>
      </c>
      <c r="I11" s="7">
        <v>38.274357000000002</v>
      </c>
      <c r="J11" s="7">
        <v>52.345073999999997</v>
      </c>
      <c r="K11" s="7">
        <v>4.9299999999999997E-2</v>
      </c>
      <c r="L11" s="32"/>
      <c r="M11" s="28"/>
      <c r="N11" s="28"/>
    </row>
    <row r="12" spans="1:17" ht="12" customHeight="1" x14ac:dyDescent="0.25">
      <c r="A12" s="38">
        <v>41249</v>
      </c>
      <c r="B12" s="8">
        <v>93.636764999999997</v>
      </c>
      <c r="C12" s="7">
        <v>1.8853850000000001</v>
      </c>
      <c r="D12" s="7">
        <v>0.362232</v>
      </c>
      <c r="E12" s="7">
        <v>2.247617</v>
      </c>
      <c r="F12" s="7">
        <v>3.5794510000000002</v>
      </c>
      <c r="G12" s="7">
        <v>225.29695100000001</v>
      </c>
      <c r="H12" s="7">
        <v>19.868573999999999</v>
      </c>
      <c r="I12" s="7">
        <v>38.314236000000001</v>
      </c>
      <c r="J12" s="7">
        <v>52.379719000000001</v>
      </c>
      <c r="K12" s="7">
        <v>3.61E-2</v>
      </c>
      <c r="L12" s="32"/>
      <c r="M12" s="28"/>
      <c r="N12" s="28"/>
    </row>
    <row r="13" spans="1:17" ht="12" customHeight="1" x14ac:dyDescent="0.25">
      <c r="A13" s="38">
        <v>41250</v>
      </c>
      <c r="B13" s="8">
        <v>92.754951000000005</v>
      </c>
      <c r="C13" s="7">
        <v>2.0639080000000001</v>
      </c>
      <c r="D13" s="7">
        <v>0.33323399999999997</v>
      </c>
      <c r="E13" s="7">
        <v>2.3971420000000001</v>
      </c>
      <c r="F13" s="7">
        <v>4.1961779999999997</v>
      </c>
      <c r="G13" s="7">
        <v>226.13737499999999</v>
      </c>
      <c r="H13" s="7">
        <v>19.540274</v>
      </c>
      <c r="I13" s="7">
        <v>38.510120000000001</v>
      </c>
      <c r="J13" s="7">
        <v>52.409733000000003</v>
      </c>
      <c r="K13" s="7">
        <v>4.0899999999999999E-2</v>
      </c>
      <c r="L13" s="32"/>
      <c r="M13" s="28"/>
      <c r="N13" s="28"/>
    </row>
    <row r="14" spans="1:17" ht="12" customHeight="1" x14ac:dyDescent="0.25">
      <c r="A14" s="38">
        <v>41251</v>
      </c>
      <c r="B14" s="8">
        <v>93.269272000000001</v>
      </c>
      <c r="C14" s="7">
        <v>2.0559229999999999</v>
      </c>
      <c r="D14" s="7">
        <v>0.34334500000000001</v>
      </c>
      <c r="E14" s="7">
        <v>2.3992680000000002</v>
      </c>
      <c r="F14" s="7">
        <v>3.8203990000000001</v>
      </c>
      <c r="G14" s="7">
        <v>224.85571300000001</v>
      </c>
      <c r="H14" s="7">
        <v>17.190118999999999</v>
      </c>
      <c r="I14" s="7">
        <v>38.308598000000003</v>
      </c>
      <c r="J14" s="7">
        <v>52.306992000000001</v>
      </c>
      <c r="K14" s="7">
        <v>3.7999999999999999E-2</v>
      </c>
      <c r="L14" s="32"/>
      <c r="M14" s="28"/>
      <c r="N14" s="28"/>
    </row>
    <row r="15" spans="1:17" ht="12" customHeight="1" x14ac:dyDescent="0.25">
      <c r="A15" s="38">
        <v>41252</v>
      </c>
      <c r="B15" s="8">
        <v>92.978881999999999</v>
      </c>
      <c r="C15" s="7">
        <v>2.102347</v>
      </c>
      <c r="D15" s="7">
        <v>0.31951099999999999</v>
      </c>
      <c r="E15" s="7">
        <v>2.4218579999999998</v>
      </c>
      <c r="F15" s="7">
        <v>4.0532709999999996</v>
      </c>
      <c r="G15" s="7">
        <v>225.53717</v>
      </c>
      <c r="H15" s="7">
        <v>16.275220999999998</v>
      </c>
      <c r="I15" s="7">
        <v>38.389400000000002</v>
      </c>
      <c r="J15" s="7">
        <v>52.354152999999997</v>
      </c>
      <c r="K15" s="7">
        <v>0.05</v>
      </c>
      <c r="L15" s="32"/>
      <c r="M15" s="28"/>
      <c r="N15" s="28"/>
    </row>
    <row r="16" spans="1:17" ht="12" customHeight="1" x14ac:dyDescent="0.25">
      <c r="A16" s="38">
        <v>41253</v>
      </c>
      <c r="B16" s="8">
        <v>92.495743000000004</v>
      </c>
      <c r="C16" s="7">
        <v>2.119316</v>
      </c>
      <c r="D16" s="7">
        <v>0.27676800000000001</v>
      </c>
      <c r="E16" s="7">
        <v>2.3960840000000001</v>
      </c>
      <c r="F16" s="7">
        <v>4.4376189999999998</v>
      </c>
      <c r="G16" s="7">
        <v>227.46928399999999</v>
      </c>
      <c r="H16" s="7">
        <v>15.968650999999999</v>
      </c>
      <c r="I16" s="7">
        <v>38.591991</v>
      </c>
      <c r="J16" s="7">
        <v>52.484088999999997</v>
      </c>
      <c r="K16" s="7">
        <v>4.9399999999999999E-2</v>
      </c>
      <c r="L16" s="32"/>
      <c r="M16" s="28"/>
      <c r="N16" s="28"/>
    </row>
    <row r="17" spans="1:14" x14ac:dyDescent="0.25">
      <c r="A17" s="38">
        <v>41254</v>
      </c>
      <c r="B17" s="8">
        <v>93.085350000000005</v>
      </c>
      <c r="C17" s="7">
        <v>1.989201</v>
      </c>
      <c r="D17" s="7">
        <v>0.312085</v>
      </c>
      <c r="E17" s="7">
        <v>2.3012860000000002</v>
      </c>
      <c r="F17" s="7">
        <v>4.0097909999999999</v>
      </c>
      <c r="G17" s="7">
        <v>227.16339099999999</v>
      </c>
      <c r="H17" s="7">
        <v>19.294044</v>
      </c>
      <c r="I17" s="7">
        <v>38.464157</v>
      </c>
      <c r="J17" s="7">
        <v>52.451037999999997</v>
      </c>
      <c r="K17" s="7">
        <v>3.6700000000000003E-2</v>
      </c>
      <c r="L17" s="32"/>
      <c r="M17" s="28"/>
      <c r="N17" s="28"/>
    </row>
    <row r="18" spans="1:14" x14ac:dyDescent="0.25">
      <c r="A18" s="38">
        <v>41255</v>
      </c>
      <c r="B18" s="8">
        <v>93.390632999999994</v>
      </c>
      <c r="C18" s="7">
        <v>1.9343889999999999</v>
      </c>
      <c r="D18" s="7">
        <v>0.40130100000000002</v>
      </c>
      <c r="E18" s="7">
        <v>2.33569</v>
      </c>
      <c r="F18" s="7">
        <v>3.7563270000000002</v>
      </c>
      <c r="G18" s="7">
        <v>225.52302599999999</v>
      </c>
      <c r="H18" s="7">
        <v>19.707191000000002</v>
      </c>
      <c r="I18" s="7">
        <v>38.320805</v>
      </c>
      <c r="J18" s="7">
        <v>52.345440000000004</v>
      </c>
      <c r="K18" s="7">
        <v>4.9599999999999998E-2</v>
      </c>
      <c r="L18" s="32"/>
      <c r="M18" s="28"/>
      <c r="N18" s="28"/>
    </row>
    <row r="19" spans="1:14" x14ac:dyDescent="0.25">
      <c r="A19" s="38">
        <v>41256</v>
      </c>
      <c r="B19" s="8">
        <v>93.674728000000002</v>
      </c>
      <c r="C19" s="7">
        <v>1.8964049999999999</v>
      </c>
      <c r="D19" s="7">
        <v>0.40045900000000001</v>
      </c>
      <c r="E19" s="7">
        <v>2.2968639999999998</v>
      </c>
      <c r="F19" s="7">
        <v>3.4752559999999999</v>
      </c>
      <c r="G19" s="7">
        <v>225.16499300000001</v>
      </c>
      <c r="H19" s="7">
        <v>21.032323999999999</v>
      </c>
      <c r="I19" s="7">
        <v>38.28302</v>
      </c>
      <c r="J19" s="7">
        <v>52.286495000000002</v>
      </c>
      <c r="K19" s="7">
        <v>3.5499999999999997E-2</v>
      </c>
      <c r="L19" s="32"/>
      <c r="M19" s="28"/>
      <c r="N19" s="28"/>
    </row>
    <row r="20" spans="1:14" x14ac:dyDescent="0.25">
      <c r="A20" s="38">
        <v>41257</v>
      </c>
      <c r="B20" s="8">
        <v>93.143433000000002</v>
      </c>
      <c r="C20" s="7">
        <v>2.030427</v>
      </c>
      <c r="D20" s="7">
        <v>0.34246599999999999</v>
      </c>
      <c r="E20" s="7">
        <v>2.3728929999999999</v>
      </c>
      <c r="F20" s="7">
        <v>3.8251909999999998</v>
      </c>
      <c r="G20" s="7">
        <v>228.497208</v>
      </c>
      <c r="H20" s="7">
        <v>21.284300000000002</v>
      </c>
      <c r="I20" s="7">
        <v>38.422778999999998</v>
      </c>
      <c r="J20" s="7">
        <v>52.485278999999998</v>
      </c>
      <c r="K20" s="7">
        <v>5.1799999999999999E-2</v>
      </c>
      <c r="L20" s="32"/>
      <c r="M20" s="28"/>
      <c r="N20" s="28"/>
    </row>
    <row r="21" spans="1:14" x14ac:dyDescent="0.25">
      <c r="A21" s="38">
        <v>41258</v>
      </c>
      <c r="B21" s="8">
        <v>93.187134</v>
      </c>
      <c r="C21" s="7">
        <v>2.0088210000000002</v>
      </c>
      <c r="D21" s="7">
        <v>0.316774</v>
      </c>
      <c r="E21" s="7">
        <v>2.3255950000000003</v>
      </c>
      <c r="F21" s="7">
        <v>3.8274569999999999</v>
      </c>
      <c r="G21" s="7">
        <v>228.90296900000001</v>
      </c>
      <c r="H21" s="7">
        <v>20.777044</v>
      </c>
      <c r="I21" s="7">
        <v>38.444073000000003</v>
      </c>
      <c r="J21" s="7">
        <v>52.480708999999997</v>
      </c>
      <c r="K21" s="7">
        <v>4.5100000000000001E-2</v>
      </c>
      <c r="L21" s="32"/>
      <c r="M21" s="28"/>
      <c r="N21" s="28"/>
    </row>
    <row r="22" spans="1:14" x14ac:dyDescent="0.25">
      <c r="A22" s="38">
        <v>41259</v>
      </c>
      <c r="B22" s="8">
        <v>92.995330999999993</v>
      </c>
      <c r="C22" s="7">
        <v>2.0265080000000002</v>
      </c>
      <c r="D22" s="7">
        <v>0.32186100000000001</v>
      </c>
      <c r="E22" s="7">
        <v>2.3483690000000004</v>
      </c>
      <c r="F22" s="7">
        <v>3.969881</v>
      </c>
      <c r="G22" s="7">
        <v>227.987854</v>
      </c>
      <c r="H22" s="7">
        <v>20.308478999999998</v>
      </c>
      <c r="I22" s="7">
        <v>38.492451000000003</v>
      </c>
      <c r="J22" s="7">
        <v>52.441409999999998</v>
      </c>
      <c r="K22" s="7">
        <v>3.3799999999999997E-2</v>
      </c>
      <c r="L22" s="32"/>
      <c r="M22" s="28"/>
      <c r="N22" s="28"/>
    </row>
    <row r="23" spans="1:14" x14ac:dyDescent="0.25">
      <c r="A23" s="38">
        <v>41260</v>
      </c>
      <c r="B23" s="8">
        <v>92.903473000000005</v>
      </c>
      <c r="C23" s="7">
        <v>1.9522919999999999</v>
      </c>
      <c r="D23" s="7">
        <v>0.37396800000000002</v>
      </c>
      <c r="E23" s="7">
        <v>2.32626</v>
      </c>
      <c r="F23" s="7">
        <v>4.0572990000000004</v>
      </c>
      <c r="G23" s="7">
        <v>226.637878</v>
      </c>
      <c r="H23" s="7">
        <v>20.020562999999999</v>
      </c>
      <c r="I23" s="7">
        <v>38.536830999999999</v>
      </c>
      <c r="J23" s="7">
        <v>52.464737</v>
      </c>
      <c r="K23" s="7">
        <v>4.7199999999999999E-2</v>
      </c>
      <c r="L23" s="32"/>
      <c r="M23" s="28"/>
      <c r="N23" s="28"/>
    </row>
    <row r="24" spans="1:14" x14ac:dyDescent="0.25">
      <c r="A24" s="38">
        <v>41261</v>
      </c>
      <c r="B24" s="8">
        <v>93.065842000000004</v>
      </c>
      <c r="C24" s="7">
        <v>1.9832620000000001</v>
      </c>
      <c r="D24" s="7">
        <v>0.36918400000000001</v>
      </c>
      <c r="E24" s="7">
        <v>2.352446</v>
      </c>
      <c r="F24" s="7">
        <v>3.933157</v>
      </c>
      <c r="G24" s="7">
        <v>225.34004200000001</v>
      </c>
      <c r="H24" s="7">
        <v>19.489778999999999</v>
      </c>
      <c r="I24" s="7">
        <v>38.447944999999997</v>
      </c>
      <c r="J24" s="7">
        <v>52.407093000000003</v>
      </c>
      <c r="K24" s="7">
        <v>4.9299999999999997E-2</v>
      </c>
      <c r="L24" s="32"/>
      <c r="M24" s="28"/>
      <c r="N24" s="28"/>
    </row>
    <row r="25" spans="1:14" x14ac:dyDescent="0.25">
      <c r="A25" s="38">
        <v>41262</v>
      </c>
      <c r="B25" s="8">
        <v>92.967360999999997</v>
      </c>
      <c r="C25" s="7">
        <v>2.028403</v>
      </c>
      <c r="D25" s="7">
        <v>0.34134900000000001</v>
      </c>
      <c r="E25" s="7">
        <v>2.3697520000000001</v>
      </c>
      <c r="F25" s="7">
        <v>4.010669</v>
      </c>
      <c r="G25" s="7">
        <v>225.39799500000001</v>
      </c>
      <c r="H25" s="7">
        <v>18.426148999999999</v>
      </c>
      <c r="I25" s="7">
        <v>38.465381999999998</v>
      </c>
      <c r="J25" s="7">
        <v>52.421436</v>
      </c>
      <c r="K25" s="7">
        <v>4.6699999999999998E-2</v>
      </c>
      <c r="L25" s="32"/>
      <c r="M25" s="28"/>
      <c r="N25" s="28"/>
    </row>
    <row r="26" spans="1:14" x14ac:dyDescent="0.25">
      <c r="A26" s="38">
        <v>41263</v>
      </c>
      <c r="B26" s="8">
        <v>93.117317</v>
      </c>
      <c r="C26" s="7">
        <v>2.0329999999999999</v>
      </c>
      <c r="D26" s="7">
        <v>0.33552999999999999</v>
      </c>
      <c r="E26" s="7">
        <v>2.3685299999999998</v>
      </c>
      <c r="F26" s="7">
        <v>3.9211390000000002</v>
      </c>
      <c r="G26" s="7">
        <v>224.86016799999999</v>
      </c>
      <c r="H26" s="7">
        <v>18.011993</v>
      </c>
      <c r="I26" s="7">
        <v>38.398994000000002</v>
      </c>
      <c r="J26" s="7">
        <v>52.384780999999997</v>
      </c>
      <c r="K26" s="7">
        <v>3.8100000000000002E-2</v>
      </c>
      <c r="L26" s="32"/>
      <c r="M26" s="28"/>
      <c r="N26" s="28"/>
    </row>
    <row r="27" spans="1:14" x14ac:dyDescent="0.25">
      <c r="A27" s="38">
        <v>41264</v>
      </c>
      <c r="B27" s="8">
        <v>93.099204999999998</v>
      </c>
      <c r="C27" s="7">
        <v>1.963894</v>
      </c>
      <c r="D27" s="7">
        <v>0.36595699999999998</v>
      </c>
      <c r="E27" s="7">
        <v>2.3298510000000001</v>
      </c>
      <c r="F27" s="7">
        <v>3.9411640000000001</v>
      </c>
      <c r="G27" s="7">
        <v>226.304382</v>
      </c>
      <c r="H27" s="7">
        <v>18.033455</v>
      </c>
      <c r="I27" s="7">
        <v>38.441710999999998</v>
      </c>
      <c r="J27" s="7">
        <v>52.415936000000002</v>
      </c>
      <c r="K27" s="7">
        <v>3.6999999999999998E-2</v>
      </c>
      <c r="L27" s="32"/>
      <c r="M27" s="28"/>
      <c r="N27" s="28"/>
    </row>
    <row r="28" spans="1:14" x14ac:dyDescent="0.25">
      <c r="A28" s="38">
        <v>41265</v>
      </c>
      <c r="B28" s="8">
        <v>93.294326999999996</v>
      </c>
      <c r="C28" s="7">
        <v>2.0026090000000001</v>
      </c>
      <c r="D28" s="7">
        <v>0.35286400000000001</v>
      </c>
      <c r="E28" s="7">
        <v>2.3554729999999999</v>
      </c>
      <c r="F28" s="7">
        <v>3.7411020000000001</v>
      </c>
      <c r="G28" s="7">
        <v>226.07603499999999</v>
      </c>
      <c r="H28" s="7">
        <v>19.119955000000001</v>
      </c>
      <c r="I28" s="7">
        <v>38.370983000000003</v>
      </c>
      <c r="J28" s="7">
        <v>52.369736000000003</v>
      </c>
      <c r="K28" s="7">
        <v>4.4600000000000001E-2</v>
      </c>
      <c r="L28" s="32"/>
      <c r="M28" s="28"/>
      <c r="N28" s="28"/>
    </row>
    <row r="29" spans="1:14" x14ac:dyDescent="0.25">
      <c r="A29" s="38">
        <v>41266</v>
      </c>
      <c r="B29" s="8">
        <v>92.875022999999999</v>
      </c>
      <c r="C29" s="7">
        <v>2.110287</v>
      </c>
      <c r="D29" s="7">
        <v>0.30310500000000001</v>
      </c>
      <c r="E29" s="7">
        <v>2.413392</v>
      </c>
      <c r="F29" s="7">
        <v>4.025792</v>
      </c>
      <c r="G29" s="7">
        <v>228.28131099999999</v>
      </c>
      <c r="H29" s="7">
        <v>18.996126</v>
      </c>
      <c r="I29" s="7">
        <v>38.480400000000003</v>
      </c>
      <c r="J29" s="7">
        <v>52.522872999999997</v>
      </c>
      <c r="K29" s="7">
        <v>3.6600000000000001E-2</v>
      </c>
      <c r="L29" s="32"/>
      <c r="M29" s="28"/>
      <c r="N29" s="28"/>
    </row>
    <row r="30" spans="1:14" x14ac:dyDescent="0.25">
      <c r="A30" s="38">
        <v>41267</v>
      </c>
      <c r="B30" s="8">
        <v>92.983170000000001</v>
      </c>
      <c r="C30" s="7">
        <v>2.088549</v>
      </c>
      <c r="D30" s="7">
        <v>0.30527799999999999</v>
      </c>
      <c r="E30" s="7">
        <v>2.3938269999999999</v>
      </c>
      <c r="F30" s="7">
        <v>3.9679570000000002</v>
      </c>
      <c r="G30" s="7">
        <v>227.31811500000001</v>
      </c>
      <c r="H30" s="7">
        <v>18.935759000000001</v>
      </c>
      <c r="I30" s="7">
        <v>38.452770000000001</v>
      </c>
      <c r="J30" s="7">
        <v>52.430526999999998</v>
      </c>
      <c r="K30" s="7">
        <v>3.49E-2</v>
      </c>
      <c r="L30" s="32"/>
      <c r="M30" s="28"/>
      <c r="N30" s="28"/>
    </row>
    <row r="31" spans="1:14" x14ac:dyDescent="0.25">
      <c r="A31" s="38">
        <v>41268</v>
      </c>
      <c r="B31" s="8">
        <v>92.964478</v>
      </c>
      <c r="C31" s="7">
        <v>2.1457120000000001</v>
      </c>
      <c r="D31" s="7">
        <v>0.27532099999999998</v>
      </c>
      <c r="E31" s="7">
        <v>2.421033</v>
      </c>
      <c r="F31" s="7">
        <v>3.990586</v>
      </c>
      <c r="G31" s="7">
        <v>226.25366199999999</v>
      </c>
      <c r="H31" s="7">
        <v>17.773809</v>
      </c>
      <c r="I31" s="7">
        <v>38.426043999999997</v>
      </c>
      <c r="J31" s="7">
        <v>52.393616000000002</v>
      </c>
      <c r="K31" s="7">
        <v>3.6600000000000001E-2</v>
      </c>
      <c r="L31" s="32"/>
      <c r="M31" s="28"/>
      <c r="N31" s="28"/>
    </row>
    <row r="32" spans="1:14" x14ac:dyDescent="0.25">
      <c r="A32" s="38">
        <v>41269</v>
      </c>
      <c r="B32" s="8">
        <v>92.810256999999993</v>
      </c>
      <c r="C32" s="7">
        <v>2.1783939999999999</v>
      </c>
      <c r="D32" s="7">
        <v>0.29164200000000001</v>
      </c>
      <c r="E32" s="7">
        <v>2.4700359999999999</v>
      </c>
      <c r="F32" s="7">
        <v>4.0746219999999997</v>
      </c>
      <c r="G32" s="7">
        <v>225.365601</v>
      </c>
      <c r="H32" s="7">
        <v>17.779022000000001</v>
      </c>
      <c r="I32" s="7">
        <v>38.441482999999998</v>
      </c>
      <c r="J32" s="7">
        <v>52.335372999999997</v>
      </c>
      <c r="K32" s="7">
        <v>5.2999999999999999E-2</v>
      </c>
      <c r="L32" s="32"/>
      <c r="M32" s="28"/>
      <c r="N32" s="28"/>
    </row>
    <row r="33" spans="1:14" x14ac:dyDescent="0.25">
      <c r="A33" s="38">
        <v>41270</v>
      </c>
      <c r="B33" s="8">
        <v>93.258858000000004</v>
      </c>
      <c r="C33" s="7">
        <v>1.8809009999999999</v>
      </c>
      <c r="D33" s="7">
        <v>0.42682199999999998</v>
      </c>
      <c r="E33" s="7">
        <v>2.3077229999999997</v>
      </c>
      <c r="F33" s="7">
        <v>3.8162579999999999</v>
      </c>
      <c r="G33" s="7">
        <v>224.845901</v>
      </c>
      <c r="H33" s="7">
        <v>17.196234</v>
      </c>
      <c r="I33" s="7">
        <v>38.410159999999998</v>
      </c>
      <c r="J33" s="7">
        <v>52.392136000000001</v>
      </c>
      <c r="K33" s="7">
        <v>3.95E-2</v>
      </c>
      <c r="L33" s="32"/>
      <c r="M33" s="28"/>
      <c r="N33" s="28"/>
    </row>
    <row r="34" spans="1:14" x14ac:dyDescent="0.25">
      <c r="A34" s="38">
        <v>41271</v>
      </c>
      <c r="B34" s="8">
        <v>93.374640999999997</v>
      </c>
      <c r="C34" s="7">
        <v>2.011463</v>
      </c>
      <c r="D34" s="7">
        <v>0.32530399999999998</v>
      </c>
      <c r="E34" s="7">
        <v>2.336767</v>
      </c>
      <c r="F34" s="7">
        <v>3.6780750000000002</v>
      </c>
      <c r="G34" s="7">
        <v>224.85261499999999</v>
      </c>
      <c r="H34" s="7">
        <v>17.715534000000002</v>
      </c>
      <c r="I34" s="7">
        <v>38.357193000000002</v>
      </c>
      <c r="J34" s="7">
        <v>52.419449</v>
      </c>
      <c r="K34" s="7">
        <v>4.4999999999999998E-2</v>
      </c>
      <c r="L34" s="32"/>
      <c r="M34" s="28"/>
      <c r="N34" s="28"/>
    </row>
    <row r="35" spans="1:14" x14ac:dyDescent="0.25">
      <c r="A35" s="38">
        <v>41272</v>
      </c>
      <c r="B35" s="8">
        <v>93.568702999999999</v>
      </c>
      <c r="C35" s="7">
        <v>1.9186829999999999</v>
      </c>
      <c r="D35" s="7">
        <v>0.35076099999999999</v>
      </c>
      <c r="E35" s="7">
        <v>2.269444</v>
      </c>
      <c r="F35" s="7">
        <v>3.5831780000000002</v>
      </c>
      <c r="G35" s="7">
        <v>224.90557899999999</v>
      </c>
      <c r="H35" s="7">
        <v>18.093558999999999</v>
      </c>
      <c r="I35" s="7">
        <v>38.337395000000001</v>
      </c>
      <c r="J35" s="7">
        <v>52.388320999999998</v>
      </c>
      <c r="K35" s="7">
        <v>4.3400000000000001E-2</v>
      </c>
      <c r="L35" s="32"/>
      <c r="M35" s="28"/>
      <c r="N35" s="28"/>
    </row>
    <row r="36" spans="1:14" x14ac:dyDescent="0.25">
      <c r="A36" s="38">
        <v>41273</v>
      </c>
      <c r="B36" s="8">
        <v>93.616753000000003</v>
      </c>
      <c r="C36" s="7">
        <v>1.8361350000000001</v>
      </c>
      <c r="D36" s="7">
        <v>0.38356000000000001</v>
      </c>
      <c r="E36" s="7">
        <v>2.2196950000000002</v>
      </c>
      <c r="F36" s="7">
        <v>3.5372759999999999</v>
      </c>
      <c r="G36" s="7">
        <v>225.18829299999999</v>
      </c>
      <c r="H36" s="7">
        <v>17.9895</v>
      </c>
      <c r="I36" s="7">
        <v>38.375174999999999</v>
      </c>
      <c r="J36" s="7">
        <v>52.379962999999996</v>
      </c>
      <c r="K36" s="7">
        <v>3.78E-2</v>
      </c>
      <c r="L36" s="32"/>
      <c r="M36" s="28"/>
      <c r="N36" s="28"/>
    </row>
    <row r="37" spans="1:14" ht="15.75" thickBot="1" x14ac:dyDescent="0.3">
      <c r="A37" s="38">
        <v>41274</v>
      </c>
      <c r="B37" s="8">
        <v>93.295699999999997</v>
      </c>
      <c r="C37" s="7">
        <v>1.8336749999999999</v>
      </c>
      <c r="D37" s="7">
        <v>0.38151800000000002</v>
      </c>
      <c r="E37" s="7">
        <v>2.2151930000000002</v>
      </c>
      <c r="F37" s="7">
        <v>3.7627030000000001</v>
      </c>
      <c r="G37" s="7">
        <v>225.63147000000001</v>
      </c>
      <c r="H37" s="7">
        <v>18.195160000000001</v>
      </c>
      <c r="I37" s="7">
        <v>38.507286000000001</v>
      </c>
      <c r="J37" s="7">
        <v>52.394840000000002</v>
      </c>
      <c r="K37" s="7">
        <v>3.2099999999999997E-2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92.495743000000004</v>
      </c>
      <c r="C40" s="23">
        <v>1.4207190000000001</v>
      </c>
      <c r="D40" s="23">
        <v>0.245339</v>
      </c>
      <c r="E40" s="23">
        <v>1.9659460000000002</v>
      </c>
      <c r="F40" s="23">
        <v>3.0525669999999998</v>
      </c>
      <c r="G40" s="23">
        <v>224.845901</v>
      </c>
      <c r="H40" s="23">
        <v>15.968650999999999</v>
      </c>
      <c r="I40" s="23">
        <v>38.219436999999999</v>
      </c>
      <c r="J40" s="23">
        <v>52.286495000000002</v>
      </c>
      <c r="K40" s="23">
        <v>3.2099999999999997E-2</v>
      </c>
      <c r="L40" s="20"/>
    </row>
    <row r="41" spans="1:14" x14ac:dyDescent="0.25">
      <c r="A41" s="14" t="s">
        <v>14</v>
      </c>
      <c r="B41" s="24">
        <v>93.235026290322566</v>
      </c>
      <c r="C41" s="24">
        <v>1.9758984838709681</v>
      </c>
      <c r="D41" s="24">
        <v>0.35226070967741924</v>
      </c>
      <c r="E41" s="24">
        <v>2.328159193548387</v>
      </c>
      <c r="F41" s="24">
        <v>3.8307975483870966</v>
      </c>
      <c r="G41" s="24">
        <v>226.03690796774197</v>
      </c>
      <c r="H41" s="24">
        <v>19.173276419354838</v>
      </c>
      <c r="I41" s="24">
        <v>38.402698774193553</v>
      </c>
      <c r="J41" s="24">
        <v>52.399914741935483</v>
      </c>
      <c r="K41" s="24">
        <v>4.2000000000000003E-2</v>
      </c>
      <c r="L41" s="20"/>
    </row>
    <row r="42" spans="1:14" x14ac:dyDescent="0.25">
      <c r="A42" s="15" t="s">
        <v>15</v>
      </c>
      <c r="B42" s="25">
        <v>94.508255000000005</v>
      </c>
      <c r="C42" s="25">
        <v>2.2565230000000001</v>
      </c>
      <c r="D42" s="25">
        <v>0.54522700000000002</v>
      </c>
      <c r="E42" s="25">
        <v>2.501862</v>
      </c>
      <c r="F42" s="25">
        <v>4.4376189999999998</v>
      </c>
      <c r="G42" s="25">
        <v>228.90296900000001</v>
      </c>
      <c r="H42" s="25">
        <v>25.487670999999999</v>
      </c>
      <c r="I42" s="25">
        <v>38.591991</v>
      </c>
      <c r="J42" s="25">
        <v>52.522872999999997</v>
      </c>
      <c r="K42" s="25">
        <v>5.2999999999999999E-2</v>
      </c>
      <c r="L42" s="20"/>
    </row>
    <row r="43" spans="1:14" ht="15.75" thickBot="1" x14ac:dyDescent="0.3">
      <c r="A43" s="18" t="s">
        <v>19</v>
      </c>
      <c r="B43" s="26">
        <v>0.41679305918246029</v>
      </c>
      <c r="C43" s="26">
        <v>0.15599155844635756</v>
      </c>
      <c r="D43" s="26">
        <v>5.9229418067485662E-2</v>
      </c>
      <c r="E43" s="26">
        <v>0.10137478784208406</v>
      </c>
      <c r="F43" s="26">
        <v>0.28482950623753889</v>
      </c>
      <c r="G43" s="26">
        <v>1.1757221494598464</v>
      </c>
      <c r="H43" s="26">
        <v>1.9810609940938322</v>
      </c>
      <c r="I43" s="26">
        <v>8.8523535544964463E-2</v>
      </c>
      <c r="J43" s="26">
        <v>5.5235491945527432E-2</v>
      </c>
      <c r="K43" s="26">
        <v>6.2863343849973484E-3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B40" sqref="B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33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41244</v>
      </c>
      <c r="B7" s="8">
        <v>95.024486499999995</v>
      </c>
      <c r="C7" s="7">
        <v>0.42290299999999997</v>
      </c>
      <c r="D7" s="7">
        <v>1.384036</v>
      </c>
      <c r="E7" s="7">
        <v>1.8069390000000001</v>
      </c>
      <c r="F7" s="7">
        <v>2.7417120000000001</v>
      </c>
      <c r="G7" s="7">
        <v>224.464294</v>
      </c>
      <c r="H7" s="7">
        <v>7.690391</v>
      </c>
      <c r="I7" s="7">
        <v>38.168230000000001</v>
      </c>
      <c r="J7" s="7">
        <v>52.523426000000001</v>
      </c>
      <c r="K7" s="7">
        <v>7.1099999999999997E-2</v>
      </c>
      <c r="L7" s="31"/>
      <c r="M7" s="22">
        <v>0.38600000000000001</v>
      </c>
      <c r="N7" s="22">
        <v>1.83E-2</v>
      </c>
      <c r="P7" s="39"/>
    </row>
    <row r="8" spans="1:17" ht="12" customHeight="1" x14ac:dyDescent="0.25">
      <c r="A8" s="38">
        <v>41245</v>
      </c>
      <c r="B8" s="8">
        <v>94.465816500000003</v>
      </c>
      <c r="C8" s="7">
        <v>0.46187400000000001</v>
      </c>
      <c r="D8" s="7">
        <v>1.5173825000000001</v>
      </c>
      <c r="E8" s="7">
        <v>1.9792565</v>
      </c>
      <c r="F8" s="7">
        <v>3.0657844999999999</v>
      </c>
      <c r="G8" s="7">
        <v>225.74009699999999</v>
      </c>
      <c r="H8" s="7">
        <v>7.5253009999999998</v>
      </c>
      <c r="I8" s="7">
        <v>38.237846500000003</v>
      </c>
      <c r="J8" s="7">
        <v>52.425251000000003</v>
      </c>
      <c r="K8" s="7">
        <v>4.8300000000000003E-2</v>
      </c>
      <c r="L8" s="32"/>
      <c r="M8" s="28"/>
      <c r="N8" s="28"/>
      <c r="P8" s="39"/>
    </row>
    <row r="9" spans="1:17" ht="12" customHeight="1" x14ac:dyDescent="0.25">
      <c r="A9" s="38">
        <v>41246</v>
      </c>
      <c r="B9" s="8">
        <v>94.508456999999993</v>
      </c>
      <c r="C9" s="7">
        <v>0.44413849999999999</v>
      </c>
      <c r="D9" s="7">
        <v>1.5664075</v>
      </c>
      <c r="E9" s="7">
        <v>2.0105459999999997</v>
      </c>
      <c r="F9" s="7">
        <v>3.0422859999999998</v>
      </c>
      <c r="G9" s="7">
        <v>224.817139</v>
      </c>
      <c r="H9" s="7">
        <v>7.4219809999999997</v>
      </c>
      <c r="I9" s="7">
        <v>38.1844945</v>
      </c>
      <c r="J9" s="7">
        <v>52.340407999999996</v>
      </c>
      <c r="K9" s="7">
        <v>5.1400000000000001E-2</v>
      </c>
      <c r="L9" s="32"/>
      <c r="M9" s="28"/>
      <c r="N9" s="28"/>
      <c r="P9" s="39"/>
    </row>
    <row r="10" spans="1:17" ht="12" customHeight="1" x14ac:dyDescent="0.25">
      <c r="A10" s="38">
        <v>41247</v>
      </c>
      <c r="B10" s="8">
        <v>95.935603999999998</v>
      </c>
      <c r="C10" s="7">
        <v>0.55371049999999999</v>
      </c>
      <c r="D10" s="7">
        <v>1.0354684999999999</v>
      </c>
      <c r="E10" s="7">
        <v>1.5891789999999999</v>
      </c>
      <c r="F10" s="7">
        <v>2.1281470000000002</v>
      </c>
      <c r="G10" s="7">
        <v>222.150406</v>
      </c>
      <c r="H10" s="7">
        <v>7.6722349999999997</v>
      </c>
      <c r="I10" s="7">
        <v>38.0244845</v>
      </c>
      <c r="J10" s="7">
        <v>52.490948000000003</v>
      </c>
      <c r="K10" s="7">
        <v>5.7299999999999997E-2</v>
      </c>
      <c r="L10" s="32"/>
      <c r="M10" s="28"/>
      <c r="N10" s="28"/>
      <c r="P10" s="39"/>
    </row>
    <row r="11" spans="1:17" ht="12" customHeight="1" x14ac:dyDescent="0.25">
      <c r="A11" s="38">
        <v>41248</v>
      </c>
      <c r="B11" s="8">
        <v>95.102325500000006</v>
      </c>
      <c r="C11" s="7">
        <v>0.532613</v>
      </c>
      <c r="D11" s="7">
        <v>1.269941</v>
      </c>
      <c r="E11" s="7">
        <v>1.802554</v>
      </c>
      <c r="F11" s="7">
        <v>2.663252</v>
      </c>
      <c r="G11" s="7">
        <v>224.77436800000001</v>
      </c>
      <c r="H11" s="7">
        <v>10.509029</v>
      </c>
      <c r="I11" s="7">
        <v>38.151634000000001</v>
      </c>
      <c r="J11" s="7">
        <v>52.451079999999997</v>
      </c>
      <c r="K11" s="7">
        <v>6.2700000000000006E-2</v>
      </c>
      <c r="L11" s="32"/>
      <c r="M11" s="28"/>
      <c r="N11" s="28"/>
      <c r="P11" s="39"/>
    </row>
    <row r="12" spans="1:17" ht="12" customHeight="1" x14ac:dyDescent="0.25">
      <c r="A12" s="38">
        <v>41249</v>
      </c>
      <c r="B12" s="8">
        <v>94.790760500000005</v>
      </c>
      <c r="C12" s="7">
        <v>0.496867</v>
      </c>
      <c r="D12" s="7">
        <v>1.4574505</v>
      </c>
      <c r="E12" s="7">
        <v>1.9543174999999999</v>
      </c>
      <c r="F12" s="7">
        <v>2.8216364999999999</v>
      </c>
      <c r="G12" s="7">
        <v>225.14588900000001</v>
      </c>
      <c r="H12" s="7">
        <v>8.7379840000000009</v>
      </c>
      <c r="I12" s="7">
        <v>38.140545000000003</v>
      </c>
      <c r="J12" s="7">
        <v>52.311905000000003</v>
      </c>
      <c r="K12" s="7">
        <v>5.3499999999999999E-2</v>
      </c>
      <c r="L12" s="32"/>
      <c r="M12" s="28"/>
      <c r="N12" s="28"/>
      <c r="P12" s="39"/>
    </row>
    <row r="13" spans="1:17" ht="12" customHeight="1" x14ac:dyDescent="0.25">
      <c r="A13" s="38">
        <v>41250</v>
      </c>
      <c r="B13" s="8">
        <v>95.081203500000001</v>
      </c>
      <c r="C13" s="7">
        <v>0.51806400000000008</v>
      </c>
      <c r="D13" s="7">
        <v>1.330964</v>
      </c>
      <c r="E13" s="7">
        <v>1.8490280000000001</v>
      </c>
      <c r="F13" s="7">
        <v>2.6548914999999997</v>
      </c>
      <c r="G13" s="7">
        <v>223.94975299999999</v>
      </c>
      <c r="H13" s="7">
        <v>8.6248199999999997</v>
      </c>
      <c r="I13" s="7">
        <v>38.119743499999998</v>
      </c>
      <c r="J13" s="7">
        <v>52.375594999999997</v>
      </c>
      <c r="K13" s="7">
        <v>6.3299999999999995E-2</v>
      </c>
      <c r="L13" s="32"/>
      <c r="M13" s="28"/>
      <c r="N13" s="28"/>
      <c r="P13" s="39"/>
    </row>
    <row r="14" spans="1:17" ht="12" customHeight="1" x14ac:dyDescent="0.25">
      <c r="A14" s="38">
        <v>41251</v>
      </c>
      <c r="B14" s="8">
        <v>94.934452499999992</v>
      </c>
      <c r="C14" s="7">
        <v>0.46464400000000006</v>
      </c>
      <c r="D14" s="7">
        <v>1.390892</v>
      </c>
      <c r="E14" s="7">
        <v>1.8555360000000001</v>
      </c>
      <c r="F14" s="7">
        <v>2.7760629999999997</v>
      </c>
      <c r="G14" s="7">
        <v>224.25578300000001</v>
      </c>
      <c r="H14" s="7">
        <v>8.1557530000000007</v>
      </c>
      <c r="I14" s="7">
        <v>38.163469500000005</v>
      </c>
      <c r="J14" s="7">
        <v>52.449005</v>
      </c>
      <c r="K14" s="7">
        <v>5.04E-2</v>
      </c>
      <c r="L14" s="32"/>
      <c r="M14" s="28"/>
      <c r="N14" s="28"/>
      <c r="P14" s="39"/>
    </row>
    <row r="15" spans="1:17" ht="12" customHeight="1" x14ac:dyDescent="0.25">
      <c r="A15" s="38">
        <v>41252</v>
      </c>
      <c r="B15" s="8">
        <v>94.362731999999994</v>
      </c>
      <c r="C15" s="7">
        <v>0.50069950000000008</v>
      </c>
      <c r="D15" s="7">
        <v>1.5029890000000001</v>
      </c>
      <c r="E15" s="7">
        <v>2.0036885</v>
      </c>
      <c r="F15" s="7">
        <v>3.1338569999999999</v>
      </c>
      <c r="G15" s="7">
        <v>226.232788</v>
      </c>
      <c r="H15" s="7">
        <v>8.4143699999999999</v>
      </c>
      <c r="I15" s="7">
        <v>38.255285000000001</v>
      </c>
      <c r="J15" s="7">
        <v>52.404071999999999</v>
      </c>
      <c r="K15" s="7">
        <v>5.9200000000000003E-2</v>
      </c>
      <c r="L15" s="32"/>
      <c r="M15" s="28"/>
      <c r="N15" s="28"/>
      <c r="P15" s="39"/>
    </row>
    <row r="16" spans="1:17" ht="12" customHeight="1" x14ac:dyDescent="0.25">
      <c r="A16" s="38">
        <v>41253</v>
      </c>
      <c r="B16" s="8">
        <v>94.740310499999993</v>
      </c>
      <c r="C16" s="7">
        <v>0.49439149999999998</v>
      </c>
      <c r="D16" s="7">
        <v>1.4630745000000001</v>
      </c>
      <c r="E16" s="7">
        <v>1.9574660000000002</v>
      </c>
      <c r="F16" s="7">
        <v>2.8789470000000001</v>
      </c>
      <c r="G16" s="7">
        <v>224.21610999999999</v>
      </c>
      <c r="H16" s="7">
        <v>8.9229230000000008</v>
      </c>
      <c r="I16" s="7">
        <v>38.1487865</v>
      </c>
      <c r="J16" s="7">
        <v>52.320270999999998</v>
      </c>
      <c r="K16" s="7">
        <v>4.9700000000000001E-2</v>
      </c>
      <c r="L16" s="32"/>
      <c r="M16" s="28"/>
      <c r="N16" s="28"/>
      <c r="P16" s="39"/>
    </row>
    <row r="17" spans="1:16" x14ac:dyDescent="0.25">
      <c r="A17" s="38">
        <v>41254</v>
      </c>
      <c r="B17" s="8">
        <v>94.874618499999997</v>
      </c>
      <c r="C17" s="7">
        <v>0.47059450000000003</v>
      </c>
      <c r="D17" s="7">
        <v>1.400666</v>
      </c>
      <c r="E17" s="7">
        <v>1.8712605</v>
      </c>
      <c r="F17" s="7">
        <v>2.8324734999999999</v>
      </c>
      <c r="G17" s="7">
        <v>224.01744099999999</v>
      </c>
      <c r="H17" s="7">
        <v>8.1971439999999998</v>
      </c>
      <c r="I17" s="7">
        <v>38.166230999999996</v>
      </c>
      <c r="J17" s="7">
        <v>52.434601000000001</v>
      </c>
      <c r="K17" s="7">
        <v>5.0999999999999997E-2</v>
      </c>
      <c r="L17" s="32"/>
      <c r="M17" s="28"/>
      <c r="N17" s="28"/>
      <c r="P17" s="39"/>
    </row>
    <row r="18" spans="1:16" x14ac:dyDescent="0.25">
      <c r="A18" s="38">
        <v>41255</v>
      </c>
      <c r="B18" s="8">
        <v>94.5765265</v>
      </c>
      <c r="C18" s="7">
        <v>0.46040999999999999</v>
      </c>
      <c r="D18" s="7">
        <v>1.4459065</v>
      </c>
      <c r="E18" s="7">
        <v>1.9063165</v>
      </c>
      <c r="F18" s="7">
        <v>3.0365509999999998</v>
      </c>
      <c r="G18" s="7">
        <v>226.40808100000001</v>
      </c>
      <c r="H18" s="7">
        <v>7.8084769999999999</v>
      </c>
      <c r="I18" s="7">
        <v>38.251821500000005</v>
      </c>
      <c r="J18" s="7">
        <v>52.510249999999999</v>
      </c>
      <c r="K18" s="7">
        <v>5.6500000000000002E-2</v>
      </c>
      <c r="L18" s="32"/>
      <c r="M18" s="28"/>
      <c r="N18" s="28"/>
      <c r="P18" s="39"/>
    </row>
    <row r="19" spans="1:16" x14ac:dyDescent="0.25">
      <c r="A19" s="38">
        <v>41256</v>
      </c>
      <c r="B19" s="8">
        <v>94.862708999999995</v>
      </c>
      <c r="C19" s="7">
        <v>0.47028950000000003</v>
      </c>
      <c r="D19" s="7">
        <v>1.3919375</v>
      </c>
      <c r="E19" s="7">
        <v>1.8622270000000001</v>
      </c>
      <c r="F19" s="7">
        <v>2.8418955000000001</v>
      </c>
      <c r="G19" s="7">
        <v>224.978928</v>
      </c>
      <c r="H19" s="7">
        <v>7.983835</v>
      </c>
      <c r="I19" s="7">
        <v>38.181905999999998</v>
      </c>
      <c r="J19" s="7">
        <v>52.464320999999998</v>
      </c>
      <c r="K19" s="7">
        <v>5.4100000000000002E-2</v>
      </c>
      <c r="L19" s="32"/>
      <c r="M19" s="28"/>
      <c r="N19" s="28"/>
      <c r="P19" s="39"/>
    </row>
    <row r="20" spans="1:16" x14ac:dyDescent="0.25">
      <c r="A20" s="38">
        <v>41257</v>
      </c>
      <c r="B20" s="8">
        <v>95.003528500000002</v>
      </c>
      <c r="C20" s="7">
        <v>0.53235299999999997</v>
      </c>
      <c r="D20" s="7">
        <v>1.3716775000000001</v>
      </c>
      <c r="E20" s="7">
        <v>1.9040305000000002</v>
      </c>
      <c r="F20" s="7">
        <v>2.688107</v>
      </c>
      <c r="G20" s="7">
        <v>224.15287799999999</v>
      </c>
      <c r="H20" s="7">
        <v>8.4134689999999992</v>
      </c>
      <c r="I20" s="7">
        <v>38.103569</v>
      </c>
      <c r="J20" s="7">
        <v>52.296841000000001</v>
      </c>
      <c r="K20" s="7">
        <v>5.3999999999999999E-2</v>
      </c>
      <c r="L20" s="32"/>
      <c r="M20" s="28"/>
      <c r="N20" s="28"/>
      <c r="P20" s="39"/>
    </row>
    <row r="21" spans="1:16" x14ac:dyDescent="0.25">
      <c r="A21" s="38">
        <v>41258</v>
      </c>
      <c r="B21" s="8">
        <v>94.644653000000005</v>
      </c>
      <c r="C21" s="7">
        <v>0.50852249999999999</v>
      </c>
      <c r="D21" s="7">
        <v>1.4247259999999999</v>
      </c>
      <c r="E21" s="7">
        <v>1.9332484999999999</v>
      </c>
      <c r="F21" s="7">
        <v>2.9120805000000001</v>
      </c>
      <c r="G21" s="7">
        <v>227.016052</v>
      </c>
      <c r="H21" s="7">
        <v>9.0632929999999998</v>
      </c>
      <c r="I21" s="7">
        <v>38.228089999999995</v>
      </c>
      <c r="J21" s="7">
        <v>52.433487</v>
      </c>
      <c r="K21" s="7">
        <v>5.0200000000000002E-2</v>
      </c>
      <c r="L21" s="32"/>
      <c r="M21" s="28"/>
      <c r="N21" s="28"/>
      <c r="P21" s="39"/>
    </row>
    <row r="22" spans="1:16" x14ac:dyDescent="0.25">
      <c r="A22" s="38">
        <v>41259</v>
      </c>
      <c r="B22" s="8">
        <v>94.556663999999998</v>
      </c>
      <c r="C22" s="7">
        <v>0.47745850000000001</v>
      </c>
      <c r="D22" s="7">
        <v>1.4577880000000001</v>
      </c>
      <c r="E22" s="7">
        <v>1.9352465000000001</v>
      </c>
      <c r="F22" s="7">
        <v>2.9739545000000001</v>
      </c>
      <c r="G22" s="7">
        <v>228.580994</v>
      </c>
      <c r="H22" s="7">
        <v>9.4297830000000005</v>
      </c>
      <c r="I22" s="7">
        <v>38.262253000000001</v>
      </c>
      <c r="J22" s="7">
        <v>52.486347000000002</v>
      </c>
      <c r="K22" s="7">
        <v>4.9500000000000002E-2</v>
      </c>
      <c r="L22" s="32"/>
      <c r="M22" s="28"/>
      <c r="N22" s="28"/>
      <c r="P22" s="39"/>
    </row>
    <row r="23" spans="1:16" x14ac:dyDescent="0.25">
      <c r="A23" s="38">
        <v>41260</v>
      </c>
      <c r="B23" s="8">
        <v>94.905841500000008</v>
      </c>
      <c r="C23" s="7">
        <v>0.47472049999999999</v>
      </c>
      <c r="D23" s="7">
        <v>1.377416</v>
      </c>
      <c r="E23" s="7">
        <v>1.8521364999999999</v>
      </c>
      <c r="F23" s="7">
        <v>2.7673030000000001</v>
      </c>
      <c r="G23" s="7">
        <v>226.43135100000001</v>
      </c>
      <c r="H23" s="7">
        <v>9.3340329999999998</v>
      </c>
      <c r="I23" s="7">
        <v>38.193321499999996</v>
      </c>
      <c r="J23" s="7">
        <v>52.483424999999997</v>
      </c>
      <c r="K23" s="7">
        <v>4.9700000000000001E-2</v>
      </c>
      <c r="L23" s="32"/>
      <c r="M23" s="28"/>
      <c r="N23" s="28"/>
      <c r="P23" s="39"/>
    </row>
    <row r="24" spans="1:16" x14ac:dyDescent="0.25">
      <c r="A24" s="38">
        <v>41261</v>
      </c>
      <c r="B24" s="8">
        <v>95.180370500000009</v>
      </c>
      <c r="C24" s="7">
        <v>0.46435700000000002</v>
      </c>
      <c r="D24" s="7">
        <v>1.2933189999999999</v>
      </c>
      <c r="E24" s="7">
        <v>1.757676</v>
      </c>
      <c r="F24" s="7">
        <v>2.6160540000000001</v>
      </c>
      <c r="G24" s="7">
        <v>225.18919399999999</v>
      </c>
      <c r="H24" s="7">
        <v>8.3789049999999996</v>
      </c>
      <c r="I24" s="7">
        <v>38.167026500000006</v>
      </c>
      <c r="J24" s="7">
        <v>52.549007000000003</v>
      </c>
      <c r="K24" s="7">
        <v>5.5899999999999998E-2</v>
      </c>
      <c r="L24" s="32"/>
      <c r="M24" s="28"/>
      <c r="N24" s="28"/>
      <c r="P24" s="39"/>
    </row>
    <row r="25" spans="1:16" x14ac:dyDescent="0.25">
      <c r="A25" s="38">
        <v>41262</v>
      </c>
      <c r="B25" s="8">
        <v>94.786350499999998</v>
      </c>
      <c r="C25" s="7">
        <v>0.486931</v>
      </c>
      <c r="D25" s="7">
        <v>1.3726080000000001</v>
      </c>
      <c r="E25" s="7">
        <v>1.8595390000000001</v>
      </c>
      <c r="F25" s="7">
        <v>2.8590590000000002</v>
      </c>
      <c r="G25" s="7">
        <v>224.79994199999999</v>
      </c>
      <c r="H25" s="7">
        <v>8.859057</v>
      </c>
      <c r="I25" s="7">
        <v>38.226942000000001</v>
      </c>
      <c r="J25" s="7">
        <v>52.512099999999997</v>
      </c>
      <c r="K25" s="7">
        <v>5.3600000000000002E-2</v>
      </c>
      <c r="L25" s="32"/>
      <c r="M25" s="28"/>
      <c r="N25" s="28"/>
      <c r="P25" s="39"/>
    </row>
    <row r="26" spans="1:16" x14ac:dyDescent="0.25">
      <c r="A26" s="38">
        <v>41263</v>
      </c>
      <c r="B26" s="8">
        <v>94.675891500000006</v>
      </c>
      <c r="C26" s="7">
        <v>0.50440799999999997</v>
      </c>
      <c r="D26" s="7">
        <v>1.4154305</v>
      </c>
      <c r="E26" s="7">
        <v>1.9198385</v>
      </c>
      <c r="F26" s="7">
        <v>2.9154195000000001</v>
      </c>
      <c r="G26" s="7">
        <v>224.51097100000001</v>
      </c>
      <c r="H26" s="7">
        <v>8.2574830000000006</v>
      </c>
      <c r="I26" s="7">
        <v>38.215148999999997</v>
      </c>
      <c r="J26" s="7">
        <v>52.430939000000002</v>
      </c>
      <c r="K26" s="7">
        <v>5.1200000000000002E-2</v>
      </c>
      <c r="L26" s="32"/>
      <c r="M26" s="28"/>
      <c r="N26" s="28"/>
      <c r="P26" s="39"/>
    </row>
    <row r="27" spans="1:16" x14ac:dyDescent="0.25">
      <c r="A27" s="38">
        <v>41264</v>
      </c>
      <c r="B27" s="8">
        <v>94.70450249999999</v>
      </c>
      <c r="C27" s="7">
        <v>0.4913535</v>
      </c>
      <c r="D27" s="7">
        <v>1.4380744999999999</v>
      </c>
      <c r="E27" s="7">
        <v>1.9294279999999999</v>
      </c>
      <c r="F27" s="7">
        <v>2.9082910000000002</v>
      </c>
      <c r="G27" s="7">
        <v>223.89604199999999</v>
      </c>
      <c r="H27" s="7">
        <v>7.9909290000000004</v>
      </c>
      <c r="I27" s="7">
        <v>38.18779</v>
      </c>
      <c r="J27" s="7">
        <v>52.395428000000003</v>
      </c>
      <c r="K27" s="7">
        <v>5.2699999999999997E-2</v>
      </c>
      <c r="L27" s="32"/>
      <c r="M27" s="28"/>
      <c r="N27" s="28"/>
      <c r="P27" s="39"/>
    </row>
    <row r="28" spans="1:16" x14ac:dyDescent="0.25">
      <c r="A28" s="38">
        <v>41265</v>
      </c>
      <c r="B28" s="8">
        <v>94.474948999999995</v>
      </c>
      <c r="C28" s="7">
        <v>0.4963805</v>
      </c>
      <c r="D28" s="7">
        <v>1.4899985</v>
      </c>
      <c r="E28" s="7">
        <v>1.9863789999999999</v>
      </c>
      <c r="F28" s="7">
        <v>3.0461945000000004</v>
      </c>
      <c r="G28" s="7">
        <v>224.95948799999999</v>
      </c>
      <c r="H28" s="7">
        <v>7.8326659999999997</v>
      </c>
      <c r="I28" s="7">
        <v>38.228119</v>
      </c>
      <c r="J28" s="7">
        <v>52.389144999999999</v>
      </c>
      <c r="K28" s="7">
        <v>5.6800000000000003E-2</v>
      </c>
      <c r="L28" s="32"/>
      <c r="M28" s="28"/>
      <c r="N28" s="28"/>
      <c r="P28" s="39"/>
    </row>
    <row r="29" spans="1:16" x14ac:dyDescent="0.25">
      <c r="A29" s="38">
        <v>41266</v>
      </c>
      <c r="B29" s="8">
        <v>94.64434399999999</v>
      </c>
      <c r="C29" s="7">
        <v>0.51959100000000003</v>
      </c>
      <c r="D29" s="7">
        <v>1.4474100000000001</v>
      </c>
      <c r="E29" s="7">
        <v>1.9670010000000002</v>
      </c>
      <c r="F29" s="7">
        <v>2.8962054999999998</v>
      </c>
      <c r="G29" s="7">
        <v>223.97590600000001</v>
      </c>
      <c r="H29" s="7">
        <v>7.9706549999999998</v>
      </c>
      <c r="I29" s="7">
        <v>38.180639499999998</v>
      </c>
      <c r="J29" s="7">
        <v>52.334152000000003</v>
      </c>
      <c r="K29" s="7">
        <v>5.2200000000000003E-2</v>
      </c>
      <c r="L29" s="32"/>
      <c r="M29" s="28"/>
      <c r="N29" s="28"/>
      <c r="P29" s="39"/>
    </row>
    <row r="30" spans="1:16" x14ac:dyDescent="0.25">
      <c r="A30" s="38">
        <v>41267</v>
      </c>
      <c r="B30" s="8">
        <v>94.578040999999999</v>
      </c>
      <c r="C30" s="7">
        <v>0.49860100000000002</v>
      </c>
      <c r="D30" s="7">
        <v>1.4918494999999998</v>
      </c>
      <c r="E30" s="7">
        <v>1.9904504999999999</v>
      </c>
      <c r="F30" s="7">
        <v>2.9446129999999999</v>
      </c>
      <c r="G30" s="7">
        <v>226.59063699999999</v>
      </c>
      <c r="H30" s="7">
        <v>7.9268299999999998</v>
      </c>
      <c r="I30" s="7">
        <v>38.213922499999995</v>
      </c>
      <c r="J30" s="7">
        <v>52.354579999999999</v>
      </c>
      <c r="K30" s="7">
        <v>5.1400000000000001E-2</v>
      </c>
      <c r="L30" s="32"/>
      <c r="M30" s="28"/>
      <c r="N30" s="28"/>
      <c r="P30" s="39"/>
    </row>
    <row r="31" spans="1:16" x14ac:dyDescent="0.25">
      <c r="A31" s="38">
        <v>41268</v>
      </c>
      <c r="B31" s="8">
        <v>95.953834499999999</v>
      </c>
      <c r="C31" s="7">
        <v>0.30116399999999999</v>
      </c>
      <c r="D31" s="7">
        <v>1.4870945</v>
      </c>
      <c r="E31" s="7">
        <v>1.7882585</v>
      </c>
      <c r="F31" s="7">
        <v>2.0489234999999999</v>
      </c>
      <c r="G31" s="7">
        <v>226.393494</v>
      </c>
      <c r="H31" s="7">
        <v>8.0004550000000005</v>
      </c>
      <c r="I31" s="7">
        <v>38.07864</v>
      </c>
      <c r="J31" s="7">
        <v>52.375599000000001</v>
      </c>
      <c r="K31" s="7">
        <v>5.2400000000000002E-2</v>
      </c>
      <c r="L31" s="32"/>
      <c r="M31" s="28"/>
      <c r="N31" s="28"/>
      <c r="P31" s="39"/>
    </row>
    <row r="32" spans="1:16" x14ac:dyDescent="0.25">
      <c r="A32" s="38">
        <v>41269</v>
      </c>
      <c r="B32" s="8">
        <v>93.775443999999993</v>
      </c>
      <c r="C32" s="7">
        <v>0.27962399999999998</v>
      </c>
      <c r="D32" s="7">
        <v>1.879858</v>
      </c>
      <c r="E32" s="7">
        <v>2.1594820000000001</v>
      </c>
      <c r="F32" s="7">
        <v>3.4877189999999998</v>
      </c>
      <c r="G32" s="7">
        <v>224.86193800000001</v>
      </c>
      <c r="H32" s="7">
        <v>8.1417789999999997</v>
      </c>
      <c r="I32" s="7">
        <v>38.344470999999999</v>
      </c>
      <c r="J32" s="7">
        <v>52.469462999999998</v>
      </c>
      <c r="K32" s="7">
        <v>5.5100000000000003E-2</v>
      </c>
      <c r="L32" s="32"/>
      <c r="M32" s="28"/>
      <c r="N32" s="28"/>
      <c r="P32" s="39"/>
    </row>
    <row r="33" spans="1:16" x14ac:dyDescent="0.25">
      <c r="A33" s="38">
        <v>41270</v>
      </c>
      <c r="B33" s="8">
        <v>93.303618999999998</v>
      </c>
      <c r="C33" s="7">
        <v>0.28062599999999999</v>
      </c>
      <c r="D33" s="7">
        <v>2.0388540000000002</v>
      </c>
      <c r="E33" s="7">
        <v>2.31948</v>
      </c>
      <c r="F33" s="7">
        <v>3.779102</v>
      </c>
      <c r="G33" s="7">
        <v>225.11119099999999</v>
      </c>
      <c r="H33" s="7">
        <v>7.5773840000000003</v>
      </c>
      <c r="I33" s="7">
        <v>38.378039999999999</v>
      </c>
      <c r="J33" s="7">
        <v>52.412567000000003</v>
      </c>
      <c r="K33" s="7">
        <v>5.3199999999999997E-2</v>
      </c>
      <c r="L33" s="32"/>
      <c r="M33" s="28"/>
      <c r="N33" s="28"/>
      <c r="P33" s="39"/>
    </row>
    <row r="34" spans="1:16" x14ac:dyDescent="0.25">
      <c r="A34" s="38">
        <v>41271</v>
      </c>
      <c r="B34" s="8">
        <v>93.215157000000005</v>
      </c>
      <c r="C34" s="7">
        <v>0.29215099999999999</v>
      </c>
      <c r="D34" s="7">
        <v>2.0550619999999999</v>
      </c>
      <c r="E34" s="7">
        <v>2.347213</v>
      </c>
      <c r="F34" s="7">
        <v>3.837129</v>
      </c>
      <c r="G34" s="7">
        <v>224.323746</v>
      </c>
      <c r="H34" s="7">
        <v>7.8280620000000001</v>
      </c>
      <c r="I34" s="7">
        <v>38.385548</v>
      </c>
      <c r="J34" s="7">
        <v>52.402912000000001</v>
      </c>
      <c r="K34" s="7">
        <v>4.8099999999999997E-2</v>
      </c>
      <c r="L34" s="32"/>
      <c r="M34" s="28"/>
      <c r="N34" s="28"/>
      <c r="P34" s="39"/>
    </row>
    <row r="35" spans="1:16" x14ac:dyDescent="0.25">
      <c r="A35" s="38">
        <v>41272</v>
      </c>
      <c r="B35" s="8">
        <v>93.773094</v>
      </c>
      <c r="C35" s="7">
        <v>0.34900799999999998</v>
      </c>
      <c r="D35" s="7">
        <v>1.816621</v>
      </c>
      <c r="E35" s="7">
        <v>2.165629</v>
      </c>
      <c r="F35" s="7">
        <v>3.5013019999999999</v>
      </c>
      <c r="G35" s="7">
        <v>223.15437299999999</v>
      </c>
      <c r="H35" s="7">
        <v>7.2787230000000003</v>
      </c>
      <c r="I35" s="7">
        <v>38.327255000000001</v>
      </c>
      <c r="J35" s="7">
        <v>52.437313000000003</v>
      </c>
      <c r="K35" s="7">
        <v>4.8500000000000001E-2</v>
      </c>
      <c r="L35" s="32"/>
      <c r="M35" s="28"/>
      <c r="N35" s="28"/>
      <c r="P35" s="39"/>
    </row>
    <row r="36" spans="1:16" x14ac:dyDescent="0.25">
      <c r="A36" s="38">
        <v>41273</v>
      </c>
      <c r="B36" s="8">
        <v>93.962768999999994</v>
      </c>
      <c r="C36" s="7">
        <v>0.31620199999999998</v>
      </c>
      <c r="D36" s="7">
        <v>1.8804989999999999</v>
      </c>
      <c r="E36" s="7">
        <v>2.196701</v>
      </c>
      <c r="F36" s="7">
        <v>3.2987320000000002</v>
      </c>
      <c r="G36" s="7">
        <v>224.37333699999999</v>
      </c>
      <c r="H36" s="7">
        <v>7.5216479999999999</v>
      </c>
      <c r="I36" s="7">
        <v>38.251300999999998</v>
      </c>
      <c r="J36" s="7">
        <v>52.384155</v>
      </c>
      <c r="K36" s="7">
        <v>4.7600000000000003E-2</v>
      </c>
      <c r="L36" s="32"/>
      <c r="M36" s="28"/>
      <c r="N36" s="28"/>
      <c r="P36" s="39"/>
    </row>
    <row r="37" spans="1:16" ht="15.75" thickBot="1" x14ac:dyDescent="0.3">
      <c r="A37" s="38">
        <v>41274</v>
      </c>
      <c r="B37" s="8">
        <v>93.803702999999999</v>
      </c>
      <c r="C37" s="7">
        <v>0.33902300000000002</v>
      </c>
      <c r="D37" s="7">
        <v>1.8331980000000001</v>
      </c>
      <c r="E37" s="7">
        <v>2.172221</v>
      </c>
      <c r="F37" s="7">
        <v>3.4488629999999998</v>
      </c>
      <c r="G37" s="7">
        <v>225.04260300000001</v>
      </c>
      <c r="H37" s="7">
        <v>7.7953510000000001</v>
      </c>
      <c r="I37" s="7">
        <v>38.326022999999999</v>
      </c>
      <c r="J37" s="7">
        <v>52.435454999999997</v>
      </c>
      <c r="K37" s="7">
        <v>3.2099999999999997E-2</v>
      </c>
      <c r="L37" s="32"/>
      <c r="M37" s="28"/>
      <c r="N37" s="28"/>
      <c r="P37" s="39"/>
    </row>
    <row r="38" spans="1:16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93.215157000000005</v>
      </c>
      <c r="C40" s="23">
        <v>0.27962399999999998</v>
      </c>
      <c r="D40" s="23">
        <v>1.0354684999999999</v>
      </c>
      <c r="E40" s="23">
        <v>1.5891789999999999</v>
      </c>
      <c r="F40" s="23">
        <v>2.0489234999999999</v>
      </c>
      <c r="G40" s="23">
        <v>222.150406</v>
      </c>
      <c r="H40" s="23">
        <v>7.2787230000000003</v>
      </c>
      <c r="I40" s="23">
        <v>38.0244845</v>
      </c>
      <c r="J40" s="23">
        <v>52.296841000000001</v>
      </c>
      <c r="K40" s="23">
        <v>3.2099999999999997E-2</v>
      </c>
      <c r="L40" s="20"/>
    </row>
    <row r="41" spans="1:16" x14ac:dyDescent="0.25">
      <c r="A41" s="14" t="s">
        <v>14</v>
      </c>
      <c r="B41" s="24">
        <v>94.619443838709685</v>
      </c>
      <c r="C41" s="24">
        <v>0.44850559677419355</v>
      </c>
      <c r="D41" s="24">
        <v>1.5073741774193548</v>
      </c>
      <c r="E41" s="24">
        <v>1.9558797741935481</v>
      </c>
      <c r="F41" s="24">
        <v>2.9531144677419352</v>
      </c>
      <c r="G41" s="24">
        <v>224.98436174193549</v>
      </c>
      <c r="H41" s="24">
        <v>8.2343467096774194</v>
      </c>
      <c r="I41" s="24">
        <v>38.209437983870956</v>
      </c>
      <c r="J41" s="24">
        <v>52.42206606451613</v>
      </c>
      <c r="K41" s="24">
        <v>5.2990322580645156E-2</v>
      </c>
      <c r="L41" s="20"/>
    </row>
    <row r="42" spans="1:16" x14ac:dyDescent="0.25">
      <c r="A42" s="15" t="s">
        <v>15</v>
      </c>
      <c r="B42" s="25">
        <v>95.953834499999999</v>
      </c>
      <c r="C42" s="25">
        <v>0.55371049999999999</v>
      </c>
      <c r="D42" s="25">
        <v>2.0550619999999999</v>
      </c>
      <c r="E42" s="25">
        <v>2.347213</v>
      </c>
      <c r="F42" s="25">
        <v>3.837129</v>
      </c>
      <c r="G42" s="25">
        <v>228.580994</v>
      </c>
      <c r="H42" s="25">
        <v>10.509029</v>
      </c>
      <c r="I42" s="25">
        <v>38.385548</v>
      </c>
      <c r="J42" s="25">
        <v>52.549007000000003</v>
      </c>
      <c r="K42" s="25">
        <v>7.1099999999999997E-2</v>
      </c>
      <c r="L42" s="20"/>
    </row>
    <row r="43" spans="1:16" ht="15.75" thickBot="1" x14ac:dyDescent="0.3">
      <c r="A43" s="18" t="s">
        <v>19</v>
      </c>
      <c r="B43" s="26">
        <v>0.6146392646024923</v>
      </c>
      <c r="C43" s="26">
        <v>8.2324490526150873E-2</v>
      </c>
      <c r="D43" s="26">
        <v>0.22833409246009786</v>
      </c>
      <c r="E43" s="26">
        <v>0.16296775277862499</v>
      </c>
      <c r="F43" s="26">
        <v>0.38803417307891225</v>
      </c>
      <c r="G43" s="26">
        <v>1.2489017546166599</v>
      </c>
      <c r="H43" s="26">
        <v>0.69620142239943927</v>
      </c>
      <c r="I43" s="26">
        <v>8.3306978960096936E-2</v>
      </c>
      <c r="J43" s="26">
        <v>6.5002626504850003E-2</v>
      </c>
      <c r="K43" s="26">
        <v>6.3809275625993263E-3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6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6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6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B40" sqref="B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33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95.742599999999996</v>
      </c>
      <c r="C7" s="8">
        <v>0.49469999999999997</v>
      </c>
      <c r="D7" s="8">
        <v>1.4254</v>
      </c>
      <c r="E7" s="8">
        <v>2.0144000000000002</v>
      </c>
      <c r="F7" s="8">
        <v>2.8108</v>
      </c>
      <c r="G7" s="8">
        <v>225.35659999999999</v>
      </c>
      <c r="H7" s="8">
        <v>9.4268000000000001</v>
      </c>
      <c r="I7" s="8">
        <v>38.208199999999998</v>
      </c>
      <c r="J7" s="8">
        <v>52.523699999999998</v>
      </c>
      <c r="K7" s="8">
        <v>7.1099999999999997E-2</v>
      </c>
      <c r="M7" s="39"/>
    </row>
    <row r="8" spans="1:13" ht="12" customHeight="1" x14ac:dyDescent="0.25">
      <c r="A8" s="38">
        <v>41245</v>
      </c>
      <c r="B8" s="8">
        <v>95.550899999999999</v>
      </c>
      <c r="C8" s="8">
        <v>0.46529999999999999</v>
      </c>
      <c r="D8" s="8">
        <v>1.5523</v>
      </c>
      <c r="E8" s="8">
        <v>2.0427</v>
      </c>
      <c r="F8" s="8">
        <v>3.5531999999999999</v>
      </c>
      <c r="G8" s="8">
        <v>227.61949999999999</v>
      </c>
      <c r="H8" s="8">
        <v>9.4779</v>
      </c>
      <c r="I8" s="8">
        <v>38.345199999999998</v>
      </c>
      <c r="J8" s="8">
        <v>52.508499999999998</v>
      </c>
      <c r="K8" s="8">
        <v>5.1999999999999998E-2</v>
      </c>
      <c r="M8" s="39"/>
    </row>
    <row r="9" spans="1:13" ht="12" customHeight="1" x14ac:dyDescent="0.25">
      <c r="A9" s="38">
        <v>41246</v>
      </c>
      <c r="B9" s="8">
        <v>94.736500000000007</v>
      </c>
      <c r="C9" s="8">
        <v>0.52949999999999997</v>
      </c>
      <c r="D9" s="8">
        <v>1.7958000000000001</v>
      </c>
      <c r="E9" s="8">
        <v>2.0118</v>
      </c>
      <c r="F9" s="8">
        <v>3.4636999999999998</v>
      </c>
      <c r="G9" s="8">
        <v>225.90190000000001</v>
      </c>
      <c r="H9" s="8">
        <v>10.243</v>
      </c>
      <c r="I9" s="8">
        <v>38.317</v>
      </c>
      <c r="J9" s="8">
        <v>52.452800000000003</v>
      </c>
      <c r="K9" s="8">
        <v>7.1099999999999997E-2</v>
      </c>
      <c r="M9" s="39"/>
    </row>
    <row r="10" spans="1:13" ht="12" customHeight="1" x14ac:dyDescent="0.25">
      <c r="A10" s="38">
        <v>41247</v>
      </c>
      <c r="B10" s="8">
        <v>95.944699999999997</v>
      </c>
      <c r="C10" s="8">
        <v>0.55379999999999996</v>
      </c>
      <c r="D10" s="8">
        <v>1.8742000000000001</v>
      </c>
      <c r="E10" s="8">
        <v>1.8110999999999999</v>
      </c>
      <c r="F10" s="8">
        <v>2.6934</v>
      </c>
      <c r="G10" s="8">
        <v>225.4255</v>
      </c>
      <c r="H10" s="8">
        <v>10.254300000000001</v>
      </c>
      <c r="I10" s="8">
        <v>38.212299999999999</v>
      </c>
      <c r="J10" s="8">
        <v>52.540500000000002</v>
      </c>
      <c r="K10" s="8">
        <v>6.4699999999999994E-2</v>
      </c>
      <c r="M10" s="39"/>
    </row>
    <row r="11" spans="1:13" ht="12" customHeight="1" x14ac:dyDescent="0.25">
      <c r="A11" s="38">
        <v>41248</v>
      </c>
      <c r="B11" s="8">
        <v>95.813800000000001</v>
      </c>
      <c r="C11" s="8">
        <v>0.54559999999999997</v>
      </c>
      <c r="D11" s="8">
        <v>1.9177999999999999</v>
      </c>
      <c r="E11" s="8">
        <v>2.1524000000000001</v>
      </c>
      <c r="F11" s="8">
        <v>3.3208000000000002</v>
      </c>
      <c r="G11" s="8">
        <v>225.774</v>
      </c>
      <c r="H11" s="8">
        <v>10.5091</v>
      </c>
      <c r="I11" s="8">
        <v>38.357500000000002</v>
      </c>
      <c r="J11" s="8">
        <v>52.523299999999999</v>
      </c>
      <c r="K11" s="8">
        <v>7.1099999999999997E-2</v>
      </c>
      <c r="M11" s="39"/>
    </row>
    <row r="12" spans="1:13" ht="12" customHeight="1" x14ac:dyDescent="0.25">
      <c r="A12" s="38">
        <v>41249</v>
      </c>
      <c r="B12" s="8">
        <v>95.856300000000005</v>
      </c>
      <c r="C12" s="8">
        <v>0.52010000000000001</v>
      </c>
      <c r="D12" s="8">
        <v>2.0484</v>
      </c>
      <c r="E12" s="8">
        <v>2.2582</v>
      </c>
      <c r="F12" s="8">
        <v>3.5598000000000001</v>
      </c>
      <c r="G12" s="8">
        <v>228.5478</v>
      </c>
      <c r="H12" s="8">
        <v>9.7529000000000003</v>
      </c>
      <c r="I12" s="8">
        <v>38.142699999999998</v>
      </c>
      <c r="J12" s="8">
        <v>52.364899999999999</v>
      </c>
      <c r="K12" s="8">
        <v>5.7599999999999998E-2</v>
      </c>
      <c r="M12" s="39"/>
    </row>
    <row r="13" spans="1:13" ht="12" customHeight="1" x14ac:dyDescent="0.25">
      <c r="A13" s="38">
        <v>41250</v>
      </c>
      <c r="B13" s="8">
        <v>95.474400000000003</v>
      </c>
      <c r="C13" s="8">
        <v>0.53539999999999999</v>
      </c>
      <c r="D13" s="8">
        <v>1.8179000000000001</v>
      </c>
      <c r="E13" s="8">
        <v>2.1833999999999998</v>
      </c>
      <c r="F13" s="8">
        <v>2.7469000000000001</v>
      </c>
      <c r="G13" s="8">
        <v>226.56219999999999</v>
      </c>
      <c r="H13" s="8">
        <v>9.9108000000000001</v>
      </c>
      <c r="I13" s="8">
        <v>38.378599999999999</v>
      </c>
      <c r="J13" s="8">
        <v>52.398699999999998</v>
      </c>
      <c r="K13" s="8">
        <v>6.8900000000000003E-2</v>
      </c>
      <c r="M13" s="39"/>
    </row>
    <row r="14" spans="1:13" ht="12" customHeight="1" x14ac:dyDescent="0.25">
      <c r="A14" s="38">
        <v>41251</v>
      </c>
      <c r="B14" s="8">
        <v>95.3185</v>
      </c>
      <c r="C14" s="8">
        <v>0.51039999999999996</v>
      </c>
      <c r="D14" s="8">
        <v>1.5114000000000001</v>
      </c>
      <c r="E14" s="8">
        <v>2.1297000000000001</v>
      </c>
      <c r="F14" s="8">
        <v>3.7703000000000002</v>
      </c>
      <c r="G14" s="8">
        <v>225.4769</v>
      </c>
      <c r="H14" s="8">
        <v>8.6013000000000002</v>
      </c>
      <c r="I14" s="8">
        <v>38.286900000000003</v>
      </c>
      <c r="J14" s="8">
        <v>52.513800000000003</v>
      </c>
      <c r="K14" s="8">
        <v>7.0900000000000005E-2</v>
      </c>
      <c r="M14" s="39"/>
    </row>
    <row r="15" spans="1:13" ht="12" customHeight="1" x14ac:dyDescent="0.25">
      <c r="A15" s="38">
        <v>41252</v>
      </c>
      <c r="B15" s="8">
        <v>95.331900000000005</v>
      </c>
      <c r="C15" s="8">
        <v>0.51900000000000002</v>
      </c>
      <c r="D15" s="8">
        <v>1.8115000000000001</v>
      </c>
      <c r="E15" s="8">
        <v>2.3212000000000002</v>
      </c>
      <c r="F15" s="8">
        <v>3.3605</v>
      </c>
      <c r="G15" s="8">
        <v>227.8647</v>
      </c>
      <c r="H15" s="8">
        <v>9.9070999999999998</v>
      </c>
      <c r="I15" s="8">
        <v>38.28</v>
      </c>
      <c r="J15" s="8">
        <v>52.514000000000003</v>
      </c>
      <c r="K15" s="8">
        <v>6.1100000000000002E-2</v>
      </c>
      <c r="M15" s="39"/>
    </row>
    <row r="16" spans="1:13" ht="12" customHeight="1" x14ac:dyDescent="0.25">
      <c r="A16" s="38">
        <v>41253</v>
      </c>
      <c r="B16" s="8">
        <v>95.051299999999998</v>
      </c>
      <c r="C16" s="8">
        <v>0.54259999999999997</v>
      </c>
      <c r="D16" s="8">
        <v>1.5333000000000001</v>
      </c>
      <c r="E16" s="8">
        <v>2.1646000000000001</v>
      </c>
      <c r="F16" s="8">
        <v>3.0510999999999999</v>
      </c>
      <c r="G16" s="8">
        <v>227.7063</v>
      </c>
      <c r="H16" s="8">
        <v>9.2758000000000003</v>
      </c>
      <c r="I16" s="8">
        <v>38.299799999999998</v>
      </c>
      <c r="J16" s="8">
        <v>52.4786</v>
      </c>
      <c r="K16" s="8">
        <v>5.4800000000000001E-2</v>
      </c>
      <c r="M16" s="39"/>
    </row>
    <row r="17" spans="1:13" x14ac:dyDescent="0.25">
      <c r="A17" s="38">
        <v>41254</v>
      </c>
      <c r="B17" s="8">
        <v>94.930999999999997</v>
      </c>
      <c r="C17" s="8">
        <v>0.47070000000000001</v>
      </c>
      <c r="D17" s="8">
        <v>1.7977000000000001</v>
      </c>
      <c r="E17" s="8">
        <v>1.954</v>
      </c>
      <c r="F17" s="8">
        <v>3.6166999999999998</v>
      </c>
      <c r="G17" s="8">
        <v>226.00630000000001</v>
      </c>
      <c r="H17" s="8">
        <v>8.3460000000000001</v>
      </c>
      <c r="I17" s="8">
        <v>38.181399999999996</v>
      </c>
      <c r="J17" s="8">
        <v>52.506700000000002</v>
      </c>
      <c r="K17" s="8">
        <v>0.06</v>
      </c>
      <c r="M17" s="39"/>
    </row>
    <row r="18" spans="1:13" x14ac:dyDescent="0.25">
      <c r="A18" s="38">
        <v>41255</v>
      </c>
      <c r="B18" s="8">
        <v>95.307500000000005</v>
      </c>
      <c r="C18" s="8">
        <v>0.53720000000000001</v>
      </c>
      <c r="D18" s="8">
        <v>1.7475000000000001</v>
      </c>
      <c r="E18" s="8">
        <v>1.9501999999999999</v>
      </c>
      <c r="F18" s="8">
        <v>3.3732000000000002</v>
      </c>
      <c r="G18" s="8">
        <v>228.0951</v>
      </c>
      <c r="H18" s="8">
        <v>10.1235</v>
      </c>
      <c r="I18" s="8">
        <v>38.273800000000001</v>
      </c>
      <c r="J18" s="8">
        <v>52.530900000000003</v>
      </c>
      <c r="K18" s="8">
        <v>5.8900000000000001E-2</v>
      </c>
      <c r="M18" s="39"/>
    </row>
    <row r="19" spans="1:13" x14ac:dyDescent="0.25">
      <c r="A19" s="38">
        <v>41256</v>
      </c>
      <c r="B19" s="8">
        <v>95.799199999999999</v>
      </c>
      <c r="C19" s="8">
        <v>0.48809999999999998</v>
      </c>
      <c r="D19" s="8">
        <v>1.4990000000000001</v>
      </c>
      <c r="E19" s="8">
        <v>2.1166</v>
      </c>
      <c r="F19" s="8">
        <v>3.3258000000000001</v>
      </c>
      <c r="G19" s="8">
        <v>227.4374</v>
      </c>
      <c r="H19" s="8">
        <v>9.7314000000000007</v>
      </c>
      <c r="I19" s="8">
        <v>38.219200000000001</v>
      </c>
      <c r="J19" s="8">
        <v>52.4895</v>
      </c>
      <c r="K19" s="8">
        <v>6.0999999999999999E-2</v>
      </c>
      <c r="M19" s="39"/>
    </row>
    <row r="20" spans="1:13" x14ac:dyDescent="0.25">
      <c r="A20" s="38">
        <v>41257</v>
      </c>
      <c r="B20" s="8">
        <v>95.697199999999995</v>
      </c>
      <c r="C20" s="8">
        <v>0.54559999999999997</v>
      </c>
      <c r="D20" s="8">
        <v>1.393</v>
      </c>
      <c r="E20" s="8">
        <v>2.2067999999999999</v>
      </c>
      <c r="F20" s="8">
        <v>3.1385000000000001</v>
      </c>
      <c r="G20" s="8">
        <v>228.51480000000001</v>
      </c>
      <c r="H20" s="8">
        <v>9.2331000000000003</v>
      </c>
      <c r="I20" s="8">
        <v>38.134399999999999</v>
      </c>
      <c r="J20" s="8">
        <v>52.317</v>
      </c>
      <c r="K20" s="8">
        <v>5.7000000000000002E-2</v>
      </c>
      <c r="M20" s="39"/>
    </row>
    <row r="21" spans="1:13" x14ac:dyDescent="0.25">
      <c r="A21" s="38">
        <v>41258</v>
      </c>
      <c r="B21" s="8">
        <v>94.674899999999994</v>
      </c>
      <c r="C21" s="8">
        <v>0.53380000000000005</v>
      </c>
      <c r="D21" s="8">
        <v>1.833</v>
      </c>
      <c r="E21" s="8">
        <v>2.3214999999999999</v>
      </c>
      <c r="F21" s="8">
        <v>2.9453999999999998</v>
      </c>
      <c r="G21" s="8">
        <v>228.24860000000001</v>
      </c>
      <c r="H21" s="8">
        <v>9.3757000000000001</v>
      </c>
      <c r="I21" s="8">
        <v>38.340200000000003</v>
      </c>
      <c r="J21" s="8">
        <v>52.537199999999999</v>
      </c>
      <c r="K21" s="8">
        <v>6.3700000000000007E-2</v>
      </c>
      <c r="M21" s="39"/>
    </row>
    <row r="22" spans="1:13" x14ac:dyDescent="0.25">
      <c r="A22" s="38">
        <v>41259</v>
      </c>
      <c r="B22" s="8">
        <v>95.001199999999997</v>
      </c>
      <c r="C22" s="8">
        <v>0.53659999999999997</v>
      </c>
      <c r="D22" s="8">
        <v>1.5976999999999999</v>
      </c>
      <c r="E22" s="8">
        <v>2.0106999999999999</v>
      </c>
      <c r="F22" s="8">
        <v>3.5834000000000001</v>
      </c>
      <c r="G22" s="8">
        <v>228.58099999999999</v>
      </c>
      <c r="H22" s="8">
        <v>9.5367999999999995</v>
      </c>
      <c r="I22" s="8">
        <v>38.353400000000001</v>
      </c>
      <c r="J22" s="8">
        <v>52.532499999999999</v>
      </c>
      <c r="K22" s="8">
        <v>5.0599999999999999E-2</v>
      </c>
      <c r="M22" s="39"/>
    </row>
    <row r="23" spans="1:13" x14ac:dyDescent="0.25">
      <c r="A23" s="38">
        <v>41260</v>
      </c>
      <c r="B23" s="8">
        <v>95.532499999999999</v>
      </c>
      <c r="C23" s="8">
        <v>0.52780000000000005</v>
      </c>
      <c r="D23" s="8">
        <v>1.9771000000000001</v>
      </c>
      <c r="E23" s="8">
        <v>2.226</v>
      </c>
      <c r="F23" s="8">
        <v>3.3035999999999999</v>
      </c>
      <c r="G23" s="8">
        <v>227.6858</v>
      </c>
      <c r="H23" s="8">
        <v>10.277100000000001</v>
      </c>
      <c r="I23" s="8">
        <v>38.368200000000002</v>
      </c>
      <c r="J23" s="8">
        <v>52.547199999999997</v>
      </c>
      <c r="K23" s="8">
        <v>5.0799999999999998E-2</v>
      </c>
      <c r="M23" s="39"/>
    </row>
    <row r="24" spans="1:13" x14ac:dyDescent="0.25">
      <c r="A24" s="38">
        <v>41261</v>
      </c>
      <c r="B24" s="8">
        <v>95.523300000000006</v>
      </c>
      <c r="C24" s="8">
        <v>0.48099999999999998</v>
      </c>
      <c r="D24" s="8">
        <v>1.4483999999999999</v>
      </c>
      <c r="E24" s="8">
        <v>2.3298000000000001</v>
      </c>
      <c r="F24" s="8">
        <v>2.9327000000000001</v>
      </c>
      <c r="G24" s="8">
        <v>225.892</v>
      </c>
      <c r="H24" s="8">
        <v>9.7040000000000006</v>
      </c>
      <c r="I24" s="8">
        <v>38.2532</v>
      </c>
      <c r="J24" s="8">
        <v>52.549100000000003</v>
      </c>
      <c r="K24" s="8">
        <v>6.7299999999999999E-2</v>
      </c>
      <c r="M24" s="39"/>
    </row>
    <row r="25" spans="1:13" x14ac:dyDescent="0.25">
      <c r="A25" s="38">
        <v>41262</v>
      </c>
      <c r="B25" s="8">
        <v>95.480099999999993</v>
      </c>
      <c r="C25" s="8">
        <v>0.53380000000000005</v>
      </c>
      <c r="D25" s="8">
        <v>1.5114000000000001</v>
      </c>
      <c r="E25" s="8">
        <v>2.3129</v>
      </c>
      <c r="F25" s="8">
        <v>3.2625000000000002</v>
      </c>
      <c r="G25" s="8">
        <v>225.4649</v>
      </c>
      <c r="H25" s="8">
        <v>9.0081000000000007</v>
      </c>
      <c r="I25" s="8">
        <v>38.348100000000002</v>
      </c>
      <c r="J25" s="8">
        <v>52.540999999999997</v>
      </c>
      <c r="K25" s="8">
        <v>5.7299999999999997E-2</v>
      </c>
      <c r="M25" s="39"/>
    </row>
    <row r="26" spans="1:13" x14ac:dyDescent="0.25">
      <c r="A26" s="38">
        <v>41263</v>
      </c>
      <c r="B26" s="8">
        <v>94.896100000000004</v>
      </c>
      <c r="C26" s="8">
        <v>0.51049999999999995</v>
      </c>
      <c r="D26" s="8">
        <v>2.0276000000000001</v>
      </c>
      <c r="E26" s="8">
        <v>2.1757</v>
      </c>
      <c r="F26" s="8">
        <v>3.4028</v>
      </c>
      <c r="G26" s="8">
        <v>224.64070000000001</v>
      </c>
      <c r="H26" s="8">
        <v>9.0117999999999991</v>
      </c>
      <c r="I26" s="8">
        <v>38.307099999999998</v>
      </c>
      <c r="J26" s="8">
        <v>52.4679</v>
      </c>
      <c r="K26" s="8">
        <v>6.1800000000000001E-2</v>
      </c>
      <c r="M26" s="39"/>
    </row>
    <row r="27" spans="1:13" x14ac:dyDescent="0.25">
      <c r="A27" s="38">
        <v>41264</v>
      </c>
      <c r="B27" s="8">
        <v>95.032899999999998</v>
      </c>
      <c r="C27" s="8">
        <v>0.53310000000000002</v>
      </c>
      <c r="D27" s="8">
        <v>2.0522</v>
      </c>
      <c r="E27" s="8">
        <v>2.0989</v>
      </c>
      <c r="F27" s="8">
        <v>3.7890999999999999</v>
      </c>
      <c r="G27" s="8">
        <v>227.8365</v>
      </c>
      <c r="H27" s="8">
        <v>10.4399</v>
      </c>
      <c r="I27" s="8">
        <v>38.199199999999998</v>
      </c>
      <c r="J27" s="8">
        <v>52.4009</v>
      </c>
      <c r="K27" s="8">
        <v>6.5699999999999995E-2</v>
      </c>
      <c r="M27" s="39"/>
    </row>
    <row r="28" spans="1:13" x14ac:dyDescent="0.25">
      <c r="A28" s="38">
        <v>41265</v>
      </c>
      <c r="B28" s="8">
        <v>95.774799999999999</v>
      </c>
      <c r="C28" s="8">
        <v>0.52180000000000004</v>
      </c>
      <c r="D28" s="8">
        <v>1.8767</v>
      </c>
      <c r="E28" s="8">
        <v>2.0952000000000002</v>
      </c>
      <c r="F28" s="8">
        <v>3.6160000000000001</v>
      </c>
      <c r="G28" s="8">
        <v>227.1096</v>
      </c>
      <c r="H28" s="8">
        <v>10.2989</v>
      </c>
      <c r="I28" s="8">
        <v>38.276400000000002</v>
      </c>
      <c r="J28" s="8">
        <v>52.420999999999999</v>
      </c>
      <c r="K28" s="8">
        <v>7.0800000000000002E-2</v>
      </c>
      <c r="M28" s="39"/>
    </row>
    <row r="29" spans="1:13" x14ac:dyDescent="0.25">
      <c r="A29" s="38">
        <v>41266</v>
      </c>
      <c r="B29" s="8">
        <v>94.788799999999995</v>
      </c>
      <c r="C29" s="8">
        <v>0.5383</v>
      </c>
      <c r="D29" s="8">
        <v>1.4676</v>
      </c>
      <c r="E29" s="8">
        <v>2.1179000000000001</v>
      </c>
      <c r="F29" s="8">
        <v>3.0350000000000001</v>
      </c>
      <c r="G29" s="8">
        <v>226.39670000000001</v>
      </c>
      <c r="H29" s="8">
        <v>8.7748000000000008</v>
      </c>
      <c r="I29" s="8">
        <v>38.383600000000001</v>
      </c>
      <c r="J29" s="8">
        <v>52.372300000000003</v>
      </c>
      <c r="K29" s="8">
        <v>6.6900000000000001E-2</v>
      </c>
      <c r="M29" s="39"/>
    </row>
    <row r="30" spans="1:13" x14ac:dyDescent="0.25">
      <c r="A30" s="38">
        <v>41267</v>
      </c>
      <c r="B30" s="8">
        <v>95.930499999999995</v>
      </c>
      <c r="C30" s="8">
        <v>0.54910000000000003</v>
      </c>
      <c r="D30" s="8">
        <v>1.4945999999999999</v>
      </c>
      <c r="E30" s="8">
        <v>2.2277</v>
      </c>
      <c r="F30" s="8">
        <v>3.7505999999999999</v>
      </c>
      <c r="G30" s="8">
        <v>227.05430000000001</v>
      </c>
      <c r="H30" s="8">
        <v>9.2984000000000009</v>
      </c>
      <c r="I30" s="8">
        <v>38.310400000000001</v>
      </c>
      <c r="J30" s="8">
        <v>52.3827</v>
      </c>
      <c r="K30" s="8">
        <v>6.0900000000000003E-2</v>
      </c>
      <c r="M30" s="39"/>
    </row>
    <row r="31" spans="1:13" x14ac:dyDescent="0.25">
      <c r="A31" s="38">
        <v>41268</v>
      </c>
      <c r="B31" s="8">
        <v>95.953900000000004</v>
      </c>
      <c r="C31" s="8">
        <v>0.50339999999999996</v>
      </c>
      <c r="D31" s="8">
        <v>1.9477</v>
      </c>
      <c r="E31" s="8">
        <v>2.2755999999999998</v>
      </c>
      <c r="F31" s="8">
        <v>3.2648999999999999</v>
      </c>
      <c r="G31" s="8">
        <v>227.06120000000001</v>
      </c>
      <c r="H31" s="8">
        <v>9.0746000000000002</v>
      </c>
      <c r="I31" s="8">
        <v>38.190800000000003</v>
      </c>
      <c r="J31" s="8">
        <v>52.4328</v>
      </c>
      <c r="K31" s="8">
        <v>6.0900000000000003E-2</v>
      </c>
      <c r="M31" s="39"/>
    </row>
    <row r="32" spans="1:13" x14ac:dyDescent="0.25">
      <c r="A32" s="38">
        <v>41269</v>
      </c>
      <c r="B32" s="8">
        <v>95.554599999999994</v>
      </c>
      <c r="C32" s="8">
        <v>0.38450000000000001</v>
      </c>
      <c r="D32" s="8">
        <v>1.9356</v>
      </c>
      <c r="E32" s="8">
        <v>2.2745000000000002</v>
      </c>
      <c r="F32" s="8">
        <v>3.7603</v>
      </c>
      <c r="G32" s="8">
        <v>225.27099999999999</v>
      </c>
      <c r="H32" s="8">
        <v>9.6865000000000006</v>
      </c>
      <c r="I32" s="8">
        <v>38.3825</v>
      </c>
      <c r="J32" s="8">
        <v>52.521500000000003</v>
      </c>
      <c r="K32" s="8">
        <v>0.06</v>
      </c>
      <c r="M32" s="39"/>
    </row>
    <row r="33" spans="1:13" x14ac:dyDescent="0.25">
      <c r="A33" s="38">
        <v>41270</v>
      </c>
      <c r="B33" s="8">
        <v>94.942099999999996</v>
      </c>
      <c r="C33" s="8">
        <v>0.48180000000000001</v>
      </c>
      <c r="D33" s="8">
        <v>2.0436999999999999</v>
      </c>
      <c r="E33" s="8">
        <v>2.3382999999999998</v>
      </c>
      <c r="F33" s="8">
        <v>3.8071999999999999</v>
      </c>
      <c r="G33" s="8">
        <v>226.30889999999999</v>
      </c>
      <c r="H33" s="8">
        <v>8.1854999999999993</v>
      </c>
      <c r="I33" s="8">
        <v>38.380499999999998</v>
      </c>
      <c r="J33" s="8">
        <v>52.429099999999998</v>
      </c>
      <c r="K33" s="8">
        <v>6.5799999999999997E-2</v>
      </c>
      <c r="M33" s="39"/>
    </row>
    <row r="34" spans="1:13" x14ac:dyDescent="0.25">
      <c r="A34" s="38">
        <v>41271</v>
      </c>
      <c r="B34" s="8">
        <v>94.946700000000007</v>
      </c>
      <c r="C34" s="8">
        <v>0.30649999999999999</v>
      </c>
      <c r="D34" s="8">
        <v>2.0550999999999999</v>
      </c>
      <c r="E34" s="8">
        <v>2.3473000000000002</v>
      </c>
      <c r="F34" s="8">
        <v>3.8372000000000002</v>
      </c>
      <c r="G34" s="8">
        <v>227.93430000000001</v>
      </c>
      <c r="H34" s="8">
        <v>8.718</v>
      </c>
      <c r="I34" s="8">
        <v>38.385599999999997</v>
      </c>
      <c r="J34" s="8">
        <v>52.494300000000003</v>
      </c>
      <c r="K34" s="8">
        <v>5.5199999999999999E-2</v>
      </c>
      <c r="M34" s="39"/>
    </row>
    <row r="35" spans="1:13" x14ac:dyDescent="0.25">
      <c r="A35" s="38">
        <v>41272</v>
      </c>
      <c r="B35" s="8">
        <v>95.612300000000005</v>
      </c>
      <c r="C35" s="8">
        <v>0.48799999999999999</v>
      </c>
      <c r="D35" s="8">
        <v>1.8228</v>
      </c>
      <c r="E35" s="8">
        <v>2.1741000000000001</v>
      </c>
      <c r="F35" s="8">
        <v>3.7658999999999998</v>
      </c>
      <c r="G35" s="8">
        <v>224.1422</v>
      </c>
      <c r="H35" s="8">
        <v>8.7736000000000001</v>
      </c>
      <c r="I35" s="8">
        <v>38.363</v>
      </c>
      <c r="J35" s="8">
        <v>52.467700000000001</v>
      </c>
      <c r="K35" s="8">
        <v>5.3999999999999999E-2</v>
      </c>
      <c r="M35" s="39"/>
    </row>
    <row r="36" spans="1:13" x14ac:dyDescent="0.25">
      <c r="A36" s="38">
        <v>41273</v>
      </c>
      <c r="B36" s="8">
        <v>94.387900000000002</v>
      </c>
      <c r="C36" s="8">
        <v>0.43880000000000002</v>
      </c>
      <c r="D36" s="8">
        <v>1.9253</v>
      </c>
      <c r="E36" s="8">
        <v>2.2012999999999998</v>
      </c>
      <c r="F36" s="8">
        <v>3.5066000000000002</v>
      </c>
      <c r="G36" s="8">
        <v>228.22749999999999</v>
      </c>
      <c r="H36" s="8">
        <v>8.3364999999999991</v>
      </c>
      <c r="I36" s="8">
        <v>38.364600000000003</v>
      </c>
      <c r="J36" s="8">
        <v>52.410499999999999</v>
      </c>
      <c r="K36" s="8">
        <v>5.0599999999999999E-2</v>
      </c>
      <c r="M36" s="39"/>
    </row>
    <row r="37" spans="1:13" ht="15.75" thickBot="1" x14ac:dyDescent="0.3">
      <c r="A37" s="38">
        <v>41274</v>
      </c>
      <c r="B37" s="8">
        <v>94.703400000000002</v>
      </c>
      <c r="C37" s="8">
        <v>0.54649999999999999</v>
      </c>
      <c r="D37" s="8">
        <v>1.8842000000000001</v>
      </c>
      <c r="E37" s="8">
        <v>2.2412000000000001</v>
      </c>
      <c r="F37" s="8">
        <v>3.5007999999999999</v>
      </c>
      <c r="G37" s="8">
        <v>226.2867</v>
      </c>
      <c r="H37" s="8">
        <v>9.6826000000000008</v>
      </c>
      <c r="I37" s="8">
        <v>38.343899999999998</v>
      </c>
      <c r="J37" s="8">
        <v>52.454000000000001</v>
      </c>
      <c r="K37" s="8">
        <v>6.1100000000000002E-2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95.953900000000004</v>
      </c>
      <c r="C39" s="27">
        <v>0.55379999999999996</v>
      </c>
      <c r="D39" s="27">
        <v>2.0550999999999999</v>
      </c>
      <c r="E39" s="27">
        <v>2.3473000000000002</v>
      </c>
      <c r="F39" s="27">
        <v>3.8372000000000002</v>
      </c>
      <c r="G39" s="27">
        <v>228.58099999999999</v>
      </c>
      <c r="H39" s="27">
        <v>10.5091</v>
      </c>
      <c r="I39" s="27">
        <v>38.385599999999997</v>
      </c>
      <c r="J39" s="27">
        <v>52.549100000000003</v>
      </c>
      <c r="K39" s="27">
        <v>7.1099999999999997E-2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3"/>
      <c r="C41" s="94"/>
      <c r="D41" s="94"/>
      <c r="E41" s="94"/>
      <c r="F41" s="94"/>
      <c r="G41" s="94"/>
      <c r="H41" s="94"/>
      <c r="I41" s="94"/>
      <c r="J41" s="94"/>
      <c r="K41" s="95"/>
    </row>
    <row r="42" spans="1:13" x14ac:dyDescent="0.25">
      <c r="A42" s="2"/>
      <c r="B42" s="96"/>
      <c r="C42" s="65"/>
      <c r="D42" s="65"/>
      <c r="E42" s="65"/>
      <c r="F42" s="65"/>
      <c r="G42" s="65"/>
      <c r="H42" s="65"/>
      <c r="I42" s="65"/>
      <c r="J42" s="65"/>
      <c r="K42" s="97"/>
    </row>
    <row r="43" spans="1:13" x14ac:dyDescent="0.25">
      <c r="A43" s="2"/>
      <c r="B43" s="96"/>
      <c r="C43" s="65"/>
      <c r="D43" s="65"/>
      <c r="E43" s="65"/>
      <c r="F43" s="65"/>
      <c r="G43" s="65"/>
      <c r="H43" s="65"/>
      <c r="I43" s="65"/>
      <c r="J43" s="65"/>
      <c r="K43" s="97"/>
    </row>
    <row r="44" spans="1:13" x14ac:dyDescent="0.25">
      <c r="A44" s="2"/>
      <c r="B44" s="96"/>
      <c r="C44" s="65"/>
      <c r="D44" s="65"/>
      <c r="E44" s="65"/>
      <c r="F44" s="65"/>
      <c r="G44" s="65"/>
      <c r="H44" s="65"/>
      <c r="I44" s="65"/>
      <c r="J44" s="65"/>
      <c r="K44" s="97"/>
    </row>
    <row r="45" spans="1:13" ht="15.75" thickBot="1" x14ac:dyDescent="0.3">
      <c r="A45" s="2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F15" sqref="F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33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94.364800000000002</v>
      </c>
      <c r="C7" s="8">
        <v>0.39939999999999998</v>
      </c>
      <c r="D7" s="8">
        <v>1.1515</v>
      </c>
      <c r="E7" s="8">
        <v>1.5508999999999999</v>
      </c>
      <c r="F7" s="8">
        <v>2.6448999999999998</v>
      </c>
      <c r="G7" s="8">
        <v>222.89169999999999</v>
      </c>
      <c r="H7" s="8">
        <v>7.4579000000000004</v>
      </c>
      <c r="I7" s="8">
        <v>38.079300000000003</v>
      </c>
      <c r="J7" s="8">
        <v>52.339300000000001</v>
      </c>
      <c r="K7" s="8">
        <v>6.7000000000000004E-2</v>
      </c>
      <c r="M7" s="39"/>
    </row>
    <row r="8" spans="1:13" ht="12" customHeight="1" x14ac:dyDescent="0.25">
      <c r="A8" s="38">
        <v>41245</v>
      </c>
      <c r="B8" s="8">
        <v>94.349900000000005</v>
      </c>
      <c r="C8" s="8">
        <v>0.37890000000000001</v>
      </c>
      <c r="D8" s="8">
        <v>1.1779999999999999</v>
      </c>
      <c r="E8" s="8">
        <v>1.5569</v>
      </c>
      <c r="F8" s="8">
        <v>2.6991999999999998</v>
      </c>
      <c r="G8" s="8">
        <v>225.53559999999999</v>
      </c>
      <c r="H8" s="8">
        <v>7.4279999999999999</v>
      </c>
      <c r="I8" s="8">
        <v>38.054299999999998</v>
      </c>
      <c r="J8" s="8">
        <v>52.331299999999999</v>
      </c>
      <c r="K8" s="8">
        <v>4.4200000000000003E-2</v>
      </c>
      <c r="M8" s="39"/>
    </row>
    <row r="9" spans="1:13" ht="12" customHeight="1" x14ac:dyDescent="0.25">
      <c r="A9" s="38">
        <v>41246</v>
      </c>
      <c r="B9" s="8">
        <v>94.209500000000006</v>
      </c>
      <c r="C9" s="8">
        <v>0.31030000000000002</v>
      </c>
      <c r="D9" s="8">
        <v>1.2443</v>
      </c>
      <c r="E9" s="8">
        <v>1.5546</v>
      </c>
      <c r="F9" s="8">
        <v>2.3811</v>
      </c>
      <c r="G9" s="8">
        <v>224.0378</v>
      </c>
      <c r="H9" s="8">
        <v>7.3620999999999999</v>
      </c>
      <c r="I9" s="8">
        <v>38.047400000000003</v>
      </c>
      <c r="J9" s="8">
        <v>52.324599999999997</v>
      </c>
      <c r="K9" s="8">
        <v>5.1400000000000001E-2</v>
      </c>
      <c r="M9" s="39"/>
    </row>
    <row r="10" spans="1:13" ht="12" customHeight="1" x14ac:dyDescent="0.25">
      <c r="A10" s="38">
        <v>41247</v>
      </c>
      <c r="B10" s="8">
        <v>95.092500000000001</v>
      </c>
      <c r="C10" s="8">
        <v>0.37509999999999999</v>
      </c>
      <c r="D10" s="8">
        <v>1.0355000000000001</v>
      </c>
      <c r="E10" s="8">
        <v>1.4106000000000001</v>
      </c>
      <c r="F10" s="8">
        <v>2.1009000000000002</v>
      </c>
      <c r="G10" s="8">
        <v>222.15049999999999</v>
      </c>
      <c r="H10" s="8">
        <v>7.6048999999999998</v>
      </c>
      <c r="I10" s="8">
        <v>38.024500000000003</v>
      </c>
      <c r="J10" s="8">
        <v>52.466900000000003</v>
      </c>
      <c r="K10" s="8">
        <v>3.5400000000000001E-2</v>
      </c>
      <c r="M10" s="39"/>
    </row>
    <row r="11" spans="1:13" ht="12" customHeight="1" x14ac:dyDescent="0.25">
      <c r="A11" s="38">
        <v>41248</v>
      </c>
      <c r="B11" s="8">
        <v>93.694900000000004</v>
      </c>
      <c r="C11" s="8">
        <v>0.36480000000000001</v>
      </c>
      <c r="D11" s="8">
        <v>1.0391999999999999</v>
      </c>
      <c r="E11" s="8">
        <v>1.4039999999999999</v>
      </c>
      <c r="F11" s="8">
        <v>2.5768</v>
      </c>
      <c r="G11" s="8">
        <v>222.23410000000001</v>
      </c>
      <c r="H11" s="8">
        <v>8.1448</v>
      </c>
      <c r="I11" s="8">
        <v>38.104900000000001</v>
      </c>
      <c r="J11" s="8">
        <v>52.377299999999998</v>
      </c>
      <c r="K11" s="8">
        <v>5.3800000000000001E-2</v>
      </c>
      <c r="M11" s="39"/>
    </row>
    <row r="12" spans="1:13" ht="12" customHeight="1" x14ac:dyDescent="0.25">
      <c r="A12" s="38">
        <v>41249</v>
      </c>
      <c r="B12" s="8">
        <v>93.435299999999998</v>
      </c>
      <c r="C12" s="8">
        <v>0.36549999999999999</v>
      </c>
      <c r="D12" s="8">
        <v>1.4158999999999999</v>
      </c>
      <c r="E12" s="8">
        <v>1.7813999999999999</v>
      </c>
      <c r="F12" s="8">
        <v>2.6305999999999998</v>
      </c>
      <c r="G12" s="8">
        <v>224.65110000000001</v>
      </c>
      <c r="H12" s="8">
        <v>7.7282999999999999</v>
      </c>
      <c r="I12" s="8">
        <v>38.0627</v>
      </c>
      <c r="J12" s="8">
        <v>52.302900000000001</v>
      </c>
      <c r="K12" s="8">
        <v>3.6700000000000003E-2</v>
      </c>
      <c r="M12" s="39"/>
    </row>
    <row r="13" spans="1:13" ht="12" customHeight="1" x14ac:dyDescent="0.25">
      <c r="A13" s="38">
        <v>41250</v>
      </c>
      <c r="B13" s="8">
        <v>93.834800000000001</v>
      </c>
      <c r="C13" s="8">
        <v>0.48359999999999997</v>
      </c>
      <c r="D13" s="8">
        <v>1.1211</v>
      </c>
      <c r="E13" s="8">
        <v>1.6047</v>
      </c>
      <c r="F13" s="8">
        <v>2.1339999999999999</v>
      </c>
      <c r="G13" s="8">
        <v>223.7123</v>
      </c>
      <c r="H13" s="8">
        <v>7.9916</v>
      </c>
      <c r="I13" s="8">
        <v>38.033499999999997</v>
      </c>
      <c r="J13" s="8">
        <v>52.347299999999997</v>
      </c>
      <c r="K13" s="8">
        <v>3.39E-2</v>
      </c>
      <c r="M13" s="39"/>
    </row>
    <row r="14" spans="1:13" ht="12" customHeight="1" x14ac:dyDescent="0.25">
      <c r="A14" s="38">
        <v>41251</v>
      </c>
      <c r="B14" s="8">
        <v>94.297300000000007</v>
      </c>
      <c r="C14" s="8">
        <v>0.37559999999999999</v>
      </c>
      <c r="D14" s="8">
        <v>1.3711</v>
      </c>
      <c r="E14" s="8">
        <v>1.7466999999999999</v>
      </c>
      <c r="F14" s="8">
        <v>2.2837999999999998</v>
      </c>
      <c r="G14" s="8">
        <v>223.30879999999999</v>
      </c>
      <c r="H14" s="8">
        <v>7.8667999999999996</v>
      </c>
      <c r="I14" s="8">
        <v>38.062100000000001</v>
      </c>
      <c r="J14" s="8">
        <v>52.305100000000003</v>
      </c>
      <c r="K14" s="8">
        <v>4.8099999999999997E-2</v>
      </c>
      <c r="M14" s="39"/>
    </row>
    <row r="15" spans="1:13" ht="12" customHeight="1" x14ac:dyDescent="0.25">
      <c r="A15" s="38">
        <v>41252</v>
      </c>
      <c r="B15" s="8">
        <v>93.966399999999993</v>
      </c>
      <c r="C15" s="8">
        <v>0.3826</v>
      </c>
      <c r="D15" s="8">
        <v>1.4995000000000001</v>
      </c>
      <c r="E15" s="8">
        <v>1.8821000000000001</v>
      </c>
      <c r="F15" s="8">
        <v>2.2736000000000001</v>
      </c>
      <c r="G15" s="8">
        <v>224.4657</v>
      </c>
      <c r="H15" s="8">
        <v>7.8986000000000001</v>
      </c>
      <c r="I15" s="8">
        <v>38.086300000000001</v>
      </c>
      <c r="J15" s="8">
        <v>52.326900000000002</v>
      </c>
      <c r="K15" s="8">
        <v>5.1499999999999997E-2</v>
      </c>
      <c r="M15" s="39"/>
    </row>
    <row r="16" spans="1:13" ht="12" customHeight="1" x14ac:dyDescent="0.25">
      <c r="A16" s="38">
        <v>41253</v>
      </c>
      <c r="B16" s="8">
        <v>94.115499999999997</v>
      </c>
      <c r="C16" s="8">
        <v>0.38479999999999998</v>
      </c>
      <c r="D16" s="8">
        <v>1.1500999999999999</v>
      </c>
      <c r="E16" s="8">
        <v>1.5348999999999999</v>
      </c>
      <c r="F16" s="8">
        <v>2.5798000000000001</v>
      </c>
      <c r="G16" s="8">
        <v>223.37790000000001</v>
      </c>
      <c r="H16" s="8">
        <v>8.4702000000000002</v>
      </c>
      <c r="I16" s="8">
        <v>38.109099999999998</v>
      </c>
      <c r="J16" s="8">
        <v>52.315800000000003</v>
      </c>
      <c r="K16" s="8">
        <v>4.8099999999999997E-2</v>
      </c>
      <c r="M16" s="39"/>
    </row>
    <row r="17" spans="1:13" x14ac:dyDescent="0.25">
      <c r="A17" s="38">
        <v>41254</v>
      </c>
      <c r="B17" s="8">
        <v>94.845600000000005</v>
      </c>
      <c r="C17" s="8">
        <v>0.3367</v>
      </c>
      <c r="D17" s="8">
        <v>1.2255</v>
      </c>
      <c r="E17" s="8">
        <v>1.5622</v>
      </c>
      <c r="F17" s="8">
        <v>2.2662</v>
      </c>
      <c r="G17" s="8">
        <v>223.88679999999999</v>
      </c>
      <c r="H17" s="8">
        <v>7.5490000000000004</v>
      </c>
      <c r="I17" s="8">
        <v>38.162100000000002</v>
      </c>
      <c r="J17" s="8">
        <v>52.314700000000002</v>
      </c>
      <c r="K17" s="8">
        <v>4.9799999999999997E-2</v>
      </c>
      <c r="M17" s="39"/>
    </row>
    <row r="18" spans="1:13" x14ac:dyDescent="0.25">
      <c r="A18" s="38">
        <v>41255</v>
      </c>
      <c r="B18" s="8">
        <v>93.853499999999997</v>
      </c>
      <c r="C18" s="8">
        <v>0.45319999999999999</v>
      </c>
      <c r="D18" s="8">
        <v>1.3005</v>
      </c>
      <c r="E18" s="8">
        <v>1.7537</v>
      </c>
      <c r="F18" s="8">
        <v>2.7797999999999998</v>
      </c>
      <c r="G18" s="8">
        <v>222.90350000000001</v>
      </c>
      <c r="H18" s="8">
        <v>7.6722999999999999</v>
      </c>
      <c r="I18" s="8">
        <v>38.113399999999999</v>
      </c>
      <c r="J18" s="8">
        <v>52.368499999999997</v>
      </c>
      <c r="K18" s="8">
        <v>3.7699999999999997E-2</v>
      </c>
      <c r="M18" s="39"/>
    </row>
    <row r="19" spans="1:13" x14ac:dyDescent="0.25">
      <c r="A19" s="38">
        <v>41256</v>
      </c>
      <c r="B19" s="8">
        <v>93.762900000000002</v>
      </c>
      <c r="C19" s="8">
        <v>0.43830000000000002</v>
      </c>
      <c r="D19" s="8">
        <v>1.3765000000000001</v>
      </c>
      <c r="E19" s="8">
        <v>1.8148</v>
      </c>
      <c r="F19" s="8">
        <v>2.1591999999999998</v>
      </c>
      <c r="G19" s="8">
        <v>222.16650000000001</v>
      </c>
      <c r="H19" s="8">
        <v>7.8390000000000004</v>
      </c>
      <c r="I19" s="8">
        <v>38.128599999999999</v>
      </c>
      <c r="J19" s="8">
        <v>52.319600000000001</v>
      </c>
      <c r="K19" s="8">
        <v>4.3799999999999999E-2</v>
      </c>
      <c r="M19" s="39"/>
    </row>
    <row r="20" spans="1:13" x14ac:dyDescent="0.25">
      <c r="A20" s="38">
        <v>41257</v>
      </c>
      <c r="B20" s="8">
        <v>93.2744</v>
      </c>
      <c r="C20" s="8">
        <v>0.52159999999999995</v>
      </c>
      <c r="D20" s="8">
        <v>1.2959000000000001</v>
      </c>
      <c r="E20" s="8">
        <v>1.8174999999999999</v>
      </c>
      <c r="F20" s="8">
        <v>2.2523</v>
      </c>
      <c r="G20" s="8">
        <v>222.98079999999999</v>
      </c>
      <c r="H20" s="8">
        <v>7.7678000000000003</v>
      </c>
      <c r="I20" s="8">
        <v>38.025399999999998</v>
      </c>
      <c r="J20" s="8">
        <v>52.296900000000001</v>
      </c>
      <c r="K20" s="8">
        <v>4.3099999999999999E-2</v>
      </c>
      <c r="M20" s="39"/>
    </row>
    <row r="21" spans="1:13" x14ac:dyDescent="0.25">
      <c r="A21" s="38">
        <v>41258</v>
      </c>
      <c r="B21" s="8">
        <v>94.295599999999993</v>
      </c>
      <c r="C21" s="8">
        <v>0.45250000000000001</v>
      </c>
      <c r="D21" s="8">
        <v>1.266</v>
      </c>
      <c r="E21" s="8">
        <v>1.7185000000000001</v>
      </c>
      <c r="F21" s="8">
        <v>2.7242000000000002</v>
      </c>
      <c r="G21" s="8">
        <v>224.4539</v>
      </c>
      <c r="H21" s="8">
        <v>7.3883000000000001</v>
      </c>
      <c r="I21" s="8">
        <v>38.124299999999998</v>
      </c>
      <c r="J21" s="8">
        <v>52.379600000000003</v>
      </c>
      <c r="K21" s="8">
        <v>4.0099999999999997E-2</v>
      </c>
      <c r="M21" s="39"/>
    </row>
    <row r="22" spans="1:13" x14ac:dyDescent="0.25">
      <c r="A22" s="38">
        <v>41259</v>
      </c>
      <c r="B22" s="8">
        <v>94.269900000000007</v>
      </c>
      <c r="C22" s="8">
        <v>0.42309999999999998</v>
      </c>
      <c r="D22" s="8">
        <v>1.1863999999999999</v>
      </c>
      <c r="E22" s="8">
        <v>1.6094999999999999</v>
      </c>
      <c r="F22" s="8">
        <v>2.8584999999999998</v>
      </c>
      <c r="G22" s="8">
        <v>226.07589999999999</v>
      </c>
      <c r="H22" s="8">
        <v>7.8765999999999998</v>
      </c>
      <c r="I22" s="8">
        <v>38.212699999999998</v>
      </c>
      <c r="J22" s="8">
        <v>52.410800000000002</v>
      </c>
      <c r="K22" s="8">
        <v>3.5299999999999998E-2</v>
      </c>
      <c r="M22" s="39"/>
    </row>
    <row r="23" spans="1:13" x14ac:dyDescent="0.25">
      <c r="A23" s="38">
        <v>41260</v>
      </c>
      <c r="B23" s="8">
        <v>93.502499999999998</v>
      </c>
      <c r="C23" s="8">
        <v>0.42580000000000001</v>
      </c>
      <c r="D23" s="8">
        <v>1.0558000000000001</v>
      </c>
      <c r="E23" s="8">
        <v>1.4816</v>
      </c>
      <c r="F23" s="8">
        <v>2.6701999999999999</v>
      </c>
      <c r="G23" s="8">
        <v>224.51779999999999</v>
      </c>
      <c r="H23" s="8">
        <v>9.0601000000000003</v>
      </c>
      <c r="I23" s="8">
        <v>38.124899999999997</v>
      </c>
      <c r="J23" s="8">
        <v>52.454799999999999</v>
      </c>
      <c r="K23" s="8">
        <v>4.1399999999999999E-2</v>
      </c>
      <c r="M23" s="39"/>
    </row>
    <row r="24" spans="1:13" x14ac:dyDescent="0.25">
      <c r="A24" s="38">
        <v>41261</v>
      </c>
      <c r="B24" s="8">
        <v>93.643100000000004</v>
      </c>
      <c r="C24" s="8">
        <v>0.44800000000000001</v>
      </c>
      <c r="D24" s="8">
        <v>1.1437999999999999</v>
      </c>
      <c r="E24" s="8">
        <v>1.5917999999999999</v>
      </c>
      <c r="F24" s="8">
        <v>2.0503999999999998</v>
      </c>
      <c r="G24" s="8">
        <v>222.42920000000001</v>
      </c>
      <c r="H24" s="8">
        <v>8.1632999999999996</v>
      </c>
      <c r="I24" s="8">
        <v>38.0901</v>
      </c>
      <c r="J24" s="8">
        <v>52.334000000000003</v>
      </c>
      <c r="K24" s="8">
        <v>3.3399999999999999E-2</v>
      </c>
      <c r="M24" s="39"/>
    </row>
    <row r="25" spans="1:13" x14ac:dyDescent="0.25">
      <c r="A25" s="38">
        <v>41262</v>
      </c>
      <c r="B25" s="8">
        <v>94.581699999999998</v>
      </c>
      <c r="C25" s="8">
        <v>0.30990000000000001</v>
      </c>
      <c r="D25" s="8">
        <v>1.3584000000000001</v>
      </c>
      <c r="E25" s="8">
        <v>1.6683000000000001</v>
      </c>
      <c r="F25" s="8">
        <v>2.1880999999999999</v>
      </c>
      <c r="G25" s="8">
        <v>223.66560000000001</v>
      </c>
      <c r="H25" s="8">
        <v>7.7763</v>
      </c>
      <c r="I25" s="8">
        <v>38.100700000000003</v>
      </c>
      <c r="J25" s="8">
        <v>52.400500000000001</v>
      </c>
      <c r="K25" s="8">
        <v>4.24E-2</v>
      </c>
      <c r="M25" s="39"/>
    </row>
    <row r="26" spans="1:13" x14ac:dyDescent="0.25">
      <c r="A26" s="38">
        <v>41263</v>
      </c>
      <c r="B26" s="8">
        <v>93.797700000000006</v>
      </c>
      <c r="C26" s="8">
        <v>0.32050000000000001</v>
      </c>
      <c r="D26" s="8">
        <v>1.0524</v>
      </c>
      <c r="E26" s="8">
        <v>1.3729</v>
      </c>
      <c r="F26" s="8">
        <v>2.6124000000000001</v>
      </c>
      <c r="G26" s="8">
        <v>223.27610000000001</v>
      </c>
      <c r="H26" s="8">
        <v>8.0936000000000003</v>
      </c>
      <c r="I26" s="8">
        <v>38.188899999999997</v>
      </c>
      <c r="J26" s="8">
        <v>52.320300000000003</v>
      </c>
      <c r="K26" s="8">
        <v>4.7600000000000003E-2</v>
      </c>
      <c r="M26" s="39"/>
    </row>
    <row r="27" spans="1:13" x14ac:dyDescent="0.25">
      <c r="A27" s="38">
        <v>41264</v>
      </c>
      <c r="B27" s="8">
        <v>94.5869</v>
      </c>
      <c r="C27" s="8">
        <v>0.43169999999999997</v>
      </c>
      <c r="D27" s="8">
        <v>1.4094</v>
      </c>
      <c r="E27" s="8">
        <v>1.8411</v>
      </c>
      <c r="F27" s="8">
        <v>2.3054999999999999</v>
      </c>
      <c r="G27" s="8">
        <v>223.20320000000001</v>
      </c>
      <c r="H27" s="8">
        <v>7.9298999999999999</v>
      </c>
      <c r="I27" s="8">
        <v>38.1661</v>
      </c>
      <c r="J27" s="8">
        <v>52.308900000000001</v>
      </c>
      <c r="K27" s="8">
        <v>5.1900000000000002E-2</v>
      </c>
      <c r="M27" s="39"/>
    </row>
    <row r="28" spans="1:13" x14ac:dyDescent="0.25">
      <c r="A28" s="38">
        <v>41265</v>
      </c>
      <c r="B28" s="8">
        <v>93.595600000000005</v>
      </c>
      <c r="C28" s="8">
        <v>0.28000000000000003</v>
      </c>
      <c r="D28" s="8">
        <v>1.2012</v>
      </c>
      <c r="E28" s="8">
        <v>1.4812000000000001</v>
      </c>
      <c r="F28" s="8">
        <v>2.0907</v>
      </c>
      <c r="G28" s="8">
        <v>222.73230000000001</v>
      </c>
      <c r="H28" s="8">
        <v>7.4339000000000004</v>
      </c>
      <c r="I28" s="8">
        <v>38.101199999999999</v>
      </c>
      <c r="J28" s="8">
        <v>52.321399999999997</v>
      </c>
      <c r="K28" s="8">
        <v>0.05</v>
      </c>
      <c r="M28" s="39"/>
    </row>
    <row r="29" spans="1:13" x14ac:dyDescent="0.25">
      <c r="A29" s="38">
        <v>41266</v>
      </c>
      <c r="B29" s="8">
        <v>93.776499999999999</v>
      </c>
      <c r="C29" s="8">
        <v>0.40739999999999998</v>
      </c>
      <c r="D29" s="8">
        <v>1.0458000000000001</v>
      </c>
      <c r="E29" s="8">
        <v>1.4532</v>
      </c>
      <c r="F29" s="8">
        <v>2.4779</v>
      </c>
      <c r="G29" s="8">
        <v>223.363</v>
      </c>
      <c r="H29" s="8">
        <v>7.6353999999999997</v>
      </c>
      <c r="I29" s="8">
        <v>38.088500000000003</v>
      </c>
      <c r="J29" s="8">
        <v>52.328000000000003</v>
      </c>
      <c r="K29" s="8">
        <v>3.8199999999999998E-2</v>
      </c>
      <c r="M29" s="39"/>
    </row>
    <row r="30" spans="1:13" x14ac:dyDescent="0.25">
      <c r="A30" s="38">
        <v>41267</v>
      </c>
      <c r="B30" s="8">
        <v>93.902699999999996</v>
      </c>
      <c r="C30" s="8">
        <v>0.3125</v>
      </c>
      <c r="D30" s="8">
        <v>1.3675999999999999</v>
      </c>
      <c r="E30" s="8">
        <v>1.6800999999999999</v>
      </c>
      <c r="F30" s="8">
        <v>2.7421000000000002</v>
      </c>
      <c r="G30" s="8">
        <v>226.19390000000001</v>
      </c>
      <c r="H30" s="8">
        <v>7.7746000000000004</v>
      </c>
      <c r="I30" s="8">
        <v>38.134799999999998</v>
      </c>
      <c r="J30" s="8">
        <v>52.300600000000003</v>
      </c>
      <c r="K30" s="8">
        <v>3.2300000000000002E-2</v>
      </c>
      <c r="M30" s="39"/>
    </row>
    <row r="31" spans="1:13" x14ac:dyDescent="0.25">
      <c r="A31" s="38">
        <v>41268</v>
      </c>
      <c r="B31" s="8">
        <v>95.669200000000004</v>
      </c>
      <c r="C31" s="8">
        <v>0.28399999999999997</v>
      </c>
      <c r="D31" s="8">
        <v>1.2076</v>
      </c>
      <c r="E31" s="8">
        <v>1.4916</v>
      </c>
      <c r="F31" s="8">
        <v>2.0489999999999999</v>
      </c>
      <c r="G31" s="8">
        <v>224.16720000000001</v>
      </c>
      <c r="H31" s="8">
        <v>7.7069999999999999</v>
      </c>
      <c r="I31" s="8">
        <v>38.026400000000002</v>
      </c>
      <c r="J31" s="8">
        <v>52.351500000000001</v>
      </c>
      <c r="K31" s="8">
        <v>4.48E-2</v>
      </c>
      <c r="M31" s="39"/>
    </row>
    <row r="32" spans="1:13" x14ac:dyDescent="0.25">
      <c r="A32" s="38">
        <v>41269</v>
      </c>
      <c r="B32" s="8">
        <v>93.2864</v>
      </c>
      <c r="C32" s="8">
        <v>0.2797</v>
      </c>
      <c r="D32" s="8">
        <v>1.8291999999999999</v>
      </c>
      <c r="E32" s="8">
        <v>2.1088999999999998</v>
      </c>
      <c r="F32" s="8">
        <v>3.0089000000000001</v>
      </c>
      <c r="G32" s="8">
        <v>222.4049</v>
      </c>
      <c r="H32" s="8">
        <v>7.6361999999999997</v>
      </c>
      <c r="I32" s="8">
        <v>38.139400000000002</v>
      </c>
      <c r="J32" s="8">
        <v>52.453299999999999</v>
      </c>
      <c r="K32" s="8">
        <v>4.9200000000000001E-2</v>
      </c>
      <c r="M32" s="39"/>
    </row>
    <row r="33" spans="1:13" x14ac:dyDescent="0.25">
      <c r="A33" s="38">
        <v>41270</v>
      </c>
      <c r="B33" s="8">
        <v>93.283900000000003</v>
      </c>
      <c r="C33" s="8">
        <v>0.28039999999999998</v>
      </c>
      <c r="D33" s="8">
        <v>1.2016</v>
      </c>
      <c r="E33" s="8">
        <v>1.482</v>
      </c>
      <c r="F33" s="8">
        <v>3.0625</v>
      </c>
      <c r="G33" s="8">
        <v>222.5831</v>
      </c>
      <c r="H33" s="8">
        <v>7.4828999999999999</v>
      </c>
      <c r="I33" s="8">
        <v>38.349699999999999</v>
      </c>
      <c r="J33" s="8">
        <v>52.334600000000002</v>
      </c>
      <c r="K33" s="8">
        <v>4.1300000000000003E-2</v>
      </c>
      <c r="M33" s="39"/>
    </row>
    <row r="34" spans="1:13" x14ac:dyDescent="0.25">
      <c r="A34" s="38">
        <v>41271</v>
      </c>
      <c r="B34" s="8">
        <v>93.215199999999996</v>
      </c>
      <c r="C34" s="8">
        <v>0.28179999999999999</v>
      </c>
      <c r="D34" s="8">
        <v>1.9493</v>
      </c>
      <c r="E34" s="8">
        <v>2.2311000000000001</v>
      </c>
      <c r="F34" s="8">
        <v>2.8365</v>
      </c>
      <c r="G34" s="8">
        <v>223.08080000000001</v>
      </c>
      <c r="H34" s="8">
        <v>7.6746999999999996</v>
      </c>
      <c r="I34" s="8">
        <v>38.322600000000001</v>
      </c>
      <c r="J34" s="8">
        <v>52.398099999999999</v>
      </c>
      <c r="K34" s="8">
        <v>3.8399999999999997E-2</v>
      </c>
      <c r="M34" s="39"/>
    </row>
    <row r="35" spans="1:13" x14ac:dyDescent="0.25">
      <c r="A35" s="38">
        <v>41272</v>
      </c>
      <c r="B35" s="8">
        <v>93.5886</v>
      </c>
      <c r="C35" s="8">
        <v>0.2923</v>
      </c>
      <c r="D35" s="8">
        <v>1.6674</v>
      </c>
      <c r="E35" s="8">
        <v>1.9597</v>
      </c>
      <c r="F35" s="8">
        <v>2.363</v>
      </c>
      <c r="G35" s="8">
        <v>222.94229999999999</v>
      </c>
      <c r="H35" s="8">
        <v>7.2788000000000004</v>
      </c>
      <c r="I35" s="8">
        <v>38.281500000000001</v>
      </c>
      <c r="J35" s="8">
        <v>52.312399999999997</v>
      </c>
      <c r="K35" s="8">
        <v>4.7399999999999998E-2</v>
      </c>
      <c r="M35" s="39"/>
    </row>
    <row r="36" spans="1:13" x14ac:dyDescent="0.25">
      <c r="A36" s="38">
        <v>41273</v>
      </c>
      <c r="B36" s="8">
        <v>93.593000000000004</v>
      </c>
      <c r="C36" s="8">
        <v>0.28960000000000002</v>
      </c>
      <c r="D36" s="8">
        <v>1.0559000000000001</v>
      </c>
      <c r="E36" s="8">
        <v>1.3455000000000001</v>
      </c>
      <c r="F36" s="8">
        <v>2.5615999999999999</v>
      </c>
      <c r="G36" s="8">
        <v>222.3699</v>
      </c>
      <c r="H36" s="8">
        <v>7.3784999999999998</v>
      </c>
      <c r="I36" s="8">
        <v>38.1492</v>
      </c>
      <c r="J36" s="8">
        <v>52.3322</v>
      </c>
      <c r="K36" s="8">
        <v>4.5900000000000003E-2</v>
      </c>
      <c r="M36" s="39"/>
    </row>
    <row r="37" spans="1:13" ht="15.75" thickBot="1" x14ac:dyDescent="0.3">
      <c r="A37" s="38">
        <v>41274</v>
      </c>
      <c r="B37" s="8">
        <v>93.231300000000005</v>
      </c>
      <c r="C37" s="8">
        <v>0.31809999999999999</v>
      </c>
      <c r="D37" s="8">
        <v>1.3021</v>
      </c>
      <c r="E37" s="8">
        <v>1.8227</v>
      </c>
      <c r="F37" s="8">
        <v>3.3266</v>
      </c>
      <c r="G37" s="8">
        <v>224.1568</v>
      </c>
      <c r="H37" s="8">
        <v>7.5861999999999998</v>
      </c>
      <c r="I37" s="8">
        <v>38.039099999999998</v>
      </c>
      <c r="J37" s="8">
        <v>52.421399999999998</v>
      </c>
      <c r="K37" s="8">
        <v>3.2099999999999997E-2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93.215199999999996</v>
      </c>
      <c r="C39" s="27">
        <v>0.2797</v>
      </c>
      <c r="D39" s="27">
        <v>1.0355000000000001</v>
      </c>
      <c r="E39" s="27">
        <v>1.3455000000000001</v>
      </c>
      <c r="F39" s="27">
        <v>2.0489999999999999</v>
      </c>
      <c r="G39" s="27">
        <v>222.15049999999999</v>
      </c>
      <c r="H39" s="27">
        <v>7.2788000000000004</v>
      </c>
      <c r="I39" s="27">
        <v>38.024500000000003</v>
      </c>
      <c r="J39" s="27">
        <v>52.296900000000001</v>
      </c>
      <c r="K39" s="27">
        <v>3.2099999999999997E-2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3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3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3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3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B40" sqref="B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34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41244</v>
      </c>
      <c r="B7" s="8">
        <v>92.817206999999996</v>
      </c>
      <c r="C7" s="7">
        <v>0.25626599999999999</v>
      </c>
      <c r="D7" s="7">
        <v>1.937066</v>
      </c>
      <c r="E7" s="7">
        <v>2.1933319999999998</v>
      </c>
      <c r="F7" s="7">
        <v>4.1444640000000001</v>
      </c>
      <c r="G7" s="7">
        <v>225.270004</v>
      </c>
      <c r="H7" s="7">
        <v>17.474487</v>
      </c>
      <c r="I7" s="7">
        <v>38.491382999999999</v>
      </c>
      <c r="J7" s="7">
        <v>52.317219000000001</v>
      </c>
      <c r="K7" s="7">
        <v>3.49E-2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41245</v>
      </c>
      <c r="B8" s="8">
        <v>92.598167000000004</v>
      </c>
      <c r="C8" s="7">
        <v>0.48946699999999999</v>
      </c>
      <c r="D8" s="7">
        <v>2.0294810000000001</v>
      </c>
      <c r="E8" s="7">
        <v>2.518948</v>
      </c>
      <c r="F8" s="7">
        <v>4.340668</v>
      </c>
      <c r="G8" s="7">
        <v>225.79884300000001</v>
      </c>
      <c r="H8" s="7">
        <v>23.526872999999998</v>
      </c>
      <c r="I8" s="7">
        <v>38.507286000000001</v>
      </c>
      <c r="J8" s="7">
        <v>52.396129999999999</v>
      </c>
      <c r="K8" s="7">
        <v>3.6600000000000001E-2</v>
      </c>
      <c r="L8" s="32"/>
      <c r="M8" s="28"/>
      <c r="N8" s="28"/>
    </row>
    <row r="9" spans="1:17" ht="12" customHeight="1" x14ac:dyDescent="0.25">
      <c r="A9" s="38">
        <v>41246</v>
      </c>
      <c r="B9" s="8">
        <v>94.409874000000002</v>
      </c>
      <c r="C9" s="7">
        <v>0.54356599999999999</v>
      </c>
      <c r="D9" s="7">
        <v>1.4302140000000001</v>
      </c>
      <c r="E9" s="7">
        <v>1.9737800000000001</v>
      </c>
      <c r="F9" s="7">
        <v>3.1263480000000001</v>
      </c>
      <c r="G9" s="7">
        <v>225.09849500000001</v>
      </c>
      <c r="H9" s="7">
        <v>25.487670999999999</v>
      </c>
      <c r="I9" s="7">
        <v>38.168666999999999</v>
      </c>
      <c r="J9" s="7">
        <v>52.427920999999998</v>
      </c>
      <c r="K9" s="7">
        <v>4.2200000000000001E-2</v>
      </c>
      <c r="L9" s="32"/>
      <c r="M9" s="28"/>
      <c r="N9" s="28"/>
    </row>
    <row r="10" spans="1:17" ht="12" customHeight="1" x14ac:dyDescent="0.25">
      <c r="A10" s="38">
        <v>41247</v>
      </c>
      <c r="B10" s="8">
        <v>93.238853000000006</v>
      </c>
      <c r="C10" s="7">
        <v>0.35566399999999998</v>
      </c>
      <c r="D10" s="7">
        <v>1.9730890000000001</v>
      </c>
      <c r="E10" s="7">
        <v>2.3287529999999999</v>
      </c>
      <c r="F10" s="7">
        <v>3.8565610000000001</v>
      </c>
      <c r="G10" s="7">
        <v>225.749878</v>
      </c>
      <c r="H10" s="7">
        <v>20.460386</v>
      </c>
      <c r="I10" s="7">
        <v>38.319302</v>
      </c>
      <c r="J10" s="7">
        <v>52.365138999999999</v>
      </c>
      <c r="K10" s="7">
        <v>5.0299999999999997E-2</v>
      </c>
      <c r="L10" s="32"/>
      <c r="M10" s="28"/>
      <c r="N10" s="28"/>
    </row>
    <row r="11" spans="1:17" ht="12" customHeight="1" x14ac:dyDescent="0.25">
      <c r="A11" s="38">
        <v>41248</v>
      </c>
      <c r="B11" s="8">
        <v>93.737426999999997</v>
      </c>
      <c r="C11" s="7">
        <v>0.42485699999999998</v>
      </c>
      <c r="D11" s="7">
        <v>1.7882260000000001</v>
      </c>
      <c r="E11" s="7">
        <v>2.2130830000000001</v>
      </c>
      <c r="F11" s="7">
        <v>3.5212810000000001</v>
      </c>
      <c r="G11" s="7">
        <v>225.43194600000001</v>
      </c>
      <c r="H11" s="7">
        <v>20.399334</v>
      </c>
      <c r="I11" s="7">
        <v>38.215912000000003</v>
      </c>
      <c r="J11" s="7">
        <v>52.345073999999997</v>
      </c>
      <c r="K11" s="7">
        <v>4.9299999999999997E-2</v>
      </c>
      <c r="L11" s="32"/>
      <c r="M11" s="28"/>
      <c r="N11" s="28"/>
    </row>
    <row r="12" spans="1:17" ht="12" customHeight="1" x14ac:dyDescent="0.25">
      <c r="A12" s="38">
        <v>41249</v>
      </c>
      <c r="B12" s="8">
        <v>93.579078999999993</v>
      </c>
      <c r="C12" s="7">
        <v>0.37</v>
      </c>
      <c r="D12" s="7">
        <v>1.86707</v>
      </c>
      <c r="E12" s="7">
        <v>2.2370700000000001</v>
      </c>
      <c r="F12" s="7">
        <v>3.6379549999999998</v>
      </c>
      <c r="G12" s="7">
        <v>225.29695100000001</v>
      </c>
      <c r="H12" s="7">
        <v>19.868573999999999</v>
      </c>
      <c r="I12" s="7">
        <v>38.258491999999997</v>
      </c>
      <c r="J12" s="7">
        <v>52.379719000000001</v>
      </c>
      <c r="K12" s="7">
        <v>3.61E-2</v>
      </c>
      <c r="L12" s="32"/>
      <c r="M12" s="28"/>
      <c r="N12" s="28"/>
    </row>
    <row r="13" spans="1:17" ht="12" customHeight="1" x14ac:dyDescent="0.25">
      <c r="A13" s="38">
        <v>41250</v>
      </c>
      <c r="B13" s="8">
        <v>92.598167000000004</v>
      </c>
      <c r="C13" s="7">
        <v>0.33917900000000001</v>
      </c>
      <c r="D13" s="7">
        <v>2.0294810000000001</v>
      </c>
      <c r="E13" s="7">
        <v>2.3686600000000002</v>
      </c>
      <c r="F13" s="7">
        <v>4.340668</v>
      </c>
      <c r="G13" s="7">
        <v>226.13737499999999</v>
      </c>
      <c r="H13" s="7">
        <v>19.540274</v>
      </c>
      <c r="I13" s="7">
        <v>38.507286000000001</v>
      </c>
      <c r="J13" s="7">
        <v>52.409733000000003</v>
      </c>
      <c r="K13" s="7">
        <v>4.0899999999999999E-2</v>
      </c>
      <c r="L13" s="32"/>
      <c r="M13" s="28"/>
      <c r="N13" s="28"/>
    </row>
    <row r="14" spans="1:17" ht="12" customHeight="1" x14ac:dyDescent="0.25">
      <c r="A14" s="38">
        <v>41251</v>
      </c>
      <c r="B14" s="8">
        <v>92.975127999999998</v>
      </c>
      <c r="C14" s="7">
        <v>0.34454200000000001</v>
      </c>
      <c r="D14" s="7">
        <v>2.027174</v>
      </c>
      <c r="E14" s="7">
        <v>2.3717160000000002</v>
      </c>
      <c r="F14" s="7">
        <v>4.0630959999999998</v>
      </c>
      <c r="G14" s="7">
        <v>224.85571300000001</v>
      </c>
      <c r="H14" s="7">
        <v>17.190118999999999</v>
      </c>
      <c r="I14" s="7">
        <v>38.355156000000001</v>
      </c>
      <c r="J14" s="7">
        <v>52.306992000000001</v>
      </c>
      <c r="K14" s="7">
        <v>3.7999999999999999E-2</v>
      </c>
      <c r="L14" s="32"/>
      <c r="M14" s="28"/>
      <c r="N14" s="28"/>
    </row>
    <row r="15" spans="1:17" ht="12" customHeight="1" x14ac:dyDescent="0.25">
      <c r="A15" s="38">
        <v>41252</v>
      </c>
      <c r="B15" s="8">
        <v>92.905251000000007</v>
      </c>
      <c r="C15" s="7">
        <v>0.327407</v>
      </c>
      <c r="D15" s="7">
        <v>2.0816469999999998</v>
      </c>
      <c r="E15" s="7">
        <v>2.4090539999999998</v>
      </c>
      <c r="F15" s="7">
        <v>4.1330229999999997</v>
      </c>
      <c r="G15" s="7">
        <v>225.53717</v>
      </c>
      <c r="H15" s="7">
        <v>16.275220999999998</v>
      </c>
      <c r="I15" s="7">
        <v>38.340392999999999</v>
      </c>
      <c r="J15" s="7">
        <v>52.354152999999997</v>
      </c>
      <c r="K15" s="7">
        <v>0.05</v>
      </c>
      <c r="L15" s="32"/>
      <c r="M15" s="28"/>
      <c r="N15" s="28"/>
    </row>
    <row r="16" spans="1:17" ht="12" customHeight="1" x14ac:dyDescent="0.25">
      <c r="A16" s="38">
        <v>41253</v>
      </c>
      <c r="B16" s="8">
        <v>92.424651999999995</v>
      </c>
      <c r="C16" s="7">
        <v>0.28510400000000002</v>
      </c>
      <c r="D16" s="7">
        <v>2.0974849999999998</v>
      </c>
      <c r="E16" s="7">
        <v>2.3825889999999998</v>
      </c>
      <c r="F16" s="7">
        <v>4.5163479999999998</v>
      </c>
      <c r="G16" s="7">
        <v>227.46928399999999</v>
      </c>
      <c r="H16" s="7">
        <v>15.968650999999999</v>
      </c>
      <c r="I16" s="7">
        <v>38.542721</v>
      </c>
      <c r="J16" s="7">
        <v>52.484088999999997</v>
      </c>
      <c r="K16" s="7">
        <v>4.9399999999999999E-2</v>
      </c>
      <c r="L16" s="32"/>
      <c r="M16" s="28"/>
      <c r="N16" s="28"/>
    </row>
    <row r="17" spans="1:14" x14ac:dyDescent="0.25">
      <c r="A17" s="38">
        <v>41254</v>
      </c>
      <c r="B17" s="8">
        <v>92.993446000000006</v>
      </c>
      <c r="C17" s="7">
        <v>0.32145400000000002</v>
      </c>
      <c r="D17" s="7">
        <v>1.985214</v>
      </c>
      <c r="E17" s="7">
        <v>2.3066680000000002</v>
      </c>
      <c r="F17" s="7">
        <v>4.0930809999999997</v>
      </c>
      <c r="G17" s="7">
        <v>227.16339099999999</v>
      </c>
      <c r="H17" s="7">
        <v>19.294044</v>
      </c>
      <c r="I17" s="7">
        <v>38.408313999999997</v>
      </c>
      <c r="J17" s="7">
        <v>52.451037999999997</v>
      </c>
      <c r="K17" s="7">
        <v>3.6700000000000003E-2</v>
      </c>
      <c r="L17" s="32"/>
      <c r="M17" s="28"/>
      <c r="N17" s="28"/>
    </row>
    <row r="18" spans="1:14" x14ac:dyDescent="0.25">
      <c r="A18" s="38">
        <v>41255</v>
      </c>
      <c r="B18" s="8">
        <v>93.324020000000004</v>
      </c>
      <c r="C18" s="7">
        <v>0.36899700000000002</v>
      </c>
      <c r="D18" s="7">
        <v>1.921551</v>
      </c>
      <c r="E18" s="7">
        <v>2.2905480000000003</v>
      </c>
      <c r="F18" s="7">
        <v>3.823251</v>
      </c>
      <c r="G18" s="7">
        <v>225.52302599999999</v>
      </c>
      <c r="H18" s="7">
        <v>19.707191000000002</v>
      </c>
      <c r="I18" s="7">
        <v>38.263621999999998</v>
      </c>
      <c r="J18" s="7">
        <v>52.345440000000004</v>
      </c>
      <c r="K18" s="7">
        <v>4.9599999999999998E-2</v>
      </c>
      <c r="L18" s="32"/>
      <c r="M18" s="28"/>
      <c r="N18" s="28"/>
    </row>
    <row r="19" spans="1:14" x14ac:dyDescent="0.25">
      <c r="A19" s="38">
        <v>41256</v>
      </c>
      <c r="B19" s="8">
        <v>93.627228000000002</v>
      </c>
      <c r="C19" s="7">
        <v>0.45236100000000001</v>
      </c>
      <c r="D19" s="7">
        <v>1.870293</v>
      </c>
      <c r="E19" s="7">
        <v>2.322654</v>
      </c>
      <c r="F19" s="7">
        <v>3.5333950000000001</v>
      </c>
      <c r="G19" s="7">
        <v>225.16499300000001</v>
      </c>
      <c r="H19" s="7">
        <v>21.032323999999999</v>
      </c>
      <c r="I19" s="7">
        <v>38.227305999999999</v>
      </c>
      <c r="J19" s="7">
        <v>52.286495000000002</v>
      </c>
      <c r="K19" s="7">
        <v>3.5499999999999997E-2</v>
      </c>
      <c r="L19" s="32"/>
      <c r="M19" s="28"/>
      <c r="N19" s="28"/>
    </row>
    <row r="20" spans="1:14" x14ac:dyDescent="0.25">
      <c r="A20" s="38">
        <v>41257</v>
      </c>
      <c r="B20" s="8">
        <v>93.060387000000006</v>
      </c>
      <c r="C20" s="7">
        <v>0.32600600000000002</v>
      </c>
      <c r="D20" s="7">
        <v>1.9839009999999999</v>
      </c>
      <c r="E20" s="7">
        <v>2.3099069999999999</v>
      </c>
      <c r="F20" s="7">
        <v>3.9173819999999999</v>
      </c>
      <c r="G20" s="7">
        <v>228.497208</v>
      </c>
      <c r="H20" s="7">
        <v>21.284300000000002</v>
      </c>
      <c r="I20" s="7">
        <v>38.414028000000002</v>
      </c>
      <c r="J20" s="7">
        <v>52.485278999999998</v>
      </c>
      <c r="K20" s="7">
        <v>5.1799999999999999E-2</v>
      </c>
      <c r="L20" s="32"/>
      <c r="M20" s="28"/>
      <c r="N20" s="28"/>
    </row>
    <row r="21" spans="1:14" x14ac:dyDescent="0.25">
      <c r="A21" s="38">
        <v>41258</v>
      </c>
      <c r="B21" s="8">
        <v>93.154533000000001</v>
      </c>
      <c r="C21" s="7">
        <v>0.30969999999999998</v>
      </c>
      <c r="D21" s="7">
        <v>1.941233</v>
      </c>
      <c r="E21" s="7">
        <v>2.2509329999999999</v>
      </c>
      <c r="F21" s="7">
        <v>3.8855219999999999</v>
      </c>
      <c r="G21" s="7">
        <v>228.90296900000001</v>
      </c>
      <c r="H21" s="7">
        <v>20.777044</v>
      </c>
      <c r="I21" s="7">
        <v>38.426017999999999</v>
      </c>
      <c r="J21" s="7">
        <v>52.480708999999997</v>
      </c>
      <c r="K21" s="7">
        <v>4.5100000000000001E-2</v>
      </c>
      <c r="L21" s="32"/>
      <c r="M21" s="28"/>
      <c r="N21" s="28"/>
    </row>
    <row r="22" spans="1:14" x14ac:dyDescent="0.25">
      <c r="A22" s="38">
        <v>41259</v>
      </c>
      <c r="B22" s="8">
        <v>93.021491999999995</v>
      </c>
      <c r="C22" s="7">
        <v>0.34209200000000001</v>
      </c>
      <c r="D22" s="7">
        <v>1.971446</v>
      </c>
      <c r="E22" s="7">
        <v>2.3135379999999999</v>
      </c>
      <c r="F22" s="7">
        <v>3.978745</v>
      </c>
      <c r="G22" s="7">
        <v>227.987854</v>
      </c>
      <c r="H22" s="7">
        <v>20.308478999999998</v>
      </c>
      <c r="I22" s="7">
        <v>38.426547999999997</v>
      </c>
      <c r="J22" s="7">
        <v>52.441409999999998</v>
      </c>
      <c r="K22" s="7">
        <v>3.3799999999999997E-2</v>
      </c>
      <c r="L22" s="32"/>
      <c r="M22" s="28"/>
      <c r="N22" s="28"/>
    </row>
    <row r="23" spans="1:14" x14ac:dyDescent="0.25">
      <c r="A23" s="38">
        <v>41260</v>
      </c>
      <c r="B23" s="8">
        <v>92.817206999999996</v>
      </c>
      <c r="C23" s="7">
        <v>0.36010799999999998</v>
      </c>
      <c r="D23" s="7">
        <v>1.937066</v>
      </c>
      <c r="E23" s="7">
        <v>2.297174</v>
      </c>
      <c r="F23" s="7">
        <v>4.1444640000000001</v>
      </c>
      <c r="G23" s="7">
        <v>226.637878</v>
      </c>
      <c r="H23" s="7">
        <v>20.020562999999999</v>
      </c>
      <c r="I23" s="7">
        <v>38.491382999999999</v>
      </c>
      <c r="J23" s="7">
        <v>52.464737</v>
      </c>
      <c r="K23" s="7">
        <v>4.7199999999999999E-2</v>
      </c>
      <c r="L23" s="32"/>
      <c r="M23" s="28"/>
      <c r="N23" s="28"/>
    </row>
    <row r="24" spans="1:14" x14ac:dyDescent="0.25">
      <c r="A24" s="38">
        <v>41261</v>
      </c>
      <c r="B24" s="8">
        <v>93.088943</v>
      </c>
      <c r="C24" s="7">
        <v>0.384405</v>
      </c>
      <c r="D24" s="7">
        <v>1.9215120000000001</v>
      </c>
      <c r="E24" s="7">
        <v>2.305917</v>
      </c>
      <c r="F24" s="7">
        <v>3.9389850000000002</v>
      </c>
      <c r="G24" s="7">
        <v>225.34004200000001</v>
      </c>
      <c r="H24" s="7">
        <v>19.489778999999999</v>
      </c>
      <c r="I24" s="7">
        <v>38.382514999999998</v>
      </c>
      <c r="J24" s="7">
        <v>52.407093000000003</v>
      </c>
      <c r="K24" s="7">
        <v>4.9299999999999997E-2</v>
      </c>
      <c r="L24" s="32"/>
      <c r="M24" s="28"/>
      <c r="N24" s="28"/>
    </row>
    <row r="25" spans="1:14" x14ac:dyDescent="0.25">
      <c r="A25" s="38">
        <v>41262</v>
      </c>
      <c r="B25" s="8">
        <v>92.919617000000002</v>
      </c>
      <c r="C25" s="7">
        <v>0.36603400000000003</v>
      </c>
      <c r="D25" s="7">
        <v>1.9920310000000001</v>
      </c>
      <c r="E25" s="7">
        <v>2.3580650000000003</v>
      </c>
      <c r="F25" s="7">
        <v>4.070716</v>
      </c>
      <c r="G25" s="7">
        <v>225.39799500000001</v>
      </c>
      <c r="H25" s="7">
        <v>18.426148999999999</v>
      </c>
      <c r="I25" s="7">
        <v>38.425060000000002</v>
      </c>
      <c r="J25" s="7">
        <v>52.421436</v>
      </c>
      <c r="K25" s="7">
        <v>4.6699999999999998E-2</v>
      </c>
      <c r="L25" s="32"/>
      <c r="M25" s="28"/>
      <c r="N25" s="28"/>
    </row>
    <row r="26" spans="1:14" x14ac:dyDescent="0.25">
      <c r="A26" s="38">
        <v>41263</v>
      </c>
      <c r="B26" s="8">
        <v>92.819519</v>
      </c>
      <c r="C26" s="7">
        <v>0.344918</v>
      </c>
      <c r="D26" s="7">
        <v>2.083863</v>
      </c>
      <c r="E26" s="7">
        <v>2.4287809999999999</v>
      </c>
      <c r="F26" s="7">
        <v>4.1644560000000004</v>
      </c>
      <c r="G26" s="7">
        <v>224.86016799999999</v>
      </c>
      <c r="H26" s="7">
        <v>18.011993</v>
      </c>
      <c r="I26" s="7">
        <v>38.495499000000002</v>
      </c>
      <c r="J26" s="7">
        <v>52.384780999999997</v>
      </c>
      <c r="K26" s="7">
        <v>3.8100000000000002E-2</v>
      </c>
      <c r="L26" s="32"/>
      <c r="M26" s="28"/>
      <c r="N26" s="28"/>
    </row>
    <row r="27" spans="1:14" x14ac:dyDescent="0.25">
      <c r="A27" s="38">
        <v>41264</v>
      </c>
      <c r="B27" s="8">
        <v>92.819519</v>
      </c>
      <c r="C27" s="7">
        <v>0.38164599999999999</v>
      </c>
      <c r="D27" s="7">
        <v>2.083863</v>
      </c>
      <c r="E27" s="7">
        <v>2.465509</v>
      </c>
      <c r="F27" s="7">
        <v>4.1644560000000004</v>
      </c>
      <c r="G27" s="7">
        <v>226.304382</v>
      </c>
      <c r="H27" s="7">
        <v>18.033455</v>
      </c>
      <c r="I27" s="7">
        <v>38.495522000000001</v>
      </c>
      <c r="J27" s="7">
        <v>52.415936000000002</v>
      </c>
      <c r="K27" s="7">
        <v>3.6999999999999998E-2</v>
      </c>
      <c r="L27" s="32"/>
      <c r="M27" s="28"/>
      <c r="N27" s="28"/>
    </row>
    <row r="28" spans="1:14" x14ac:dyDescent="0.25">
      <c r="A28" s="38">
        <v>41265</v>
      </c>
      <c r="B28" s="8">
        <v>92.819519</v>
      </c>
      <c r="C28" s="7">
        <v>0.36559999999999998</v>
      </c>
      <c r="D28" s="7">
        <v>2.083863</v>
      </c>
      <c r="E28" s="7">
        <v>2.4494630000000002</v>
      </c>
      <c r="F28" s="7">
        <v>4.1644560000000004</v>
      </c>
      <c r="G28" s="7">
        <v>226.07603499999999</v>
      </c>
      <c r="H28" s="7">
        <v>19.119955000000001</v>
      </c>
      <c r="I28" s="7">
        <v>38.495522000000001</v>
      </c>
      <c r="J28" s="7">
        <v>52.369736000000003</v>
      </c>
      <c r="K28" s="7">
        <v>4.4600000000000001E-2</v>
      </c>
      <c r="L28" s="32"/>
      <c r="M28" s="28"/>
      <c r="N28" s="28"/>
    </row>
    <row r="29" spans="1:14" x14ac:dyDescent="0.25">
      <c r="A29" s="38">
        <v>41266</v>
      </c>
      <c r="B29" s="8">
        <v>92.819519</v>
      </c>
      <c r="C29" s="7">
        <v>0.34815800000000002</v>
      </c>
      <c r="D29" s="7">
        <v>2.083863</v>
      </c>
      <c r="E29" s="7">
        <v>2.4320210000000002</v>
      </c>
      <c r="F29" s="7">
        <v>4.1644560000000004</v>
      </c>
      <c r="G29" s="7">
        <v>228.28131099999999</v>
      </c>
      <c r="H29" s="7">
        <v>18.996126</v>
      </c>
      <c r="I29" s="7">
        <v>38.495522000000001</v>
      </c>
      <c r="J29" s="7">
        <v>52.522872999999997</v>
      </c>
      <c r="K29" s="7">
        <v>3.6600000000000001E-2</v>
      </c>
      <c r="L29" s="32"/>
      <c r="M29" s="28"/>
      <c r="N29" s="28"/>
    </row>
    <row r="30" spans="1:14" x14ac:dyDescent="0.25">
      <c r="A30" s="38">
        <v>41267</v>
      </c>
      <c r="B30" s="8">
        <v>92.918616999999998</v>
      </c>
      <c r="C30" s="7">
        <v>0.307558</v>
      </c>
      <c r="D30" s="7">
        <v>2.0625360000000001</v>
      </c>
      <c r="E30" s="7">
        <v>2.3700939999999999</v>
      </c>
      <c r="F30" s="7">
        <v>4.042046</v>
      </c>
      <c r="G30" s="7">
        <v>227.31811500000001</v>
      </c>
      <c r="H30" s="7">
        <v>18.935759000000001</v>
      </c>
      <c r="I30" s="7">
        <v>38.423758999999997</v>
      </c>
      <c r="J30" s="7">
        <v>52.430526999999998</v>
      </c>
      <c r="K30" s="7">
        <v>3.49E-2</v>
      </c>
      <c r="L30" s="32"/>
      <c r="M30" s="28"/>
      <c r="N30" s="28"/>
    </row>
    <row r="31" spans="1:14" x14ac:dyDescent="0.25">
      <c r="A31" s="38">
        <v>41268</v>
      </c>
      <c r="B31" s="8">
        <v>92.905556000000004</v>
      </c>
      <c r="C31" s="7">
        <v>0.28478900000000001</v>
      </c>
      <c r="D31" s="7">
        <v>2.1176720000000002</v>
      </c>
      <c r="E31" s="7">
        <v>2.4024610000000002</v>
      </c>
      <c r="F31" s="7">
        <v>4.0660959999999999</v>
      </c>
      <c r="G31" s="7">
        <v>226.25366199999999</v>
      </c>
      <c r="H31" s="7">
        <v>17.773809</v>
      </c>
      <c r="I31" s="7">
        <v>38.376750999999999</v>
      </c>
      <c r="J31" s="7">
        <v>52.393616000000002</v>
      </c>
      <c r="K31" s="7">
        <v>3.6600000000000001E-2</v>
      </c>
      <c r="L31" s="32"/>
      <c r="M31" s="28"/>
      <c r="N31" s="28"/>
    </row>
    <row r="32" spans="1:14" x14ac:dyDescent="0.25">
      <c r="A32" s="38">
        <v>41269</v>
      </c>
      <c r="B32" s="8">
        <v>92.757896000000002</v>
      </c>
      <c r="C32" s="7">
        <v>0.28441100000000002</v>
      </c>
      <c r="D32" s="7">
        <v>2.150935</v>
      </c>
      <c r="E32" s="7">
        <v>2.435346</v>
      </c>
      <c r="F32" s="7">
        <v>4.1429150000000003</v>
      </c>
      <c r="G32" s="7">
        <v>225.365601</v>
      </c>
      <c r="H32" s="7">
        <v>17.779022000000001</v>
      </c>
      <c r="I32" s="7">
        <v>38.388260000000002</v>
      </c>
      <c r="J32" s="7">
        <v>52.335372999999997</v>
      </c>
      <c r="K32" s="7">
        <v>5.2999999999999999E-2</v>
      </c>
      <c r="L32" s="32"/>
      <c r="M32" s="28"/>
      <c r="N32" s="28"/>
    </row>
    <row r="33" spans="1:14" x14ac:dyDescent="0.25">
      <c r="A33" s="38">
        <v>41270</v>
      </c>
      <c r="B33" s="8">
        <v>93.183998000000003</v>
      </c>
      <c r="C33" s="7">
        <v>0.413522</v>
      </c>
      <c r="D33" s="7">
        <v>1.8692869999999999</v>
      </c>
      <c r="E33" s="7">
        <v>2.2828089999999999</v>
      </c>
      <c r="F33" s="7">
        <v>3.8912049999999998</v>
      </c>
      <c r="G33" s="7">
        <v>224.845901</v>
      </c>
      <c r="H33" s="7">
        <v>17.196234</v>
      </c>
      <c r="I33" s="7">
        <v>38.356186000000001</v>
      </c>
      <c r="J33" s="7">
        <v>52.392136000000001</v>
      </c>
      <c r="K33" s="7">
        <v>3.95E-2</v>
      </c>
      <c r="L33" s="32"/>
      <c r="M33" s="28"/>
      <c r="N33" s="28"/>
    </row>
    <row r="34" spans="1:14" x14ac:dyDescent="0.25">
      <c r="A34" s="38">
        <v>41271</v>
      </c>
      <c r="B34" s="8">
        <v>93.325783000000001</v>
      </c>
      <c r="C34" s="7">
        <v>0.398789</v>
      </c>
      <c r="D34" s="7">
        <v>1.9815959999999999</v>
      </c>
      <c r="E34" s="7">
        <v>2.380385</v>
      </c>
      <c r="F34" s="7">
        <v>3.7402139999999999</v>
      </c>
      <c r="G34" s="7">
        <v>224.85261499999999</v>
      </c>
      <c r="H34" s="7">
        <v>17.715534000000002</v>
      </c>
      <c r="I34" s="7">
        <v>38.303989000000001</v>
      </c>
      <c r="J34" s="7">
        <v>52.419449</v>
      </c>
      <c r="K34" s="7">
        <v>4.4999999999999998E-2</v>
      </c>
      <c r="L34" s="32"/>
      <c r="M34" s="28"/>
      <c r="N34" s="28"/>
    </row>
    <row r="35" spans="1:14" x14ac:dyDescent="0.25">
      <c r="A35" s="38">
        <v>41272</v>
      </c>
      <c r="B35" s="8">
        <v>93.506264000000002</v>
      </c>
      <c r="C35" s="7">
        <v>0.37973800000000002</v>
      </c>
      <c r="D35" s="7">
        <v>1.901829</v>
      </c>
      <c r="E35" s="7">
        <v>2.2815669999999999</v>
      </c>
      <c r="F35" s="7">
        <v>3.652879</v>
      </c>
      <c r="G35" s="7">
        <v>224.90557899999999</v>
      </c>
      <c r="H35" s="7">
        <v>18.093558999999999</v>
      </c>
      <c r="I35" s="7">
        <v>38.282432999999997</v>
      </c>
      <c r="J35" s="7">
        <v>52.388320999999998</v>
      </c>
      <c r="K35" s="7">
        <v>4.3400000000000001E-2</v>
      </c>
      <c r="L35" s="32"/>
      <c r="M35" s="28"/>
      <c r="N35" s="28"/>
    </row>
    <row r="36" spans="1:14" x14ac:dyDescent="0.25">
      <c r="A36" s="38">
        <v>41273</v>
      </c>
      <c r="B36" s="8">
        <v>93.547638000000006</v>
      </c>
      <c r="C36" s="7">
        <v>0.370562</v>
      </c>
      <c r="D36" s="7">
        <v>1.82131</v>
      </c>
      <c r="E36" s="7">
        <v>2.191872</v>
      </c>
      <c r="F36" s="7">
        <v>3.6066470000000002</v>
      </c>
      <c r="G36" s="7">
        <v>225.18829299999999</v>
      </c>
      <c r="H36" s="7">
        <v>17.9895</v>
      </c>
      <c r="I36" s="7">
        <v>38.321598000000002</v>
      </c>
      <c r="J36" s="7">
        <v>52.379962999999996</v>
      </c>
      <c r="K36" s="7">
        <v>3.78E-2</v>
      </c>
      <c r="L36" s="32"/>
      <c r="M36" s="28"/>
      <c r="N36" s="28"/>
    </row>
    <row r="37" spans="1:14" ht="15.75" thickBot="1" x14ac:dyDescent="0.3">
      <c r="A37" s="38">
        <v>41274</v>
      </c>
      <c r="B37" s="8">
        <v>93.245682000000002</v>
      </c>
      <c r="C37" s="7">
        <v>0.37310300000000002</v>
      </c>
      <c r="D37" s="7">
        <v>1.8211930000000001</v>
      </c>
      <c r="E37" s="7">
        <v>2.194296</v>
      </c>
      <c r="F37" s="7">
        <v>3.8219759999999998</v>
      </c>
      <c r="G37" s="7">
        <v>225.63147000000001</v>
      </c>
      <c r="H37" s="7">
        <v>18.195160000000001</v>
      </c>
      <c r="I37" s="7">
        <v>38.435001</v>
      </c>
      <c r="J37" s="7">
        <v>52.394840000000002</v>
      </c>
      <c r="K37" s="7">
        <v>3.2099999999999997E-2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92.424651999999995</v>
      </c>
      <c r="C40" s="23">
        <v>0.25626599999999999</v>
      </c>
      <c r="D40" s="23">
        <v>1.4302140000000001</v>
      </c>
      <c r="E40" s="23">
        <v>1.9737800000000001</v>
      </c>
      <c r="F40" s="23">
        <v>3.1263480000000001</v>
      </c>
      <c r="G40" s="23">
        <v>224.845901</v>
      </c>
      <c r="H40" s="23">
        <v>15.968650999999999</v>
      </c>
      <c r="I40" s="23">
        <v>38.168666999999999</v>
      </c>
      <c r="J40" s="23">
        <v>52.286495000000002</v>
      </c>
      <c r="K40" s="23">
        <v>3.2099999999999997E-2</v>
      </c>
      <c r="L40" s="20"/>
    </row>
    <row r="41" spans="1:14" x14ac:dyDescent="0.25">
      <c r="A41" s="14" t="s">
        <v>14</v>
      </c>
      <c r="B41" s="24">
        <v>93.095489935483869</v>
      </c>
      <c r="C41" s="24">
        <v>0.36193558064516135</v>
      </c>
      <c r="D41" s="24">
        <v>1.962806129032258</v>
      </c>
      <c r="E41" s="24">
        <v>2.3247417096774199</v>
      </c>
      <c r="F41" s="24">
        <v>3.9576695161290325</v>
      </c>
      <c r="G41" s="24">
        <v>226.03690796774197</v>
      </c>
      <c r="H41" s="24">
        <v>19.173276419354838</v>
      </c>
      <c r="I41" s="24">
        <v>38.388433354838725</v>
      </c>
      <c r="J41" s="24">
        <v>52.399914741935483</v>
      </c>
      <c r="K41" s="24">
        <v>4.2000000000000003E-2</v>
      </c>
      <c r="L41" s="20"/>
    </row>
    <row r="42" spans="1:14" x14ac:dyDescent="0.25">
      <c r="A42" s="15" t="s">
        <v>15</v>
      </c>
      <c r="B42" s="25">
        <v>94.409874000000002</v>
      </c>
      <c r="C42" s="25">
        <v>0.54356599999999999</v>
      </c>
      <c r="D42" s="25">
        <v>2.150935</v>
      </c>
      <c r="E42" s="25">
        <v>2.518948</v>
      </c>
      <c r="F42" s="25">
        <v>4.5163479999999998</v>
      </c>
      <c r="G42" s="25">
        <v>228.90296900000001</v>
      </c>
      <c r="H42" s="25">
        <v>25.487670999999999</v>
      </c>
      <c r="I42" s="25">
        <v>38.542721</v>
      </c>
      <c r="J42" s="25">
        <v>52.522872999999997</v>
      </c>
      <c r="K42" s="25">
        <v>5.2999999999999999E-2</v>
      </c>
      <c r="L42" s="20"/>
    </row>
    <row r="43" spans="1:14" ht="15.75" thickBot="1" x14ac:dyDescent="0.3">
      <c r="A43" s="18" t="s">
        <v>19</v>
      </c>
      <c r="B43" s="26">
        <v>0.40304940644302212</v>
      </c>
      <c r="C43" s="26">
        <v>5.9871550804909988E-2</v>
      </c>
      <c r="D43" s="26">
        <v>0.13725467421129578</v>
      </c>
      <c r="E43" s="26">
        <v>0.10674903800102441</v>
      </c>
      <c r="F43" s="26">
        <v>0.28626304935272762</v>
      </c>
      <c r="G43" s="26">
        <v>1.1757221494598464</v>
      </c>
      <c r="H43" s="26">
        <v>1.9810609940938322</v>
      </c>
      <c r="I43" s="26">
        <v>9.941825471329005E-2</v>
      </c>
      <c r="J43" s="26">
        <v>5.5235491945527432E-2</v>
      </c>
      <c r="K43" s="26">
        <v>6.2863343849973484E-3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topLeftCell="A9" zoomScale="60" zoomScaleNormal="100" workbookViewId="0">
      <selection activeCell="B40" sqref="B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34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94.049099999999996</v>
      </c>
      <c r="C7" s="8">
        <v>0.3589</v>
      </c>
      <c r="D7" s="8">
        <v>1.9782999999999999</v>
      </c>
      <c r="E7" s="8">
        <v>2.2519999999999998</v>
      </c>
      <c r="F7" s="8">
        <v>4.2347999999999999</v>
      </c>
      <c r="G7" s="8">
        <v>226.36859999999999</v>
      </c>
      <c r="H7" s="8">
        <v>25.187899999999999</v>
      </c>
      <c r="I7" s="8">
        <v>38.523299999999999</v>
      </c>
      <c r="J7" s="8">
        <v>52.424900000000001</v>
      </c>
      <c r="K7" s="8">
        <v>4.0399999999999998E-2</v>
      </c>
    </row>
    <row r="8" spans="1:13" ht="12" customHeight="1" x14ac:dyDescent="0.25">
      <c r="A8" s="38">
        <v>41245</v>
      </c>
      <c r="B8" s="8">
        <v>93.022199999999998</v>
      </c>
      <c r="C8" s="8">
        <v>0.52339999999999998</v>
      </c>
      <c r="D8" s="8">
        <v>2.1093000000000002</v>
      </c>
      <c r="E8" s="8">
        <v>2.5190000000000001</v>
      </c>
      <c r="F8" s="8">
        <v>4.4572000000000003</v>
      </c>
      <c r="G8" s="8">
        <v>227.136</v>
      </c>
      <c r="H8" s="8">
        <v>24.561699999999998</v>
      </c>
      <c r="I8" s="8">
        <v>38.539900000000003</v>
      </c>
      <c r="J8" s="8">
        <v>52.466900000000003</v>
      </c>
      <c r="K8" s="8">
        <v>4.87E-2</v>
      </c>
    </row>
    <row r="9" spans="1:13" ht="12" customHeight="1" x14ac:dyDescent="0.25">
      <c r="A9" s="38">
        <v>41246</v>
      </c>
      <c r="B9" s="8">
        <v>94.409899999999993</v>
      </c>
      <c r="C9" s="8">
        <v>0.54359999999999997</v>
      </c>
      <c r="D9" s="8">
        <v>2.1434000000000002</v>
      </c>
      <c r="E9" s="8">
        <v>2.4487000000000001</v>
      </c>
      <c r="F9" s="8">
        <v>3.8784999999999998</v>
      </c>
      <c r="G9" s="8">
        <v>225.47640000000001</v>
      </c>
      <c r="H9" s="8">
        <v>25.4877</v>
      </c>
      <c r="I9" s="8">
        <v>38.454999999999998</v>
      </c>
      <c r="J9" s="8">
        <v>52.4983</v>
      </c>
      <c r="K9" s="8">
        <v>5.1499999999999997E-2</v>
      </c>
    </row>
    <row r="10" spans="1:13" ht="12" customHeight="1" x14ac:dyDescent="0.25">
      <c r="A10" s="38">
        <v>41247</v>
      </c>
      <c r="B10" s="8">
        <v>93.6541</v>
      </c>
      <c r="C10" s="8">
        <v>0.40360000000000001</v>
      </c>
      <c r="D10" s="8">
        <v>2.0708000000000002</v>
      </c>
      <c r="E10" s="8">
        <v>2.5068999999999999</v>
      </c>
      <c r="F10" s="8">
        <v>4.2317999999999998</v>
      </c>
      <c r="G10" s="8">
        <v>228.6215</v>
      </c>
      <c r="H10" s="8">
        <v>23.127400000000002</v>
      </c>
      <c r="I10" s="8">
        <v>38.35</v>
      </c>
      <c r="J10" s="8">
        <v>52.505800000000001</v>
      </c>
      <c r="K10" s="8">
        <v>5.1400000000000001E-2</v>
      </c>
    </row>
    <row r="11" spans="1:13" ht="12" customHeight="1" x14ac:dyDescent="0.25">
      <c r="A11" s="38">
        <v>41248</v>
      </c>
      <c r="B11" s="8">
        <v>94.167900000000003</v>
      </c>
      <c r="C11" s="8">
        <v>0.47899999999999998</v>
      </c>
      <c r="D11" s="8">
        <v>1.8795999999999999</v>
      </c>
      <c r="E11" s="8">
        <v>2.2383999999999999</v>
      </c>
      <c r="F11" s="8">
        <v>3.7458999999999998</v>
      </c>
      <c r="G11" s="8">
        <v>228.11709999999999</v>
      </c>
      <c r="H11" s="8">
        <v>21.249700000000001</v>
      </c>
      <c r="I11" s="8">
        <v>38.450099999999999</v>
      </c>
      <c r="J11" s="8">
        <v>52.447000000000003</v>
      </c>
      <c r="K11" s="8">
        <v>5.2499999999999998E-2</v>
      </c>
    </row>
    <row r="12" spans="1:13" ht="12" customHeight="1" x14ac:dyDescent="0.25">
      <c r="A12" s="38">
        <v>41249</v>
      </c>
      <c r="B12" s="8">
        <v>94.333500000000001</v>
      </c>
      <c r="C12" s="8">
        <v>0.46750000000000003</v>
      </c>
      <c r="D12" s="8">
        <v>2.1371000000000002</v>
      </c>
      <c r="E12" s="8">
        <v>2.5108999999999999</v>
      </c>
      <c r="F12" s="8">
        <v>3.9104000000000001</v>
      </c>
      <c r="G12" s="8">
        <v>228.83779999999999</v>
      </c>
      <c r="H12" s="8">
        <v>24.434200000000001</v>
      </c>
      <c r="I12" s="8">
        <v>38.339599999999997</v>
      </c>
      <c r="J12" s="8">
        <v>52.426000000000002</v>
      </c>
      <c r="K12" s="8">
        <v>4.1200000000000001E-2</v>
      </c>
    </row>
    <row r="13" spans="1:13" ht="12" customHeight="1" x14ac:dyDescent="0.25">
      <c r="A13" s="38">
        <v>41250</v>
      </c>
      <c r="B13" s="8">
        <v>93.999300000000005</v>
      </c>
      <c r="C13" s="8">
        <v>0.49559999999999998</v>
      </c>
      <c r="D13" s="8">
        <v>2.1053999999999999</v>
      </c>
      <c r="E13" s="8">
        <v>2.4796</v>
      </c>
      <c r="F13" s="8">
        <v>4.4249000000000001</v>
      </c>
      <c r="G13" s="8">
        <v>227.51900000000001</v>
      </c>
      <c r="H13" s="8">
        <v>20.193999999999999</v>
      </c>
      <c r="I13" s="8">
        <v>38.533200000000001</v>
      </c>
      <c r="J13" s="8">
        <v>52.463000000000001</v>
      </c>
      <c r="K13" s="8">
        <v>4.8000000000000001E-2</v>
      </c>
    </row>
    <row r="14" spans="1:13" ht="12" customHeight="1" x14ac:dyDescent="0.25">
      <c r="A14" s="38">
        <v>41251</v>
      </c>
      <c r="B14" s="8">
        <v>93.249399999999994</v>
      </c>
      <c r="C14" s="8">
        <v>0.35160000000000002</v>
      </c>
      <c r="D14" s="8">
        <v>2.0356000000000001</v>
      </c>
      <c r="E14" s="8">
        <v>2.4998999999999998</v>
      </c>
      <c r="F14" s="8">
        <v>4.4246999999999996</v>
      </c>
      <c r="G14" s="8">
        <v>225.3417</v>
      </c>
      <c r="H14" s="8">
        <v>18.958600000000001</v>
      </c>
      <c r="I14" s="8">
        <v>38.388199999999998</v>
      </c>
      <c r="J14" s="8">
        <v>52.400399999999998</v>
      </c>
      <c r="K14" s="8">
        <v>4.9500000000000002E-2</v>
      </c>
    </row>
    <row r="15" spans="1:13" ht="12" customHeight="1" x14ac:dyDescent="0.25">
      <c r="A15" s="38">
        <v>41252</v>
      </c>
      <c r="B15" s="8">
        <v>93.313500000000005</v>
      </c>
      <c r="C15" s="8">
        <v>0.34310000000000002</v>
      </c>
      <c r="D15" s="8">
        <v>2.1322999999999999</v>
      </c>
      <c r="E15" s="8">
        <v>2.4487999999999999</v>
      </c>
      <c r="F15" s="8">
        <v>4.2199</v>
      </c>
      <c r="G15" s="8">
        <v>228.11619999999999</v>
      </c>
      <c r="H15" s="8">
        <v>17.900200000000002</v>
      </c>
      <c r="I15" s="8">
        <v>38.4221</v>
      </c>
      <c r="J15" s="8">
        <v>52.4114</v>
      </c>
      <c r="K15" s="8">
        <v>5.0599999999999999E-2</v>
      </c>
    </row>
    <row r="16" spans="1:13" ht="12" customHeight="1" x14ac:dyDescent="0.25">
      <c r="A16" s="38">
        <v>41253</v>
      </c>
      <c r="B16" s="8">
        <v>92.7761</v>
      </c>
      <c r="C16" s="8">
        <v>0.3493</v>
      </c>
      <c r="D16" s="8">
        <v>2.1097000000000001</v>
      </c>
      <c r="E16" s="8">
        <v>2.3881999999999999</v>
      </c>
      <c r="F16" s="8">
        <v>4.5164</v>
      </c>
      <c r="G16" s="8">
        <v>228.08179999999999</v>
      </c>
      <c r="H16" s="8">
        <v>16.548300000000001</v>
      </c>
      <c r="I16" s="8">
        <v>38.5428</v>
      </c>
      <c r="J16" s="8">
        <v>52.496899999999997</v>
      </c>
      <c r="K16" s="8">
        <v>5.0200000000000002E-2</v>
      </c>
    </row>
    <row r="17" spans="1:11" x14ac:dyDescent="0.25">
      <c r="A17" s="38">
        <v>41254</v>
      </c>
      <c r="B17" s="8">
        <v>94.166799999999995</v>
      </c>
      <c r="C17" s="8">
        <v>0.53639999999999999</v>
      </c>
      <c r="D17" s="8">
        <v>2.0727000000000002</v>
      </c>
      <c r="E17" s="8">
        <v>2.5024999999999999</v>
      </c>
      <c r="F17" s="8">
        <v>4.4820000000000002</v>
      </c>
      <c r="G17" s="8">
        <v>227.17679999999999</v>
      </c>
      <c r="H17" s="8">
        <v>20.002400000000002</v>
      </c>
      <c r="I17" s="8">
        <v>38.469499999999996</v>
      </c>
      <c r="J17" s="8">
        <v>52.483699999999999</v>
      </c>
      <c r="K17" s="8">
        <v>4.82E-2</v>
      </c>
    </row>
    <row r="18" spans="1:11" x14ac:dyDescent="0.25">
      <c r="A18" s="38">
        <v>41255</v>
      </c>
      <c r="B18" s="8">
        <v>93.420100000000005</v>
      </c>
      <c r="C18" s="8">
        <v>0.44850000000000001</v>
      </c>
      <c r="D18" s="8">
        <v>2.0964</v>
      </c>
      <c r="E18" s="8">
        <v>2.4887000000000001</v>
      </c>
      <c r="F18" s="8">
        <v>4.2984999999999998</v>
      </c>
      <c r="G18" s="8">
        <v>226.47280000000001</v>
      </c>
      <c r="H18" s="8">
        <v>22.531700000000001</v>
      </c>
      <c r="I18" s="8">
        <v>38.488199999999999</v>
      </c>
      <c r="J18" s="8">
        <v>52.491900000000001</v>
      </c>
      <c r="K18" s="8">
        <v>5.0999999999999997E-2</v>
      </c>
    </row>
    <row r="19" spans="1:11" x14ac:dyDescent="0.25">
      <c r="A19" s="38">
        <v>41256</v>
      </c>
      <c r="B19" s="8">
        <v>94.065200000000004</v>
      </c>
      <c r="C19" s="8">
        <v>0.47470000000000001</v>
      </c>
      <c r="D19" s="8">
        <v>1.9841</v>
      </c>
      <c r="E19" s="8">
        <v>2.4668000000000001</v>
      </c>
      <c r="F19" s="8">
        <v>4.1353999999999997</v>
      </c>
      <c r="G19" s="8">
        <v>225.9693</v>
      </c>
      <c r="H19" s="8">
        <v>25.001000000000001</v>
      </c>
      <c r="I19" s="8">
        <v>38.498100000000001</v>
      </c>
      <c r="J19" s="8">
        <v>52.309600000000003</v>
      </c>
      <c r="K19" s="8">
        <v>5.0700000000000002E-2</v>
      </c>
    </row>
    <row r="20" spans="1:11" x14ac:dyDescent="0.25">
      <c r="A20" s="38">
        <v>41257</v>
      </c>
      <c r="B20" s="8">
        <v>94.304299999999998</v>
      </c>
      <c r="C20" s="8">
        <v>0.34499999999999997</v>
      </c>
      <c r="D20" s="8">
        <v>2.0325000000000002</v>
      </c>
      <c r="E20" s="8">
        <v>2.3182999999999998</v>
      </c>
      <c r="F20" s="8">
        <v>4.1952999999999996</v>
      </c>
      <c r="G20" s="8">
        <v>228.51230000000001</v>
      </c>
      <c r="H20" s="8">
        <v>24.503799999999998</v>
      </c>
      <c r="I20" s="8">
        <v>38.5411</v>
      </c>
      <c r="J20" s="8">
        <v>52.491599999999998</v>
      </c>
      <c r="K20" s="8">
        <v>5.28E-2</v>
      </c>
    </row>
    <row r="21" spans="1:11" x14ac:dyDescent="0.25">
      <c r="A21" s="38">
        <v>41258</v>
      </c>
      <c r="B21" s="8">
        <v>93.5274</v>
      </c>
      <c r="C21" s="8">
        <v>0.35120000000000001</v>
      </c>
      <c r="D21" s="8">
        <v>2.0350000000000001</v>
      </c>
      <c r="E21" s="8">
        <v>2.4275000000000002</v>
      </c>
      <c r="F21" s="8">
        <v>4.0984999999999996</v>
      </c>
      <c r="G21" s="8">
        <v>228.90299999999999</v>
      </c>
      <c r="H21" s="8">
        <v>21.704899999999999</v>
      </c>
      <c r="I21" s="8">
        <v>38.4651</v>
      </c>
      <c r="J21" s="8">
        <v>52.5182</v>
      </c>
      <c r="K21" s="8">
        <v>4.7699999999999999E-2</v>
      </c>
    </row>
    <row r="22" spans="1:11" x14ac:dyDescent="0.25">
      <c r="A22" s="38">
        <v>41259</v>
      </c>
      <c r="B22" s="8">
        <v>94.102800000000002</v>
      </c>
      <c r="C22" s="8">
        <v>0.40079999999999999</v>
      </c>
      <c r="D22" s="8">
        <v>2.0552999999999999</v>
      </c>
      <c r="E22" s="8">
        <v>2.3769999999999998</v>
      </c>
      <c r="F22" s="8">
        <v>4.2882999999999996</v>
      </c>
      <c r="G22" s="8">
        <v>228.6558</v>
      </c>
      <c r="H22" s="8">
        <v>23.311199999999999</v>
      </c>
      <c r="I22" s="8">
        <v>38.497799999999998</v>
      </c>
      <c r="J22" s="8">
        <v>52.467799999999997</v>
      </c>
      <c r="K22" s="8">
        <v>4.6800000000000001E-2</v>
      </c>
    </row>
    <row r="23" spans="1:11" x14ac:dyDescent="0.25">
      <c r="A23" s="38">
        <v>41260</v>
      </c>
      <c r="B23" s="8">
        <v>93.3185</v>
      </c>
      <c r="C23" s="8">
        <v>0.40510000000000002</v>
      </c>
      <c r="D23" s="8">
        <v>2.0264000000000002</v>
      </c>
      <c r="E23" s="8">
        <v>2.3340000000000001</v>
      </c>
      <c r="F23" s="8">
        <v>4.3968999999999996</v>
      </c>
      <c r="G23" s="8">
        <v>227.0008</v>
      </c>
      <c r="H23" s="8">
        <v>24.465800000000002</v>
      </c>
      <c r="I23" s="8">
        <v>38.494500000000002</v>
      </c>
      <c r="J23" s="8">
        <v>52.513599999999997</v>
      </c>
      <c r="K23" s="8">
        <v>5.16E-2</v>
      </c>
    </row>
    <row r="24" spans="1:11" x14ac:dyDescent="0.25">
      <c r="A24" s="38">
        <v>41261</v>
      </c>
      <c r="B24" s="8">
        <v>93.259600000000006</v>
      </c>
      <c r="C24" s="8">
        <v>0.50449999999999995</v>
      </c>
      <c r="D24" s="8">
        <v>2.0028999999999999</v>
      </c>
      <c r="E24" s="8">
        <v>2.4300999999999999</v>
      </c>
      <c r="F24" s="8">
        <v>4.4287999999999998</v>
      </c>
      <c r="G24" s="8">
        <v>227.1748</v>
      </c>
      <c r="H24" s="8">
        <v>23.788</v>
      </c>
      <c r="I24" s="8">
        <v>38.447800000000001</v>
      </c>
      <c r="J24" s="8">
        <v>52.489699999999999</v>
      </c>
      <c r="K24" s="8">
        <v>5.04E-2</v>
      </c>
    </row>
    <row r="25" spans="1:11" x14ac:dyDescent="0.25">
      <c r="A25" s="38">
        <v>41262</v>
      </c>
      <c r="B25" s="8">
        <v>93.883499999999998</v>
      </c>
      <c r="C25" s="8">
        <v>0.51019999999999999</v>
      </c>
      <c r="D25" s="8">
        <v>2.1141999999999999</v>
      </c>
      <c r="E25" s="8">
        <v>2.395</v>
      </c>
      <c r="F25" s="8">
        <v>4.4492000000000003</v>
      </c>
      <c r="G25" s="8">
        <v>225.9692</v>
      </c>
      <c r="H25" s="8">
        <v>21.581700000000001</v>
      </c>
      <c r="I25" s="8">
        <v>38.445399999999999</v>
      </c>
      <c r="J25" s="8">
        <v>52.497900000000001</v>
      </c>
      <c r="K25" s="8">
        <v>4.7399999999999998E-2</v>
      </c>
    </row>
    <row r="26" spans="1:11" x14ac:dyDescent="0.25">
      <c r="A26" s="38">
        <v>41263</v>
      </c>
      <c r="B26" s="8">
        <v>93.120599999999996</v>
      </c>
      <c r="C26" s="8">
        <v>0.37609999999999999</v>
      </c>
      <c r="D26" s="8">
        <v>2.1448999999999998</v>
      </c>
      <c r="E26" s="8">
        <v>2.4750999999999999</v>
      </c>
      <c r="F26" s="8">
        <v>4.1650999999999998</v>
      </c>
      <c r="G26" s="8">
        <v>225.37870000000001</v>
      </c>
      <c r="H26" s="8">
        <v>19.41</v>
      </c>
      <c r="I26" s="8">
        <v>38.526899999999998</v>
      </c>
      <c r="J26" s="8">
        <v>52.5077</v>
      </c>
      <c r="K26" s="8">
        <v>4.1599999999999998E-2</v>
      </c>
    </row>
    <row r="27" spans="1:11" x14ac:dyDescent="0.25">
      <c r="A27" s="38">
        <v>41264</v>
      </c>
      <c r="B27" s="8">
        <v>93.146600000000007</v>
      </c>
      <c r="C27" s="8">
        <v>0.50070000000000003</v>
      </c>
      <c r="D27" s="8">
        <v>2.1160999999999999</v>
      </c>
      <c r="E27" s="8">
        <v>2.4887999999999999</v>
      </c>
      <c r="F27" s="8">
        <v>4.2473000000000001</v>
      </c>
      <c r="G27" s="8">
        <v>228.82149999999999</v>
      </c>
      <c r="H27" s="8">
        <v>19.009</v>
      </c>
      <c r="I27" s="8">
        <v>38.5396</v>
      </c>
      <c r="J27" s="8">
        <v>52.464100000000002</v>
      </c>
      <c r="K27" s="8">
        <v>5.21E-2</v>
      </c>
    </row>
    <row r="28" spans="1:11" x14ac:dyDescent="0.25">
      <c r="A28" s="38">
        <v>41265</v>
      </c>
      <c r="B28" s="8">
        <v>93.481700000000004</v>
      </c>
      <c r="C28" s="8">
        <v>0.53280000000000005</v>
      </c>
      <c r="D28" s="8">
        <v>2.1299000000000001</v>
      </c>
      <c r="E28" s="8">
        <v>2.5030999999999999</v>
      </c>
      <c r="F28" s="8">
        <v>4.3745000000000003</v>
      </c>
      <c r="G28" s="8">
        <v>227.1609</v>
      </c>
      <c r="H28" s="8">
        <v>20.382200000000001</v>
      </c>
      <c r="I28" s="8">
        <v>38.511299999999999</v>
      </c>
      <c r="J28" s="8">
        <v>52.467599999999997</v>
      </c>
      <c r="K28" s="8">
        <v>4.5199999999999997E-2</v>
      </c>
    </row>
    <row r="29" spans="1:11" x14ac:dyDescent="0.25">
      <c r="A29" s="38">
        <v>41266</v>
      </c>
      <c r="B29" s="8">
        <v>94.338200000000001</v>
      </c>
      <c r="C29" s="8">
        <v>0.53390000000000004</v>
      </c>
      <c r="D29" s="8">
        <v>2.1463000000000001</v>
      </c>
      <c r="E29" s="8">
        <v>2.4474999999999998</v>
      </c>
      <c r="F29" s="8">
        <v>4.4977999999999998</v>
      </c>
      <c r="G29" s="8">
        <v>228.49529999999999</v>
      </c>
      <c r="H29" s="8">
        <v>21.683700000000002</v>
      </c>
      <c r="I29" s="8">
        <v>38.503</v>
      </c>
      <c r="J29" s="8">
        <v>52.5229</v>
      </c>
      <c r="K29" s="8">
        <v>3.9199999999999999E-2</v>
      </c>
    </row>
    <row r="30" spans="1:11" x14ac:dyDescent="0.25">
      <c r="A30" s="38">
        <v>41267</v>
      </c>
      <c r="B30" s="8">
        <v>93.789400000000001</v>
      </c>
      <c r="C30" s="8">
        <v>0.39190000000000003</v>
      </c>
      <c r="D30" s="8">
        <v>2.1408</v>
      </c>
      <c r="E30" s="8">
        <v>2.4618000000000002</v>
      </c>
      <c r="F30" s="8">
        <v>4.3407999999999998</v>
      </c>
      <c r="G30" s="8">
        <v>228.17830000000001</v>
      </c>
      <c r="H30" s="8">
        <v>23.243300000000001</v>
      </c>
      <c r="I30" s="8">
        <v>38.541200000000003</v>
      </c>
      <c r="J30" s="8">
        <v>52.4512</v>
      </c>
      <c r="K30" s="8">
        <v>3.85E-2</v>
      </c>
    </row>
    <row r="31" spans="1:11" x14ac:dyDescent="0.25">
      <c r="A31" s="38">
        <v>41268</v>
      </c>
      <c r="B31" s="8">
        <v>93.174599999999998</v>
      </c>
      <c r="C31" s="8">
        <v>0.39019999999999999</v>
      </c>
      <c r="D31" s="8">
        <v>2.1507000000000001</v>
      </c>
      <c r="E31" s="8">
        <v>2.4706000000000001</v>
      </c>
      <c r="F31" s="8">
        <v>4.4843000000000002</v>
      </c>
      <c r="G31" s="8">
        <v>228.07579999999999</v>
      </c>
      <c r="H31" s="8">
        <v>19.522400000000001</v>
      </c>
      <c r="I31" s="8">
        <v>38.498800000000003</v>
      </c>
      <c r="J31" s="8">
        <v>52.436500000000002</v>
      </c>
      <c r="K31" s="8">
        <v>3.8899999999999997E-2</v>
      </c>
    </row>
    <row r="32" spans="1:11" x14ac:dyDescent="0.25">
      <c r="A32" s="38">
        <v>41269</v>
      </c>
      <c r="B32" s="8">
        <v>92.830299999999994</v>
      </c>
      <c r="C32" s="8">
        <v>0.43509999999999999</v>
      </c>
      <c r="D32" s="8">
        <v>2.1509999999999998</v>
      </c>
      <c r="E32" s="8">
        <v>2.4413</v>
      </c>
      <c r="F32" s="8">
        <v>4.5141</v>
      </c>
      <c r="G32" s="8">
        <v>227.94130000000001</v>
      </c>
      <c r="H32" s="8">
        <v>19.084199999999999</v>
      </c>
      <c r="I32" s="8">
        <v>38.4437</v>
      </c>
      <c r="J32" s="8">
        <v>52.430999999999997</v>
      </c>
      <c r="K32" s="8">
        <v>5.2999999999999999E-2</v>
      </c>
    </row>
    <row r="33" spans="1:11" x14ac:dyDescent="0.25">
      <c r="A33" s="38">
        <v>41270</v>
      </c>
      <c r="B33" s="8">
        <v>93.883499999999998</v>
      </c>
      <c r="C33" s="8">
        <v>0.52590000000000003</v>
      </c>
      <c r="D33" s="8">
        <v>2.0466000000000002</v>
      </c>
      <c r="E33" s="8">
        <v>2.3393999999999999</v>
      </c>
      <c r="F33" s="8">
        <v>4.4588999999999999</v>
      </c>
      <c r="G33" s="8">
        <v>224.9734</v>
      </c>
      <c r="H33" s="8">
        <v>19.555700000000002</v>
      </c>
      <c r="I33" s="8">
        <v>38.514699999999998</v>
      </c>
      <c r="J33" s="8">
        <v>52.496499999999997</v>
      </c>
      <c r="K33" s="8">
        <v>4.1700000000000001E-2</v>
      </c>
    </row>
    <row r="34" spans="1:11" x14ac:dyDescent="0.25">
      <c r="A34" s="38">
        <v>41271</v>
      </c>
      <c r="B34" s="8">
        <v>94.254900000000006</v>
      </c>
      <c r="C34" s="8">
        <v>0.47310000000000002</v>
      </c>
      <c r="D34" s="8">
        <v>2.0278</v>
      </c>
      <c r="E34" s="8">
        <v>2.4041000000000001</v>
      </c>
      <c r="F34" s="8">
        <v>3.8950999999999998</v>
      </c>
      <c r="G34" s="8">
        <v>226.63589999999999</v>
      </c>
      <c r="H34" s="8">
        <v>19.781700000000001</v>
      </c>
      <c r="I34" s="8">
        <v>38.470399999999998</v>
      </c>
      <c r="J34" s="8">
        <v>52.520299999999999</v>
      </c>
      <c r="K34" s="8">
        <v>4.8899999999999999E-2</v>
      </c>
    </row>
    <row r="35" spans="1:11" x14ac:dyDescent="0.25">
      <c r="A35" s="38">
        <v>41272</v>
      </c>
      <c r="B35" s="8">
        <v>94.1023</v>
      </c>
      <c r="C35" s="8">
        <v>0.4405</v>
      </c>
      <c r="D35" s="8">
        <v>2.0312000000000001</v>
      </c>
      <c r="E35" s="8">
        <v>2.4159000000000002</v>
      </c>
      <c r="F35" s="8">
        <v>4.3148</v>
      </c>
      <c r="G35" s="8">
        <v>226.9169</v>
      </c>
      <c r="H35" s="8">
        <v>22.64</v>
      </c>
      <c r="I35" s="8">
        <v>38.4</v>
      </c>
      <c r="J35" s="8">
        <v>52.486899999999999</v>
      </c>
      <c r="K35" s="8">
        <v>4.8800000000000003E-2</v>
      </c>
    </row>
    <row r="36" spans="1:11" x14ac:dyDescent="0.25">
      <c r="A36" s="38">
        <v>41273</v>
      </c>
      <c r="B36" s="8">
        <v>94.043700000000001</v>
      </c>
      <c r="C36" s="8">
        <v>0.50900000000000001</v>
      </c>
      <c r="D36" s="8">
        <v>1.9504999999999999</v>
      </c>
      <c r="E36" s="8">
        <v>2.2919</v>
      </c>
      <c r="F36" s="8">
        <v>3.6524000000000001</v>
      </c>
      <c r="G36" s="8">
        <v>225.7234</v>
      </c>
      <c r="H36" s="8">
        <v>18.230699999999999</v>
      </c>
      <c r="I36" s="8">
        <v>38.364400000000003</v>
      </c>
      <c r="J36" s="8">
        <v>52.518300000000004</v>
      </c>
      <c r="K36" s="8">
        <v>4.2299999999999997E-2</v>
      </c>
    </row>
    <row r="37" spans="1:11" ht="15.75" thickBot="1" x14ac:dyDescent="0.3">
      <c r="A37" s="38">
        <v>41274</v>
      </c>
      <c r="B37" s="8">
        <v>94.288300000000007</v>
      </c>
      <c r="C37" s="8">
        <v>0.50829999999999997</v>
      </c>
      <c r="D37" s="8">
        <v>2.0146999999999999</v>
      </c>
      <c r="E37" s="8">
        <v>2.1968000000000001</v>
      </c>
      <c r="F37" s="8">
        <v>4.4210000000000003</v>
      </c>
      <c r="G37" s="8">
        <v>228.37880000000001</v>
      </c>
      <c r="H37" s="8">
        <v>19.6416</v>
      </c>
      <c r="I37" s="8">
        <v>38.497799999999998</v>
      </c>
      <c r="J37" s="8">
        <v>52.519300000000001</v>
      </c>
      <c r="K37" s="8">
        <v>3.4799999999999998E-2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94.409899999999993</v>
      </c>
      <c r="C39" s="27">
        <v>0.54359999999999997</v>
      </c>
      <c r="D39" s="27">
        <v>2.1509999999999998</v>
      </c>
      <c r="E39" s="27">
        <v>2.5190000000000001</v>
      </c>
      <c r="F39" s="27">
        <v>4.5164</v>
      </c>
      <c r="G39" s="27">
        <v>228.90299999999999</v>
      </c>
      <c r="H39" s="27">
        <v>25.4877</v>
      </c>
      <c r="I39" s="27">
        <v>38.5428</v>
      </c>
      <c r="J39" s="27">
        <v>52.5229</v>
      </c>
      <c r="K39" s="27">
        <v>5.2999999999999999E-2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  <colBreaks count="1" manualBreakCount="1">
    <brk id="12" max="4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4" zoomScale="60" zoomScaleNormal="100" workbookViewId="0">
      <selection activeCell="G34" sqref="G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34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92.812200000000004</v>
      </c>
      <c r="C7" s="8">
        <v>0.25629999999999997</v>
      </c>
      <c r="D7" s="8">
        <v>1.8703000000000001</v>
      </c>
      <c r="E7" s="8">
        <v>2.1265999999999998</v>
      </c>
      <c r="F7" s="8">
        <v>3.7637999999999998</v>
      </c>
      <c r="G7" s="8">
        <v>224.9727</v>
      </c>
      <c r="H7" s="8">
        <v>17.094899999999999</v>
      </c>
      <c r="I7" s="8">
        <v>38.368499999999997</v>
      </c>
      <c r="J7" s="8">
        <v>52.304499999999997</v>
      </c>
      <c r="K7" s="8">
        <v>3.3000000000000002E-2</v>
      </c>
    </row>
    <row r="8" spans="1:13" ht="12" customHeight="1" x14ac:dyDescent="0.25">
      <c r="A8" s="38">
        <v>41245</v>
      </c>
      <c r="B8" s="8">
        <v>92.572100000000006</v>
      </c>
      <c r="C8" s="8">
        <v>0.4224</v>
      </c>
      <c r="D8" s="8">
        <v>1.9441999999999999</v>
      </c>
      <c r="E8" s="8">
        <v>2.3666</v>
      </c>
      <c r="F8" s="8">
        <v>3.2860999999999998</v>
      </c>
      <c r="G8" s="8">
        <v>225.07409999999999</v>
      </c>
      <c r="H8" s="8">
        <v>21.873899999999999</v>
      </c>
      <c r="I8" s="8">
        <v>38.215200000000003</v>
      </c>
      <c r="J8" s="8">
        <v>52.316299999999998</v>
      </c>
      <c r="K8" s="8">
        <v>3.4299999999999997E-2</v>
      </c>
    </row>
    <row r="9" spans="1:13" ht="12" customHeight="1" x14ac:dyDescent="0.25">
      <c r="A9" s="38">
        <v>41246</v>
      </c>
      <c r="B9" s="8">
        <v>92.924700000000001</v>
      </c>
      <c r="C9" s="8">
        <v>0.47949999999999998</v>
      </c>
      <c r="D9" s="8">
        <v>1.4302999999999999</v>
      </c>
      <c r="E9" s="8">
        <v>1.9097999999999999</v>
      </c>
      <c r="F9" s="8">
        <v>3.1263999999999998</v>
      </c>
      <c r="G9" s="8">
        <v>225.07380000000001</v>
      </c>
      <c r="H9" s="8">
        <v>21.488800000000001</v>
      </c>
      <c r="I9" s="8">
        <v>38.168700000000001</v>
      </c>
      <c r="J9" s="8">
        <v>52.287300000000002</v>
      </c>
      <c r="K9" s="8">
        <v>3.32E-2</v>
      </c>
    </row>
    <row r="10" spans="1:13" ht="12" customHeight="1" x14ac:dyDescent="0.25">
      <c r="A10" s="38">
        <v>41247</v>
      </c>
      <c r="B10" s="8">
        <v>92.671800000000005</v>
      </c>
      <c r="C10" s="8">
        <v>0.25640000000000002</v>
      </c>
      <c r="D10" s="8">
        <v>1.4769000000000001</v>
      </c>
      <c r="E10" s="8">
        <v>1.7333000000000001</v>
      </c>
      <c r="F10" s="8">
        <v>3.5194000000000001</v>
      </c>
      <c r="G10" s="8">
        <v>225.0883</v>
      </c>
      <c r="H10" s="8">
        <v>17.940999999999999</v>
      </c>
      <c r="I10" s="8">
        <v>38.246200000000002</v>
      </c>
      <c r="J10" s="8">
        <v>52.36</v>
      </c>
      <c r="K10" s="8">
        <v>4.1500000000000002E-2</v>
      </c>
    </row>
    <row r="11" spans="1:13" ht="12" customHeight="1" x14ac:dyDescent="0.25">
      <c r="A11" s="38">
        <v>41248</v>
      </c>
      <c r="B11" s="8">
        <v>92.880499999999998</v>
      </c>
      <c r="C11" s="8">
        <v>0.4153</v>
      </c>
      <c r="D11" s="8">
        <v>1.7436</v>
      </c>
      <c r="E11" s="8">
        <v>2.1589</v>
      </c>
      <c r="F11" s="8">
        <v>3.1911999999999998</v>
      </c>
      <c r="G11" s="8">
        <v>225.42779999999999</v>
      </c>
      <c r="H11" s="8">
        <v>16.844899999999999</v>
      </c>
      <c r="I11" s="8">
        <v>38.2057</v>
      </c>
      <c r="J11" s="8">
        <v>52.295499999999997</v>
      </c>
      <c r="K11" s="8">
        <v>3.3399999999999999E-2</v>
      </c>
    </row>
    <row r="12" spans="1:13" ht="12" customHeight="1" x14ac:dyDescent="0.25">
      <c r="A12" s="38">
        <v>41249</v>
      </c>
      <c r="B12" s="8">
        <v>93.477599999999995</v>
      </c>
      <c r="C12" s="8">
        <v>0.29020000000000001</v>
      </c>
      <c r="D12" s="8">
        <v>1.8099000000000001</v>
      </c>
      <c r="E12" s="8">
        <v>2.1001000000000003</v>
      </c>
      <c r="F12" s="8">
        <v>3.2517</v>
      </c>
      <c r="G12" s="8">
        <v>225.11779999999999</v>
      </c>
      <c r="H12" s="8">
        <v>18.428699999999999</v>
      </c>
      <c r="I12" s="8">
        <v>38.2455</v>
      </c>
      <c r="J12" s="8">
        <v>52.3033</v>
      </c>
      <c r="K12" s="8">
        <v>3.3399999999999999E-2</v>
      </c>
    </row>
    <row r="13" spans="1:13" ht="12" customHeight="1" x14ac:dyDescent="0.25">
      <c r="A13" s="38">
        <v>41250</v>
      </c>
      <c r="B13" s="8">
        <v>92.459699999999998</v>
      </c>
      <c r="C13" s="8">
        <v>0.30880000000000002</v>
      </c>
      <c r="D13" s="8">
        <v>1.8423</v>
      </c>
      <c r="E13" s="8">
        <v>2.1511</v>
      </c>
      <c r="F13" s="8">
        <v>3.3902000000000001</v>
      </c>
      <c r="G13" s="8">
        <v>225.91579999999999</v>
      </c>
      <c r="H13" s="8">
        <v>18.992799999999999</v>
      </c>
      <c r="I13" s="8">
        <v>38.303100000000001</v>
      </c>
      <c r="J13" s="8">
        <v>52.290799999999997</v>
      </c>
      <c r="K13" s="8">
        <v>4.0500000000000001E-2</v>
      </c>
    </row>
    <row r="14" spans="1:13" ht="12" customHeight="1" x14ac:dyDescent="0.25">
      <c r="A14" s="38">
        <v>41251</v>
      </c>
      <c r="B14" s="8">
        <v>92.802700000000002</v>
      </c>
      <c r="C14" s="8">
        <v>0.3306</v>
      </c>
      <c r="D14" s="8">
        <v>1.6588000000000001</v>
      </c>
      <c r="E14" s="8">
        <v>1.9894000000000001</v>
      </c>
      <c r="F14" s="8">
        <v>3.8553999999999999</v>
      </c>
      <c r="G14" s="8">
        <v>224.85400000000001</v>
      </c>
      <c r="H14" s="8">
        <v>17.090699999999998</v>
      </c>
      <c r="I14" s="8">
        <v>38.200000000000003</v>
      </c>
      <c r="J14" s="8">
        <v>52.291400000000003</v>
      </c>
      <c r="K14" s="8">
        <v>3.56E-2</v>
      </c>
    </row>
    <row r="15" spans="1:13" ht="12" customHeight="1" x14ac:dyDescent="0.25">
      <c r="A15" s="38">
        <v>41252</v>
      </c>
      <c r="B15" s="8">
        <v>92.542100000000005</v>
      </c>
      <c r="C15" s="8">
        <v>0.26569999999999999</v>
      </c>
      <c r="D15" s="8">
        <v>2.0259999999999998</v>
      </c>
      <c r="E15" s="8">
        <v>2.2916999999999996</v>
      </c>
      <c r="F15" s="8">
        <v>4.0138999999999996</v>
      </c>
      <c r="G15" s="8">
        <v>225.26939999999999</v>
      </c>
      <c r="H15" s="8">
        <v>16.085699999999999</v>
      </c>
      <c r="I15" s="8">
        <v>38.254899999999999</v>
      </c>
      <c r="J15" s="8">
        <v>52.334299999999999</v>
      </c>
      <c r="K15" s="8">
        <v>3.8600000000000002E-2</v>
      </c>
    </row>
    <row r="16" spans="1:13" ht="12" customHeight="1" x14ac:dyDescent="0.25">
      <c r="A16" s="38">
        <v>41253</v>
      </c>
      <c r="B16" s="8">
        <v>92.424700000000001</v>
      </c>
      <c r="C16" s="8">
        <v>0.26269999999999999</v>
      </c>
      <c r="D16" s="8">
        <v>1.4831000000000001</v>
      </c>
      <c r="E16" s="8">
        <v>1.7458</v>
      </c>
      <c r="F16" s="8">
        <v>3.9209000000000001</v>
      </c>
      <c r="G16" s="8">
        <v>225.20099999999999</v>
      </c>
      <c r="H16" s="8">
        <v>15.9687</v>
      </c>
      <c r="I16" s="8">
        <v>38.260899999999999</v>
      </c>
      <c r="J16" s="8">
        <v>52.39</v>
      </c>
      <c r="K16" s="8">
        <v>4.4299999999999999E-2</v>
      </c>
    </row>
    <row r="17" spans="1:11" x14ac:dyDescent="0.25">
      <c r="A17" s="38">
        <v>41254</v>
      </c>
      <c r="B17" s="8">
        <v>92.870400000000004</v>
      </c>
      <c r="C17" s="8">
        <v>0.27600000000000002</v>
      </c>
      <c r="D17" s="8">
        <v>1.7435</v>
      </c>
      <c r="E17" s="8">
        <v>2.0194999999999999</v>
      </c>
      <c r="F17" s="8">
        <v>3.8896000000000002</v>
      </c>
      <c r="G17" s="8">
        <v>225.1645</v>
      </c>
      <c r="H17" s="8">
        <v>16.637499999999999</v>
      </c>
      <c r="I17" s="8">
        <v>38.229500000000002</v>
      </c>
      <c r="J17" s="8">
        <v>52.363100000000003</v>
      </c>
      <c r="K17" s="8">
        <v>3.6299999999999999E-2</v>
      </c>
    </row>
    <row r="18" spans="1:11" x14ac:dyDescent="0.25">
      <c r="A18" s="38">
        <v>41255</v>
      </c>
      <c r="B18" s="8">
        <v>93.095600000000005</v>
      </c>
      <c r="C18" s="8">
        <v>0.33860000000000001</v>
      </c>
      <c r="D18" s="8">
        <v>1.4585999999999999</v>
      </c>
      <c r="E18" s="8">
        <v>1.7971999999999999</v>
      </c>
      <c r="F18" s="8">
        <v>3.42</v>
      </c>
      <c r="G18" s="8">
        <v>225.416</v>
      </c>
      <c r="H18" s="8">
        <v>19.025600000000001</v>
      </c>
      <c r="I18" s="8">
        <v>38.204300000000003</v>
      </c>
      <c r="J18" s="8">
        <v>52.314999999999998</v>
      </c>
      <c r="K18" s="8">
        <v>4.6100000000000002E-2</v>
      </c>
    </row>
    <row r="19" spans="1:11" x14ac:dyDescent="0.25">
      <c r="A19" s="38">
        <v>41256</v>
      </c>
      <c r="B19" s="8">
        <v>93.141199999999998</v>
      </c>
      <c r="C19" s="8">
        <v>0.34720000000000001</v>
      </c>
      <c r="D19" s="8">
        <v>1.4572000000000001</v>
      </c>
      <c r="E19" s="8">
        <v>1.8044</v>
      </c>
      <c r="F19" s="8">
        <v>3.3144</v>
      </c>
      <c r="G19" s="8">
        <v>224.8836</v>
      </c>
      <c r="H19" s="8">
        <v>20.129300000000001</v>
      </c>
      <c r="I19" s="8">
        <v>38.171799999999998</v>
      </c>
      <c r="J19" s="8">
        <v>52.286499999999997</v>
      </c>
      <c r="K19" s="8">
        <v>3.4700000000000002E-2</v>
      </c>
    </row>
    <row r="20" spans="1:11" x14ac:dyDescent="0.25">
      <c r="A20" s="38">
        <v>41257</v>
      </c>
      <c r="B20" s="8">
        <v>92.492400000000004</v>
      </c>
      <c r="C20" s="8">
        <v>0.31019999999999998</v>
      </c>
      <c r="D20" s="8">
        <v>1.8915</v>
      </c>
      <c r="E20" s="8">
        <v>2.2016999999999998</v>
      </c>
      <c r="F20" s="8">
        <v>3.2454999999999998</v>
      </c>
      <c r="G20" s="8">
        <v>225.49809999999999</v>
      </c>
      <c r="H20" s="8">
        <v>20.2849</v>
      </c>
      <c r="I20" s="8">
        <v>38.398200000000003</v>
      </c>
      <c r="J20" s="8">
        <v>52.456800000000001</v>
      </c>
      <c r="K20" s="8">
        <v>4.8300000000000003E-2</v>
      </c>
    </row>
    <row r="21" spans="1:11" x14ac:dyDescent="0.25">
      <c r="A21" s="38">
        <v>41258</v>
      </c>
      <c r="B21" s="8">
        <v>92.938800000000001</v>
      </c>
      <c r="C21" s="8">
        <v>0.26550000000000001</v>
      </c>
      <c r="D21" s="8">
        <v>1.8140000000000001</v>
      </c>
      <c r="E21" s="8">
        <v>2.0794999999999999</v>
      </c>
      <c r="F21" s="8">
        <v>3.5590000000000002</v>
      </c>
      <c r="G21" s="8">
        <v>227.06309999999999</v>
      </c>
      <c r="H21" s="8">
        <v>16.759399999999999</v>
      </c>
      <c r="I21" s="8">
        <v>38.174500000000002</v>
      </c>
      <c r="J21" s="8">
        <v>52.356499999999997</v>
      </c>
      <c r="K21" s="8">
        <v>4.1300000000000003E-2</v>
      </c>
    </row>
    <row r="22" spans="1:11" x14ac:dyDescent="0.25">
      <c r="A22" s="38">
        <v>41259</v>
      </c>
      <c r="B22" s="8">
        <v>92.780299999999997</v>
      </c>
      <c r="C22" s="8">
        <v>0.3407</v>
      </c>
      <c r="D22" s="8">
        <v>1.63</v>
      </c>
      <c r="E22" s="8">
        <v>1.9706999999999999</v>
      </c>
      <c r="F22" s="8">
        <v>3.5735999999999999</v>
      </c>
      <c r="G22" s="8">
        <v>226.8331</v>
      </c>
      <c r="H22" s="8">
        <v>19.227499999999999</v>
      </c>
      <c r="I22" s="8">
        <v>38.268799999999999</v>
      </c>
      <c r="J22" s="8">
        <v>52.419699999999999</v>
      </c>
      <c r="K22" s="8">
        <v>3.2399999999999998E-2</v>
      </c>
    </row>
    <row r="23" spans="1:11" x14ac:dyDescent="0.25">
      <c r="A23" s="38">
        <v>41260</v>
      </c>
      <c r="B23" s="8">
        <v>92.462500000000006</v>
      </c>
      <c r="C23" s="8">
        <v>0.2888</v>
      </c>
      <c r="D23" s="8">
        <v>1.9343999999999999</v>
      </c>
      <c r="E23" s="8">
        <v>2.2231999999999998</v>
      </c>
      <c r="F23" s="8">
        <v>3.266</v>
      </c>
      <c r="G23" s="8">
        <v>225.8108</v>
      </c>
      <c r="H23" s="8">
        <v>16.303799999999999</v>
      </c>
      <c r="I23" s="8">
        <v>38.347700000000003</v>
      </c>
      <c r="J23" s="8">
        <v>52.432200000000002</v>
      </c>
      <c r="K23" s="8">
        <v>4.3799999999999999E-2</v>
      </c>
    </row>
    <row r="24" spans="1:11" x14ac:dyDescent="0.25">
      <c r="A24" s="38">
        <v>41261</v>
      </c>
      <c r="B24" s="8">
        <v>93.006299999999996</v>
      </c>
      <c r="C24" s="8">
        <v>0.2727</v>
      </c>
      <c r="D24" s="8">
        <v>1.6625000000000001</v>
      </c>
      <c r="E24" s="8">
        <v>1.9352</v>
      </c>
      <c r="F24" s="8">
        <v>3.4156</v>
      </c>
      <c r="G24" s="8">
        <v>225.1574</v>
      </c>
      <c r="H24" s="8">
        <v>18.1816</v>
      </c>
      <c r="I24" s="8">
        <v>38.324199999999998</v>
      </c>
      <c r="J24" s="8">
        <v>52.383800000000001</v>
      </c>
      <c r="K24" s="8">
        <v>4.3499999999999997E-2</v>
      </c>
    </row>
    <row r="25" spans="1:11" x14ac:dyDescent="0.25">
      <c r="A25" s="38">
        <v>41262</v>
      </c>
      <c r="B25" s="8">
        <v>92.508600000000001</v>
      </c>
      <c r="C25" s="8">
        <v>0.30830000000000002</v>
      </c>
      <c r="D25" s="8">
        <v>1.5113000000000001</v>
      </c>
      <c r="E25" s="8">
        <v>1.8196000000000001</v>
      </c>
      <c r="F25" s="8">
        <v>3.2507999999999999</v>
      </c>
      <c r="G25" s="8">
        <v>225.38229999999999</v>
      </c>
      <c r="H25" s="8">
        <v>16.728000000000002</v>
      </c>
      <c r="I25" s="8">
        <v>38.349600000000002</v>
      </c>
      <c r="J25" s="8">
        <v>52.408099999999997</v>
      </c>
      <c r="K25" s="8">
        <v>3.2800000000000003E-2</v>
      </c>
    </row>
    <row r="26" spans="1:11" x14ac:dyDescent="0.25">
      <c r="A26" s="38">
        <v>41263</v>
      </c>
      <c r="B26" s="8">
        <v>92.668899999999994</v>
      </c>
      <c r="C26" s="8">
        <v>0.34439999999999998</v>
      </c>
      <c r="D26" s="8">
        <v>1.5327</v>
      </c>
      <c r="E26" s="8">
        <v>1.8771</v>
      </c>
      <c r="F26" s="8">
        <v>3.6526999999999998</v>
      </c>
      <c r="G26" s="8">
        <v>224.8485</v>
      </c>
      <c r="H26" s="8">
        <v>17.428100000000001</v>
      </c>
      <c r="I26" s="8">
        <v>38.432600000000001</v>
      </c>
      <c r="J26" s="8">
        <v>52.341099999999997</v>
      </c>
      <c r="K26" s="8">
        <v>3.7999999999999999E-2</v>
      </c>
    </row>
    <row r="27" spans="1:11" x14ac:dyDescent="0.25">
      <c r="A27" s="38">
        <v>41264</v>
      </c>
      <c r="B27" s="8">
        <v>92.807599999999994</v>
      </c>
      <c r="C27" s="8">
        <v>0.31909999999999999</v>
      </c>
      <c r="D27" s="8">
        <v>1.8460000000000001</v>
      </c>
      <c r="E27" s="8">
        <v>2.1651000000000002</v>
      </c>
      <c r="F27" s="8">
        <v>3.9716999999999998</v>
      </c>
      <c r="G27" s="8">
        <v>225.67949999999999</v>
      </c>
      <c r="H27" s="8">
        <v>16.2166</v>
      </c>
      <c r="I27" s="8">
        <v>38.426400000000001</v>
      </c>
      <c r="J27" s="8">
        <v>52.2898</v>
      </c>
      <c r="K27" s="8">
        <v>3.4200000000000001E-2</v>
      </c>
    </row>
    <row r="28" spans="1:11" x14ac:dyDescent="0.25">
      <c r="A28" s="38">
        <v>41265</v>
      </c>
      <c r="B28" s="8">
        <v>92.636799999999994</v>
      </c>
      <c r="C28" s="8">
        <v>0.35389999999999999</v>
      </c>
      <c r="D28" s="8">
        <v>1.7923</v>
      </c>
      <c r="E28" s="8">
        <v>2.1461999999999999</v>
      </c>
      <c r="F28" s="8">
        <v>3.6438999999999999</v>
      </c>
      <c r="G28" s="8">
        <v>224.96019999999999</v>
      </c>
      <c r="H28" s="8">
        <v>16.686</v>
      </c>
      <c r="I28" s="8">
        <v>38.451000000000001</v>
      </c>
      <c r="J28" s="8">
        <v>52.358600000000003</v>
      </c>
      <c r="K28" s="8">
        <v>3.7999999999999999E-2</v>
      </c>
    </row>
    <row r="29" spans="1:11" x14ac:dyDescent="0.25">
      <c r="A29" s="38">
        <v>41266</v>
      </c>
      <c r="B29" s="8">
        <v>92.541300000000007</v>
      </c>
      <c r="C29" s="8">
        <v>0.34089999999999998</v>
      </c>
      <c r="D29" s="8">
        <v>1.4654</v>
      </c>
      <c r="E29" s="8">
        <v>1.8063</v>
      </c>
      <c r="F29" s="8">
        <v>4.1323999999999996</v>
      </c>
      <c r="G29" s="8">
        <v>228.04990000000001</v>
      </c>
      <c r="H29" s="8">
        <v>18.3445</v>
      </c>
      <c r="I29" s="8">
        <v>38.349400000000003</v>
      </c>
      <c r="J29" s="8">
        <v>52.413800000000002</v>
      </c>
      <c r="K29" s="8">
        <v>3.3799999999999997E-2</v>
      </c>
    </row>
    <row r="30" spans="1:11" x14ac:dyDescent="0.25">
      <c r="A30" s="38">
        <v>41267</v>
      </c>
      <c r="B30" s="8">
        <v>92.843100000000007</v>
      </c>
      <c r="C30" s="8">
        <v>0.27029999999999998</v>
      </c>
      <c r="D30" s="8">
        <v>1.6005</v>
      </c>
      <c r="E30" s="8">
        <v>1.8708</v>
      </c>
      <c r="F30" s="8">
        <v>3.7597</v>
      </c>
      <c r="G30" s="8">
        <v>226.1584</v>
      </c>
      <c r="H30" s="8">
        <v>16.803899999999999</v>
      </c>
      <c r="I30" s="8">
        <v>38.3703</v>
      </c>
      <c r="J30" s="8">
        <v>52.367400000000004</v>
      </c>
      <c r="K30" s="8">
        <v>3.3599999999999998E-2</v>
      </c>
    </row>
    <row r="31" spans="1:11" x14ac:dyDescent="0.25">
      <c r="A31" s="38">
        <v>41268</v>
      </c>
      <c r="B31" s="8">
        <v>92.450800000000001</v>
      </c>
      <c r="C31" s="8">
        <v>0.25640000000000002</v>
      </c>
      <c r="D31" s="8">
        <v>1.8259000000000001</v>
      </c>
      <c r="E31" s="8">
        <v>2.0823</v>
      </c>
      <c r="F31" s="8">
        <v>3.2909000000000002</v>
      </c>
      <c r="G31" s="8">
        <v>225.108</v>
      </c>
      <c r="H31" s="8">
        <v>17.263000000000002</v>
      </c>
      <c r="I31" s="8">
        <v>38.188000000000002</v>
      </c>
      <c r="J31" s="8">
        <v>52.364600000000003</v>
      </c>
      <c r="K31" s="8">
        <v>3.2599999999999997E-2</v>
      </c>
    </row>
    <row r="32" spans="1:11" x14ac:dyDescent="0.25">
      <c r="A32" s="38">
        <v>41269</v>
      </c>
      <c r="B32" s="8">
        <v>92.445599999999999</v>
      </c>
      <c r="C32" s="8">
        <v>0.2646</v>
      </c>
      <c r="D32" s="8">
        <v>1.8006</v>
      </c>
      <c r="E32" s="8">
        <v>2.0651999999999999</v>
      </c>
      <c r="F32" s="8">
        <v>3.9392</v>
      </c>
      <c r="G32" s="8">
        <v>225.2107</v>
      </c>
      <c r="H32" s="8">
        <v>16.9618</v>
      </c>
      <c r="I32" s="8">
        <v>38.2333</v>
      </c>
      <c r="J32" s="8">
        <v>52.322000000000003</v>
      </c>
      <c r="K32" s="8">
        <v>4.0399999999999998E-2</v>
      </c>
    </row>
    <row r="33" spans="1:11" x14ac:dyDescent="0.25">
      <c r="A33" s="38">
        <v>41270</v>
      </c>
      <c r="B33" s="8">
        <v>93.068399999999997</v>
      </c>
      <c r="C33" s="8">
        <v>0.39200000000000002</v>
      </c>
      <c r="D33" s="8">
        <v>1.7103999999999999</v>
      </c>
      <c r="E33" s="8">
        <v>2.1023999999999998</v>
      </c>
      <c r="F33" s="8">
        <v>3.1937000000000002</v>
      </c>
      <c r="G33" s="8">
        <v>224.846</v>
      </c>
      <c r="H33" s="8">
        <v>17.090699999999998</v>
      </c>
      <c r="I33" s="8">
        <v>38.2986</v>
      </c>
      <c r="J33" s="8">
        <v>52.358199999999997</v>
      </c>
      <c r="K33" s="8">
        <v>3.8800000000000001E-2</v>
      </c>
    </row>
    <row r="34" spans="1:11" x14ac:dyDescent="0.25">
      <c r="A34" s="38">
        <v>41271</v>
      </c>
      <c r="B34" s="8">
        <v>92.496700000000004</v>
      </c>
      <c r="C34" s="8">
        <v>0.3125</v>
      </c>
      <c r="D34" s="8">
        <v>1.9246000000000001</v>
      </c>
      <c r="E34" s="8">
        <v>2.2370999999999999</v>
      </c>
      <c r="F34" s="8">
        <v>3.2366000000000001</v>
      </c>
      <c r="G34" s="8">
        <v>224.8466</v>
      </c>
      <c r="H34" s="8">
        <v>17.0899</v>
      </c>
      <c r="I34" s="8">
        <v>38.2742</v>
      </c>
      <c r="J34" s="8">
        <v>52.363</v>
      </c>
      <c r="K34" s="8">
        <v>4.36E-2</v>
      </c>
    </row>
    <row r="35" spans="1:11" x14ac:dyDescent="0.25">
      <c r="A35" s="38">
        <v>41272</v>
      </c>
      <c r="B35" s="8">
        <v>93.201700000000002</v>
      </c>
      <c r="C35" s="8">
        <v>0.25700000000000001</v>
      </c>
      <c r="D35" s="8">
        <v>1.7342</v>
      </c>
      <c r="E35" s="8">
        <v>1.9912000000000001</v>
      </c>
      <c r="F35" s="8">
        <v>3.6295000000000002</v>
      </c>
      <c r="G35" s="8">
        <v>224.84960000000001</v>
      </c>
      <c r="H35" s="8">
        <v>17.305199999999999</v>
      </c>
      <c r="I35" s="8">
        <v>38.230400000000003</v>
      </c>
      <c r="J35" s="8">
        <v>52.321300000000001</v>
      </c>
      <c r="K35" s="8">
        <v>4.2799999999999998E-2</v>
      </c>
    </row>
    <row r="36" spans="1:11" x14ac:dyDescent="0.25">
      <c r="A36" s="38">
        <v>41273</v>
      </c>
      <c r="B36" s="8">
        <v>93.533100000000005</v>
      </c>
      <c r="C36" s="8">
        <v>0.2666</v>
      </c>
      <c r="D36" s="8">
        <v>1.5761000000000001</v>
      </c>
      <c r="E36" s="8">
        <v>1.8427</v>
      </c>
      <c r="F36" s="8">
        <v>3.2698</v>
      </c>
      <c r="G36" s="8">
        <v>224.99629999999999</v>
      </c>
      <c r="H36" s="8">
        <v>16.142199999999999</v>
      </c>
      <c r="I36" s="8">
        <v>38.2607</v>
      </c>
      <c r="J36" s="8">
        <v>52.316099999999999</v>
      </c>
      <c r="K36" s="8">
        <v>3.5799999999999998E-2</v>
      </c>
    </row>
    <row r="37" spans="1:11" ht="15.75" thickBot="1" x14ac:dyDescent="0.3">
      <c r="A37" s="38">
        <v>41274</v>
      </c>
      <c r="B37" s="8">
        <v>93.077299999999994</v>
      </c>
      <c r="C37" s="8">
        <v>0.29389999999999999</v>
      </c>
      <c r="D37" s="8">
        <v>1.7270000000000001</v>
      </c>
      <c r="E37" s="8">
        <v>2.1753</v>
      </c>
      <c r="F37" s="8">
        <v>3.2357</v>
      </c>
      <c r="G37" s="8">
        <v>225.40989999999999</v>
      </c>
      <c r="H37" s="8">
        <v>16.3537</v>
      </c>
      <c r="I37" s="8">
        <v>38.243699999999997</v>
      </c>
      <c r="J37" s="8">
        <v>52.389899999999997</v>
      </c>
      <c r="K37" s="8">
        <v>3.2099999999999997E-2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92.424700000000001</v>
      </c>
      <c r="C39" s="27">
        <v>0.25629999999999997</v>
      </c>
      <c r="D39" s="27">
        <v>1.4302999999999999</v>
      </c>
      <c r="E39" s="27">
        <v>1.7333000000000001</v>
      </c>
      <c r="F39" s="27">
        <v>3.1263999999999998</v>
      </c>
      <c r="G39" s="27">
        <v>224.846</v>
      </c>
      <c r="H39" s="27">
        <v>15.9687</v>
      </c>
      <c r="I39" s="27">
        <v>38.168700000000001</v>
      </c>
      <c r="J39" s="27">
        <v>52.286499999999997</v>
      </c>
      <c r="K39" s="27">
        <v>3.2099999999999997E-2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I11" sqref="I1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35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41244</v>
      </c>
      <c r="B7" s="8">
        <v>92.806327999999993</v>
      </c>
      <c r="C7" s="7">
        <v>0.25626599999999999</v>
      </c>
      <c r="D7" s="7">
        <v>2.2668590000000002</v>
      </c>
      <c r="E7" s="7">
        <v>2.5231240000000001</v>
      </c>
      <c r="F7" s="7">
        <v>4.1617660000000001</v>
      </c>
      <c r="G7" s="7">
        <v>225.270004</v>
      </c>
      <c r="H7" s="7">
        <v>17.474487</v>
      </c>
      <c r="I7" s="7">
        <v>38.354660000000003</v>
      </c>
      <c r="J7" s="7">
        <v>52.317219000000001</v>
      </c>
      <c r="K7" s="7">
        <v>3.49E-2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41245</v>
      </c>
      <c r="B8" s="8">
        <v>94.232444999999998</v>
      </c>
      <c r="C8" s="7">
        <v>0.48946699999999999</v>
      </c>
      <c r="D8" s="7">
        <v>1.592487</v>
      </c>
      <c r="E8" s="7">
        <v>2.0819540000000001</v>
      </c>
      <c r="F8" s="7">
        <v>3.1912430000000001</v>
      </c>
      <c r="G8" s="7">
        <v>225.79884300000001</v>
      </c>
      <c r="H8" s="7">
        <v>23.526872999999998</v>
      </c>
      <c r="I8" s="7">
        <v>38.238349999999997</v>
      </c>
      <c r="J8" s="7">
        <v>52.396129999999999</v>
      </c>
      <c r="K8" s="7">
        <v>3.6600000000000001E-2</v>
      </c>
      <c r="L8" s="32"/>
      <c r="M8" s="28"/>
      <c r="N8" s="28"/>
    </row>
    <row r="9" spans="1:17" ht="12" customHeight="1" x14ac:dyDescent="0.25">
      <c r="A9" s="38">
        <v>41246</v>
      </c>
      <c r="B9" s="8">
        <v>94.392493999999999</v>
      </c>
      <c r="C9" s="7">
        <v>0.54356599999999999</v>
      </c>
      <c r="D9" s="7">
        <v>1.451835</v>
      </c>
      <c r="E9" s="7">
        <v>1.995401</v>
      </c>
      <c r="F9" s="7">
        <v>3.1315339999999998</v>
      </c>
      <c r="G9" s="7">
        <v>225.09849500000001</v>
      </c>
      <c r="H9" s="7">
        <v>25.487670999999999</v>
      </c>
      <c r="I9" s="7">
        <v>38.244124999999997</v>
      </c>
      <c r="J9" s="7">
        <v>52.427920999999998</v>
      </c>
      <c r="K9" s="7">
        <v>4.2200000000000001E-2</v>
      </c>
      <c r="L9" s="32"/>
      <c r="M9" s="28"/>
      <c r="N9" s="28"/>
    </row>
    <row r="10" spans="1:17" ht="12" customHeight="1" x14ac:dyDescent="0.25">
      <c r="A10" s="38">
        <v>41247</v>
      </c>
      <c r="B10" s="8">
        <v>93.355247000000006</v>
      </c>
      <c r="C10" s="7">
        <v>0.35566399999999998</v>
      </c>
      <c r="D10" s="7">
        <v>1.9845740000000001</v>
      </c>
      <c r="E10" s="7">
        <v>2.340239</v>
      </c>
      <c r="F10" s="7">
        <v>3.7554259999999999</v>
      </c>
      <c r="G10" s="7">
        <v>225.749878</v>
      </c>
      <c r="H10" s="7">
        <v>20.460386</v>
      </c>
      <c r="I10" s="7">
        <v>38.334544999999999</v>
      </c>
      <c r="J10" s="7">
        <v>52.365138999999999</v>
      </c>
      <c r="K10" s="7">
        <v>5.0299999999999997E-2</v>
      </c>
      <c r="L10" s="32"/>
      <c r="M10" s="28"/>
      <c r="N10" s="28"/>
    </row>
    <row r="11" spans="1:17" ht="12" customHeight="1" x14ac:dyDescent="0.25">
      <c r="A11" s="38">
        <v>41248</v>
      </c>
      <c r="B11" s="8">
        <v>93.748344000000003</v>
      </c>
      <c r="C11" s="7">
        <v>0.42485699999999998</v>
      </c>
      <c r="D11" s="7">
        <v>1.8306009999999999</v>
      </c>
      <c r="E11" s="7">
        <v>2.255458</v>
      </c>
      <c r="F11" s="7">
        <v>3.4876309999999999</v>
      </c>
      <c r="G11" s="7">
        <v>225.43194600000001</v>
      </c>
      <c r="H11" s="7">
        <v>20.399334</v>
      </c>
      <c r="I11" s="7">
        <v>38.264007999999997</v>
      </c>
      <c r="J11" s="7">
        <v>52.345073999999997</v>
      </c>
      <c r="K11" s="7">
        <v>4.9299999999999997E-2</v>
      </c>
      <c r="L11" s="32"/>
      <c r="M11" s="28"/>
      <c r="N11" s="28"/>
    </row>
    <row r="12" spans="1:17" ht="12" customHeight="1" x14ac:dyDescent="0.25">
      <c r="A12" s="38">
        <v>41249</v>
      </c>
      <c r="B12" s="8">
        <v>93.605919</v>
      </c>
      <c r="C12" s="7">
        <v>0.37</v>
      </c>
      <c r="D12" s="7">
        <v>1.8944840000000001</v>
      </c>
      <c r="E12" s="7">
        <v>2.2644829999999998</v>
      </c>
      <c r="F12" s="7">
        <v>3.5946709999999999</v>
      </c>
      <c r="G12" s="7">
        <v>225.29695100000001</v>
      </c>
      <c r="H12" s="7">
        <v>19.868573999999999</v>
      </c>
      <c r="I12" s="7">
        <v>38.306643999999999</v>
      </c>
      <c r="J12" s="7">
        <v>52.379719000000001</v>
      </c>
      <c r="K12" s="7">
        <v>3.61E-2</v>
      </c>
      <c r="L12" s="32"/>
      <c r="M12" s="28"/>
      <c r="N12" s="28"/>
    </row>
    <row r="13" spans="1:17" ht="12" customHeight="1" x14ac:dyDescent="0.25">
      <c r="A13" s="38">
        <v>41250</v>
      </c>
      <c r="B13" s="8">
        <v>92.846367000000001</v>
      </c>
      <c r="C13" s="7">
        <v>0.33917900000000001</v>
      </c>
      <c r="D13" s="7">
        <v>2.0713089999999998</v>
      </c>
      <c r="E13" s="7">
        <v>2.4104869999999998</v>
      </c>
      <c r="F13" s="7">
        <v>4.1355690000000003</v>
      </c>
      <c r="G13" s="7">
        <v>226.13737499999999</v>
      </c>
      <c r="H13" s="7">
        <v>19.540274</v>
      </c>
      <c r="I13" s="7">
        <v>38.454425999999998</v>
      </c>
      <c r="J13" s="7">
        <v>52.409733000000003</v>
      </c>
      <c r="K13" s="7">
        <v>4.0899999999999999E-2</v>
      </c>
      <c r="L13" s="32"/>
      <c r="M13" s="28"/>
      <c r="N13" s="28"/>
    </row>
    <row r="14" spans="1:17" ht="12" customHeight="1" x14ac:dyDescent="0.25">
      <c r="A14" s="38">
        <v>41251</v>
      </c>
      <c r="B14" s="8">
        <v>93.185303000000005</v>
      </c>
      <c r="C14" s="7">
        <v>0.34454200000000001</v>
      </c>
      <c r="D14" s="7">
        <v>2.0882930000000002</v>
      </c>
      <c r="E14" s="7">
        <v>2.4328349999999999</v>
      </c>
      <c r="F14" s="7">
        <v>3.878806</v>
      </c>
      <c r="G14" s="7">
        <v>224.85571300000001</v>
      </c>
      <c r="H14" s="7">
        <v>17.190118999999999</v>
      </c>
      <c r="I14" s="7">
        <v>38.304256000000002</v>
      </c>
      <c r="J14" s="7">
        <v>52.306992000000001</v>
      </c>
      <c r="K14" s="7">
        <v>3.7999999999999999E-2</v>
      </c>
      <c r="L14" s="32"/>
      <c r="M14" s="28"/>
      <c r="N14" s="28"/>
    </row>
    <row r="15" spans="1:17" ht="12" customHeight="1" x14ac:dyDescent="0.25">
      <c r="A15" s="38">
        <v>41252</v>
      </c>
      <c r="B15" s="8">
        <v>92.939552000000006</v>
      </c>
      <c r="C15" s="7">
        <v>0.327407</v>
      </c>
      <c r="D15" s="7">
        <v>2.1188180000000001</v>
      </c>
      <c r="E15" s="7">
        <v>2.4462250000000001</v>
      </c>
      <c r="F15" s="7">
        <v>4.0593329999999996</v>
      </c>
      <c r="G15" s="7">
        <v>225.53717</v>
      </c>
      <c r="H15" s="7">
        <v>16.275220999999998</v>
      </c>
      <c r="I15" s="7">
        <v>38.384838000000002</v>
      </c>
      <c r="J15" s="7">
        <v>52.354152999999997</v>
      </c>
      <c r="K15" s="7">
        <v>0.05</v>
      </c>
      <c r="L15" s="32"/>
      <c r="M15" s="28"/>
      <c r="N15" s="28"/>
    </row>
    <row r="16" spans="1:17" ht="12" customHeight="1" x14ac:dyDescent="0.25">
      <c r="A16" s="38">
        <v>41253</v>
      </c>
      <c r="B16" s="8">
        <v>92.507469</v>
      </c>
      <c r="C16" s="7">
        <v>0.28510400000000002</v>
      </c>
      <c r="D16" s="7">
        <v>2.1343109999999998</v>
      </c>
      <c r="E16" s="7">
        <v>2.4194149999999999</v>
      </c>
      <c r="F16" s="7">
        <v>4.41554</v>
      </c>
      <c r="G16" s="7">
        <v>227.46928399999999</v>
      </c>
      <c r="H16" s="7">
        <v>15.968650999999999</v>
      </c>
      <c r="I16" s="7">
        <v>38.564030000000002</v>
      </c>
      <c r="J16" s="7">
        <v>52.484088999999997</v>
      </c>
      <c r="K16" s="7">
        <v>4.9399999999999999E-2</v>
      </c>
      <c r="L16" s="32"/>
      <c r="M16" s="28"/>
      <c r="N16" s="28"/>
    </row>
    <row r="17" spans="1:14" x14ac:dyDescent="0.25">
      <c r="A17" s="38">
        <v>41254</v>
      </c>
      <c r="B17" s="8">
        <v>93.055938999999995</v>
      </c>
      <c r="C17" s="7">
        <v>0.32145400000000002</v>
      </c>
      <c r="D17" s="7">
        <v>2.0079449999999999</v>
      </c>
      <c r="E17" s="7">
        <v>2.329399</v>
      </c>
      <c r="F17" s="7">
        <v>4.0095099999999997</v>
      </c>
      <c r="G17" s="7">
        <v>227.16339099999999</v>
      </c>
      <c r="H17" s="7">
        <v>19.294044</v>
      </c>
      <c r="I17" s="7">
        <v>38.452548999999998</v>
      </c>
      <c r="J17" s="7">
        <v>52.451037999999997</v>
      </c>
      <c r="K17" s="7">
        <v>3.6700000000000003E-2</v>
      </c>
      <c r="L17" s="32"/>
      <c r="M17" s="28"/>
      <c r="N17" s="28"/>
    </row>
    <row r="18" spans="1:14" x14ac:dyDescent="0.25">
      <c r="A18" s="38">
        <v>41255</v>
      </c>
      <c r="B18" s="8">
        <v>93.208838999999998</v>
      </c>
      <c r="C18" s="7">
        <v>0.36899700000000002</v>
      </c>
      <c r="D18" s="7">
        <v>2.0144600000000001</v>
      </c>
      <c r="E18" s="7">
        <v>2.3834559999999998</v>
      </c>
      <c r="F18" s="7">
        <v>3.8807170000000002</v>
      </c>
      <c r="G18" s="7">
        <v>225.52302599999999</v>
      </c>
      <c r="H18" s="7">
        <v>19.707191000000002</v>
      </c>
      <c r="I18" s="7">
        <v>38.340404999999997</v>
      </c>
      <c r="J18" s="7">
        <v>52.345440000000004</v>
      </c>
      <c r="K18" s="7">
        <v>4.9599999999999998E-2</v>
      </c>
      <c r="L18" s="32"/>
      <c r="M18" s="28"/>
      <c r="N18" s="28"/>
    </row>
    <row r="19" spans="1:14" x14ac:dyDescent="0.25">
      <c r="A19" s="38">
        <v>41256</v>
      </c>
      <c r="B19" s="8">
        <v>93.8172</v>
      </c>
      <c r="C19" s="7">
        <v>0.45236100000000001</v>
      </c>
      <c r="D19" s="7">
        <v>1.849831</v>
      </c>
      <c r="E19" s="7">
        <v>2.3021929999999999</v>
      </c>
      <c r="F19" s="7">
        <v>3.3803649999999998</v>
      </c>
      <c r="G19" s="7">
        <v>225.16499300000001</v>
      </c>
      <c r="H19" s="7">
        <v>21.032323999999999</v>
      </c>
      <c r="I19" s="7">
        <v>38.214069000000002</v>
      </c>
      <c r="J19" s="7">
        <v>52.286495000000002</v>
      </c>
      <c r="K19" s="7">
        <v>3.5499999999999997E-2</v>
      </c>
      <c r="L19" s="32"/>
      <c r="M19" s="28"/>
      <c r="N19" s="28"/>
    </row>
    <row r="20" spans="1:14" x14ac:dyDescent="0.25">
      <c r="A20" s="38">
        <v>41257</v>
      </c>
      <c r="B20" s="8">
        <v>93.033812999999995</v>
      </c>
      <c r="C20" s="7">
        <v>0.32600600000000002</v>
      </c>
      <c r="D20" s="7">
        <v>1.9972669999999999</v>
      </c>
      <c r="E20" s="7">
        <v>2.3232729999999999</v>
      </c>
      <c r="F20" s="7">
        <v>3.9176220000000002</v>
      </c>
      <c r="G20" s="7">
        <v>228.497208</v>
      </c>
      <c r="H20" s="7">
        <v>21.284300000000002</v>
      </c>
      <c r="I20" s="7">
        <v>38.508625000000002</v>
      </c>
      <c r="J20" s="7">
        <v>52.485278999999998</v>
      </c>
      <c r="K20" s="7">
        <v>5.1799999999999999E-2</v>
      </c>
      <c r="L20" s="32"/>
      <c r="M20" s="28"/>
      <c r="N20" s="28"/>
    </row>
    <row r="21" spans="1:14" x14ac:dyDescent="0.25">
      <c r="A21" s="38">
        <v>41258</v>
      </c>
      <c r="B21" s="8">
        <v>93.056151999999997</v>
      </c>
      <c r="C21" s="7">
        <v>0.30969999999999998</v>
      </c>
      <c r="D21" s="7">
        <v>2.0161370000000001</v>
      </c>
      <c r="E21" s="7">
        <v>2.3258369999999999</v>
      </c>
      <c r="F21" s="7">
        <v>3.9183789999999998</v>
      </c>
      <c r="G21" s="7">
        <v>228.90296900000001</v>
      </c>
      <c r="H21" s="7">
        <v>20.777044</v>
      </c>
      <c r="I21" s="7">
        <v>38.495068000000003</v>
      </c>
      <c r="J21" s="7">
        <v>52.480708999999997</v>
      </c>
      <c r="K21" s="7">
        <v>4.5100000000000001E-2</v>
      </c>
      <c r="L21" s="32"/>
      <c r="M21" s="28"/>
      <c r="N21" s="28"/>
    </row>
    <row r="22" spans="1:14" x14ac:dyDescent="0.25">
      <c r="A22" s="38">
        <v>41259</v>
      </c>
      <c r="B22" s="8">
        <v>93.06559</v>
      </c>
      <c r="C22" s="7">
        <v>0.34209200000000001</v>
      </c>
      <c r="D22" s="7">
        <v>2.0087929999999998</v>
      </c>
      <c r="E22" s="7">
        <v>2.3508840000000002</v>
      </c>
      <c r="F22" s="7">
        <v>3.9089489999999998</v>
      </c>
      <c r="G22" s="7">
        <v>227.987854</v>
      </c>
      <c r="H22" s="7">
        <v>20.308478999999998</v>
      </c>
      <c r="I22" s="7">
        <v>38.462566000000002</v>
      </c>
      <c r="J22" s="7">
        <v>52.441409999999998</v>
      </c>
      <c r="K22" s="7">
        <v>3.3799999999999997E-2</v>
      </c>
      <c r="L22" s="32"/>
      <c r="M22" s="28"/>
      <c r="N22" s="28"/>
    </row>
    <row r="23" spans="1:14" x14ac:dyDescent="0.25">
      <c r="A23" s="38">
        <v>41260</v>
      </c>
      <c r="B23" s="8">
        <v>92.832817000000006</v>
      </c>
      <c r="C23" s="7">
        <v>0.36010799999999998</v>
      </c>
      <c r="D23" s="7">
        <v>2.007997</v>
      </c>
      <c r="E23" s="7">
        <v>2.368106</v>
      </c>
      <c r="F23" s="7">
        <v>4.0920439999999996</v>
      </c>
      <c r="G23" s="7">
        <v>226.637878</v>
      </c>
      <c r="H23" s="7">
        <v>20.020562999999999</v>
      </c>
      <c r="I23" s="7">
        <v>38.522990999999998</v>
      </c>
      <c r="J23" s="7">
        <v>52.464737</v>
      </c>
      <c r="K23" s="7">
        <v>4.7199999999999999E-2</v>
      </c>
      <c r="L23" s="32"/>
      <c r="M23" s="28"/>
      <c r="N23" s="28"/>
    </row>
    <row r="24" spans="1:14" x14ac:dyDescent="0.25">
      <c r="A24" s="38">
        <v>41261</v>
      </c>
      <c r="B24" s="8">
        <v>93.068077000000002</v>
      </c>
      <c r="C24" s="7">
        <v>0.384405</v>
      </c>
      <c r="D24" s="7">
        <v>1.9791449999999999</v>
      </c>
      <c r="E24" s="7">
        <v>2.36355</v>
      </c>
      <c r="F24" s="7">
        <v>3.9286490000000001</v>
      </c>
      <c r="G24" s="7">
        <v>225.34004200000001</v>
      </c>
      <c r="H24" s="7">
        <v>19.489778999999999</v>
      </c>
      <c r="I24" s="7">
        <v>38.432858000000003</v>
      </c>
      <c r="J24" s="7">
        <v>52.407093000000003</v>
      </c>
      <c r="K24" s="7">
        <v>4.9299999999999997E-2</v>
      </c>
      <c r="L24" s="32"/>
      <c r="M24" s="28"/>
      <c r="N24" s="28"/>
    </row>
    <row r="25" spans="1:14" x14ac:dyDescent="0.25">
      <c r="A25" s="38">
        <v>41262</v>
      </c>
      <c r="B25" s="8">
        <v>92.958916000000002</v>
      </c>
      <c r="C25" s="7">
        <v>0.36603400000000003</v>
      </c>
      <c r="D25" s="7">
        <v>2.0095070000000002</v>
      </c>
      <c r="E25" s="7">
        <v>2.3755410000000001</v>
      </c>
      <c r="F25" s="7">
        <v>4.0113519999999996</v>
      </c>
      <c r="G25" s="7">
        <v>225.39799500000001</v>
      </c>
      <c r="H25" s="7">
        <v>18.426148999999999</v>
      </c>
      <c r="I25" s="7">
        <v>38.459335000000003</v>
      </c>
      <c r="J25" s="7">
        <v>52.421436</v>
      </c>
      <c r="K25" s="7">
        <v>4.6699999999999998E-2</v>
      </c>
      <c r="L25" s="32"/>
      <c r="M25" s="28"/>
      <c r="N25" s="28"/>
    </row>
    <row r="26" spans="1:14" x14ac:dyDescent="0.25">
      <c r="A26" s="38">
        <v>41263</v>
      </c>
      <c r="B26" s="8">
        <v>93.078575000000001</v>
      </c>
      <c r="C26" s="7">
        <v>0.344918</v>
      </c>
      <c r="D26" s="7">
        <v>2.0376729999999998</v>
      </c>
      <c r="E26" s="7">
        <v>2.3825919999999998</v>
      </c>
      <c r="F26" s="7">
        <v>3.946815</v>
      </c>
      <c r="G26" s="7">
        <v>224.86016799999999</v>
      </c>
      <c r="H26" s="7">
        <v>18.011993</v>
      </c>
      <c r="I26" s="7">
        <v>38.395629999999997</v>
      </c>
      <c r="J26" s="7">
        <v>52.384780999999997</v>
      </c>
      <c r="K26" s="7">
        <v>3.8100000000000002E-2</v>
      </c>
      <c r="L26" s="32"/>
      <c r="M26" s="28"/>
      <c r="N26" s="28"/>
    </row>
    <row r="27" spans="1:14" x14ac:dyDescent="0.25">
      <c r="A27" s="38">
        <v>41264</v>
      </c>
      <c r="B27" s="8">
        <v>93.219184999999996</v>
      </c>
      <c r="C27" s="7">
        <v>0.38164599999999999</v>
      </c>
      <c r="D27" s="7">
        <v>1.9338150000000001</v>
      </c>
      <c r="E27" s="7">
        <v>2.315461</v>
      </c>
      <c r="F27" s="7">
        <v>3.8618459999999999</v>
      </c>
      <c r="G27" s="7">
        <v>226.304382</v>
      </c>
      <c r="H27" s="7">
        <v>18.033455</v>
      </c>
      <c r="I27" s="7">
        <v>38.408630000000002</v>
      </c>
      <c r="J27" s="7">
        <v>52.415936000000002</v>
      </c>
      <c r="K27" s="7">
        <v>3.6999999999999998E-2</v>
      </c>
      <c r="L27" s="32"/>
      <c r="M27" s="28"/>
      <c r="N27" s="28"/>
    </row>
    <row r="28" spans="1:14" x14ac:dyDescent="0.25">
      <c r="A28" s="38">
        <v>41265</v>
      </c>
      <c r="B28" s="8">
        <v>93.269569000000004</v>
      </c>
      <c r="C28" s="7">
        <v>0.36559999999999998</v>
      </c>
      <c r="D28" s="7">
        <v>1.9963979999999999</v>
      </c>
      <c r="E28" s="7">
        <v>2.3619979999999998</v>
      </c>
      <c r="F28" s="7">
        <v>3.7751320000000002</v>
      </c>
      <c r="G28" s="7">
        <v>226.07603499999999</v>
      </c>
      <c r="H28" s="7">
        <v>19.119955000000001</v>
      </c>
      <c r="I28" s="7">
        <v>38.362544999999997</v>
      </c>
      <c r="J28" s="7">
        <v>52.369736000000003</v>
      </c>
      <c r="K28" s="7">
        <v>4.4600000000000001E-2</v>
      </c>
      <c r="L28" s="32"/>
      <c r="M28" s="28"/>
      <c r="N28" s="28"/>
    </row>
    <row r="29" spans="1:14" x14ac:dyDescent="0.25">
      <c r="A29" s="38">
        <v>41266</v>
      </c>
      <c r="B29" s="8">
        <v>92.567809999999994</v>
      </c>
      <c r="C29" s="7">
        <v>0.34815800000000002</v>
      </c>
      <c r="D29" s="7">
        <v>2.043288</v>
      </c>
      <c r="E29" s="7">
        <v>2.3914469999999999</v>
      </c>
      <c r="F29" s="7">
        <v>4.2105940000000004</v>
      </c>
      <c r="G29" s="7">
        <v>228.28131099999999</v>
      </c>
      <c r="H29" s="7">
        <v>18.996126</v>
      </c>
      <c r="I29" s="7">
        <v>38.630802000000003</v>
      </c>
      <c r="J29" s="7">
        <v>52.522872999999997</v>
      </c>
      <c r="K29" s="7">
        <v>3.6600000000000001E-2</v>
      </c>
      <c r="L29" s="32"/>
      <c r="M29" s="28"/>
      <c r="N29" s="28"/>
    </row>
    <row r="30" spans="1:14" x14ac:dyDescent="0.25">
      <c r="A30" s="38">
        <v>41267</v>
      </c>
      <c r="B30" s="8">
        <v>92.840294</v>
      </c>
      <c r="C30" s="7">
        <v>0.307558</v>
      </c>
      <c r="D30" s="7">
        <v>2.1114730000000002</v>
      </c>
      <c r="E30" s="7">
        <v>2.4190299999999998</v>
      </c>
      <c r="F30" s="7">
        <v>4.05124</v>
      </c>
      <c r="G30" s="7">
        <v>227.31811500000001</v>
      </c>
      <c r="H30" s="7">
        <v>18.935759000000001</v>
      </c>
      <c r="I30" s="7">
        <v>38.484802000000002</v>
      </c>
      <c r="J30" s="7">
        <v>52.430526999999998</v>
      </c>
      <c r="K30" s="7">
        <v>3.49E-2</v>
      </c>
      <c r="L30" s="32"/>
      <c r="M30" s="28"/>
      <c r="N30" s="28"/>
    </row>
    <row r="31" spans="1:14" x14ac:dyDescent="0.25">
      <c r="A31" s="38">
        <v>41268</v>
      </c>
      <c r="B31" s="8">
        <v>92.832520000000002</v>
      </c>
      <c r="C31" s="7">
        <v>0.28478900000000001</v>
      </c>
      <c r="D31" s="7">
        <v>2.1684100000000002</v>
      </c>
      <c r="E31" s="7">
        <v>2.4531990000000001</v>
      </c>
      <c r="F31" s="7">
        <v>4.0843619999999996</v>
      </c>
      <c r="G31" s="7">
        <v>226.25366199999999</v>
      </c>
      <c r="H31" s="7">
        <v>17.773809</v>
      </c>
      <c r="I31" s="7">
        <v>38.440128000000001</v>
      </c>
      <c r="J31" s="7">
        <v>52.393616000000002</v>
      </c>
      <c r="K31" s="7">
        <v>3.6600000000000001E-2</v>
      </c>
      <c r="L31" s="32"/>
      <c r="M31" s="28"/>
      <c r="N31" s="28"/>
    </row>
    <row r="32" spans="1:14" x14ac:dyDescent="0.25">
      <c r="A32" s="38">
        <v>41269</v>
      </c>
      <c r="B32" s="8">
        <v>92.771125999999995</v>
      </c>
      <c r="C32" s="7">
        <v>0.28441100000000002</v>
      </c>
      <c r="D32" s="7">
        <v>2.238626</v>
      </c>
      <c r="E32" s="7">
        <v>2.523037</v>
      </c>
      <c r="F32" s="7">
        <v>4.0980160000000003</v>
      </c>
      <c r="G32" s="7">
        <v>225.365601</v>
      </c>
      <c r="H32" s="7">
        <v>17.779022000000001</v>
      </c>
      <c r="I32" s="7">
        <v>38.399391000000001</v>
      </c>
      <c r="J32" s="7">
        <v>52.335372999999997</v>
      </c>
      <c r="K32" s="7">
        <v>5.2999999999999999E-2</v>
      </c>
      <c r="L32" s="32"/>
      <c r="M32" s="28"/>
      <c r="N32" s="28"/>
    </row>
    <row r="33" spans="1:14" x14ac:dyDescent="0.25">
      <c r="A33" s="38">
        <v>41270</v>
      </c>
      <c r="B33" s="8">
        <v>93.154442000000003</v>
      </c>
      <c r="C33" s="7">
        <v>0.413522</v>
      </c>
      <c r="D33" s="7">
        <v>1.9342870000000001</v>
      </c>
      <c r="E33" s="7">
        <v>2.3478089999999998</v>
      </c>
      <c r="F33" s="7">
        <v>3.8828309999999999</v>
      </c>
      <c r="G33" s="7">
        <v>224.845901</v>
      </c>
      <c r="H33" s="7">
        <v>17.196234</v>
      </c>
      <c r="I33" s="7">
        <v>38.408408999999999</v>
      </c>
      <c r="J33" s="7">
        <v>52.392136000000001</v>
      </c>
      <c r="K33" s="7">
        <v>3.95E-2</v>
      </c>
      <c r="L33" s="32"/>
      <c r="M33" s="28"/>
      <c r="N33" s="28"/>
    </row>
    <row r="34" spans="1:14" x14ac:dyDescent="0.25">
      <c r="A34" s="38">
        <v>41271</v>
      </c>
      <c r="B34" s="8">
        <v>93.135406000000003</v>
      </c>
      <c r="C34" s="7">
        <v>0.398789</v>
      </c>
      <c r="D34" s="7">
        <v>1.92997</v>
      </c>
      <c r="E34" s="7">
        <v>2.3287589999999998</v>
      </c>
      <c r="F34" s="7">
        <v>3.9104369999999999</v>
      </c>
      <c r="G34" s="7">
        <v>224.85261499999999</v>
      </c>
      <c r="H34" s="7">
        <v>17.715534000000002</v>
      </c>
      <c r="I34" s="7">
        <v>38.430950000000003</v>
      </c>
      <c r="J34" s="7">
        <v>52.419449</v>
      </c>
      <c r="K34" s="7">
        <v>4.4999999999999998E-2</v>
      </c>
      <c r="L34" s="32"/>
      <c r="M34" s="28"/>
      <c r="N34" s="28"/>
    </row>
    <row r="35" spans="1:14" x14ac:dyDescent="0.25">
      <c r="A35" s="38">
        <v>41272</v>
      </c>
      <c r="B35" s="8">
        <v>93.279144000000002</v>
      </c>
      <c r="C35" s="7">
        <v>0.37973800000000002</v>
      </c>
      <c r="D35" s="7">
        <v>1.957524</v>
      </c>
      <c r="E35" s="7">
        <v>2.3372630000000001</v>
      </c>
      <c r="F35" s="7">
        <v>3.7793000000000001</v>
      </c>
      <c r="G35" s="7">
        <v>224.90557899999999</v>
      </c>
      <c r="H35" s="7">
        <v>18.093558999999999</v>
      </c>
      <c r="I35" s="7">
        <v>38.378242</v>
      </c>
      <c r="J35" s="7">
        <v>52.388320999999998</v>
      </c>
      <c r="K35" s="7">
        <v>4.3400000000000001E-2</v>
      </c>
      <c r="L35" s="32"/>
      <c r="M35" s="28"/>
      <c r="N35" s="28"/>
    </row>
    <row r="36" spans="1:14" x14ac:dyDescent="0.25">
      <c r="A36" s="38">
        <v>41273</v>
      </c>
      <c r="B36" s="8">
        <v>93.358024999999998</v>
      </c>
      <c r="C36" s="7">
        <v>0.370562</v>
      </c>
      <c r="D36" s="7">
        <v>1.958018</v>
      </c>
      <c r="E36" s="7">
        <v>2.3285800000000001</v>
      </c>
      <c r="F36" s="7">
        <v>3.7184210000000002</v>
      </c>
      <c r="G36" s="7">
        <v>225.18829299999999</v>
      </c>
      <c r="H36" s="7">
        <v>17.9895</v>
      </c>
      <c r="I36" s="7">
        <v>38.357056</v>
      </c>
      <c r="J36" s="7">
        <v>52.379962999999996</v>
      </c>
      <c r="K36" s="7">
        <v>3.78E-2</v>
      </c>
      <c r="L36" s="32"/>
      <c r="M36" s="28"/>
      <c r="N36" s="28"/>
    </row>
    <row r="37" spans="1:14" ht="15.75" thickBot="1" x14ac:dyDescent="0.3">
      <c r="A37" s="38">
        <v>41274</v>
      </c>
      <c r="B37" s="8">
        <v>93.392264999999995</v>
      </c>
      <c r="C37" s="7">
        <v>0.37310300000000002</v>
      </c>
      <c r="D37" s="7">
        <v>1.9356329999999999</v>
      </c>
      <c r="E37" s="7">
        <v>2.3087369999999998</v>
      </c>
      <c r="F37" s="7">
        <v>3.6902780000000002</v>
      </c>
      <c r="G37" s="7">
        <v>225.63147000000001</v>
      </c>
      <c r="H37" s="7">
        <v>18.195160000000001</v>
      </c>
      <c r="I37" s="7">
        <v>38.367027</v>
      </c>
      <c r="J37" s="7">
        <v>52.394840000000002</v>
      </c>
      <c r="K37" s="7">
        <v>3.2099999999999997E-2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92.507469</v>
      </c>
      <c r="C40" s="23">
        <v>0.25626599999999999</v>
      </c>
      <c r="D40" s="23">
        <v>1.451835</v>
      </c>
      <c r="E40" s="23">
        <v>1.995401</v>
      </c>
      <c r="F40" s="23">
        <v>3.1315339999999998</v>
      </c>
      <c r="G40" s="23">
        <v>224.845901</v>
      </c>
      <c r="H40" s="23">
        <v>15.968650999999999</v>
      </c>
      <c r="I40" s="23">
        <v>38.214069000000002</v>
      </c>
      <c r="J40" s="23">
        <v>52.286495000000002</v>
      </c>
      <c r="K40" s="23">
        <v>3.2099999999999997E-2</v>
      </c>
      <c r="L40" s="20"/>
    </row>
    <row r="41" spans="1:14" x14ac:dyDescent="0.25">
      <c r="A41" s="14" t="s">
        <v>14</v>
      </c>
      <c r="B41" s="24">
        <v>93.181134580645136</v>
      </c>
      <c r="C41" s="24">
        <v>0.36193558064516135</v>
      </c>
      <c r="D41" s="24">
        <v>1.9861215483870969</v>
      </c>
      <c r="E41" s="24">
        <v>2.3480571612903218</v>
      </c>
      <c r="F41" s="24">
        <v>3.8667218709677424</v>
      </c>
      <c r="G41" s="24">
        <v>226.03690796774197</v>
      </c>
      <c r="H41" s="24">
        <v>19.173276419354838</v>
      </c>
      <c r="I41" s="24">
        <v>38.400063225806448</v>
      </c>
      <c r="J41" s="24">
        <v>52.399914741935483</v>
      </c>
      <c r="K41" s="24">
        <v>4.2000000000000003E-2</v>
      </c>
      <c r="L41" s="20"/>
    </row>
    <row r="42" spans="1:14" x14ac:dyDescent="0.25">
      <c r="A42" s="15" t="s">
        <v>15</v>
      </c>
      <c r="B42" s="25">
        <v>94.392493999999999</v>
      </c>
      <c r="C42" s="25">
        <v>0.54356599999999999</v>
      </c>
      <c r="D42" s="25">
        <v>2.2668590000000002</v>
      </c>
      <c r="E42" s="25">
        <v>2.5231240000000001</v>
      </c>
      <c r="F42" s="25">
        <v>4.41554</v>
      </c>
      <c r="G42" s="25">
        <v>228.90296900000001</v>
      </c>
      <c r="H42" s="25">
        <v>25.487670999999999</v>
      </c>
      <c r="I42" s="25">
        <v>38.630802000000003</v>
      </c>
      <c r="J42" s="25">
        <v>52.522872999999997</v>
      </c>
      <c r="K42" s="25">
        <v>5.2999999999999999E-2</v>
      </c>
      <c r="L42" s="20"/>
    </row>
    <row r="43" spans="1:14" ht="15.75" thickBot="1" x14ac:dyDescent="0.3">
      <c r="A43" s="18" t="s">
        <v>19</v>
      </c>
      <c r="B43" s="26">
        <v>0.42485714441690892</v>
      </c>
      <c r="C43" s="26">
        <v>5.9871550804909988E-2</v>
      </c>
      <c r="D43" s="26">
        <v>0.15947900066880813</v>
      </c>
      <c r="E43" s="26">
        <v>0.10439256450953581</v>
      </c>
      <c r="F43" s="26">
        <v>0.2825641737985326</v>
      </c>
      <c r="G43" s="26">
        <v>1.1757221494598464</v>
      </c>
      <c r="H43" s="26">
        <v>1.9810609940938322</v>
      </c>
      <c r="I43" s="26">
        <v>9.602175599890983E-2</v>
      </c>
      <c r="J43" s="26">
        <v>5.5235491945527432E-2</v>
      </c>
      <c r="K43" s="26">
        <v>6.2863343849973484E-3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1</v>
      </c>
      <c r="B3" s="59"/>
      <c r="C3" s="55" t="s">
        <v>35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93.327699999999993</v>
      </c>
      <c r="C7" s="8">
        <v>0.31990000000000002</v>
      </c>
      <c r="D7" s="8">
        <v>2.2669000000000001</v>
      </c>
      <c r="E7" s="8">
        <v>2.5232000000000001</v>
      </c>
      <c r="F7" s="8">
        <v>4.4127000000000001</v>
      </c>
      <c r="G7" s="8">
        <v>226.1677</v>
      </c>
      <c r="H7" s="8">
        <v>23.689299999999999</v>
      </c>
      <c r="I7" s="8">
        <v>38.507399999999997</v>
      </c>
      <c r="J7" s="8">
        <v>52.3262</v>
      </c>
      <c r="K7" s="8">
        <v>3.5900000000000001E-2</v>
      </c>
    </row>
    <row r="8" spans="1:13" ht="12" customHeight="1" x14ac:dyDescent="0.25">
      <c r="A8" s="38">
        <v>41245</v>
      </c>
      <c r="B8" s="8">
        <v>94.239500000000007</v>
      </c>
      <c r="C8" s="8">
        <v>0.50929999999999997</v>
      </c>
      <c r="D8" s="8">
        <v>1.7258</v>
      </c>
      <c r="E8" s="8">
        <v>2.3262999999999998</v>
      </c>
      <c r="F8" s="8">
        <v>4.0072999999999999</v>
      </c>
      <c r="G8" s="8">
        <v>228.26259999999999</v>
      </c>
      <c r="H8" s="8">
        <v>24.4815</v>
      </c>
      <c r="I8" s="8">
        <v>38.338700000000003</v>
      </c>
      <c r="J8" s="8">
        <v>52.412399999999998</v>
      </c>
      <c r="K8" s="8">
        <v>4.3499999999999997E-2</v>
      </c>
    </row>
    <row r="9" spans="1:13" ht="12" customHeight="1" x14ac:dyDescent="0.25">
      <c r="A9" s="38">
        <v>41246</v>
      </c>
      <c r="B9" s="8">
        <v>94.392499999999998</v>
      </c>
      <c r="C9" s="8">
        <v>0.54359999999999997</v>
      </c>
      <c r="D9" s="8">
        <v>1.5972999999999999</v>
      </c>
      <c r="E9" s="8">
        <v>2.4678</v>
      </c>
      <c r="F9" s="8">
        <v>3.2397999999999998</v>
      </c>
      <c r="G9" s="8">
        <v>225.49199999999999</v>
      </c>
      <c r="H9" s="8">
        <v>25.4877</v>
      </c>
      <c r="I9" s="8">
        <v>38.477400000000003</v>
      </c>
      <c r="J9" s="8">
        <v>52.4756</v>
      </c>
      <c r="K9" s="8">
        <v>4.3999999999999997E-2</v>
      </c>
    </row>
    <row r="10" spans="1:13" ht="12" customHeight="1" x14ac:dyDescent="0.25">
      <c r="A10" s="38">
        <v>41247</v>
      </c>
      <c r="B10" s="8">
        <v>93.738500000000002</v>
      </c>
      <c r="C10" s="8">
        <v>0.42649999999999999</v>
      </c>
      <c r="D10" s="8">
        <v>2.0375999999999999</v>
      </c>
      <c r="E10" s="8">
        <v>2.4695999999999998</v>
      </c>
      <c r="F10" s="8">
        <v>3.9317000000000002</v>
      </c>
      <c r="G10" s="8">
        <v>228.72710000000001</v>
      </c>
      <c r="H10" s="8">
        <v>21.7286</v>
      </c>
      <c r="I10" s="8">
        <v>38.468299999999999</v>
      </c>
      <c r="J10" s="8">
        <v>52.476700000000001</v>
      </c>
      <c r="K10" s="8">
        <v>5.2999999999999999E-2</v>
      </c>
    </row>
    <row r="11" spans="1:13" ht="12" customHeight="1" x14ac:dyDescent="0.25">
      <c r="A11" s="38">
        <v>41248</v>
      </c>
      <c r="B11" s="8">
        <v>94.366399999999999</v>
      </c>
      <c r="C11" s="8">
        <v>0.48520000000000002</v>
      </c>
      <c r="D11" s="8">
        <v>2.1835</v>
      </c>
      <c r="E11" s="8">
        <v>2.4218000000000002</v>
      </c>
      <c r="F11" s="8">
        <v>3.9733999999999998</v>
      </c>
      <c r="G11" s="8">
        <v>228.1885</v>
      </c>
      <c r="H11" s="8">
        <v>23.541599999999999</v>
      </c>
      <c r="I11" s="8">
        <v>38.307400000000001</v>
      </c>
      <c r="J11" s="8">
        <v>52.5214</v>
      </c>
      <c r="K11" s="8">
        <v>5.2600000000000001E-2</v>
      </c>
    </row>
    <row r="12" spans="1:13" ht="12" customHeight="1" x14ac:dyDescent="0.25">
      <c r="A12" s="38">
        <v>41249</v>
      </c>
      <c r="B12" s="8">
        <v>93.909099999999995</v>
      </c>
      <c r="C12" s="8">
        <v>0.49469999999999997</v>
      </c>
      <c r="D12" s="8">
        <v>1.9536</v>
      </c>
      <c r="E12" s="8">
        <v>2.3437999999999999</v>
      </c>
      <c r="F12" s="8">
        <v>3.8437999999999999</v>
      </c>
      <c r="G12" s="8">
        <v>228.88229999999999</v>
      </c>
      <c r="H12" s="8">
        <v>20.797799999999999</v>
      </c>
      <c r="I12" s="8">
        <v>38.606299999999997</v>
      </c>
      <c r="J12" s="8">
        <v>52.508400000000002</v>
      </c>
      <c r="K12" s="8">
        <v>4.5900000000000003E-2</v>
      </c>
    </row>
    <row r="13" spans="1:13" ht="12" customHeight="1" x14ac:dyDescent="0.25">
      <c r="A13" s="38">
        <v>41250</v>
      </c>
      <c r="B13" s="8">
        <v>93.123099999999994</v>
      </c>
      <c r="C13" s="8">
        <v>0.3604</v>
      </c>
      <c r="D13" s="8">
        <v>2.1137000000000001</v>
      </c>
      <c r="E13" s="8">
        <v>2.4765000000000001</v>
      </c>
      <c r="F13" s="8">
        <v>4.2981999999999996</v>
      </c>
      <c r="G13" s="8">
        <v>226.4716</v>
      </c>
      <c r="H13" s="8">
        <v>19.950399999999998</v>
      </c>
      <c r="I13" s="8">
        <v>38.596800000000002</v>
      </c>
      <c r="J13" s="8">
        <v>52.505600000000001</v>
      </c>
      <c r="K13" s="8">
        <v>4.99E-2</v>
      </c>
    </row>
    <row r="14" spans="1:13" ht="12" customHeight="1" x14ac:dyDescent="0.25">
      <c r="A14" s="38">
        <v>41251</v>
      </c>
      <c r="B14" s="8">
        <v>93.956800000000001</v>
      </c>
      <c r="C14" s="8">
        <v>0.48799999999999999</v>
      </c>
      <c r="D14" s="8">
        <v>2.1114000000000002</v>
      </c>
      <c r="E14" s="8">
        <v>2.4702999999999999</v>
      </c>
      <c r="F14" s="8">
        <v>3.9679000000000002</v>
      </c>
      <c r="G14" s="8">
        <v>227.732</v>
      </c>
      <c r="H14" s="8">
        <v>17.840199999999999</v>
      </c>
      <c r="I14" s="8">
        <v>38.530200000000001</v>
      </c>
      <c r="J14" s="8">
        <v>52.377600000000001</v>
      </c>
      <c r="K14" s="8">
        <v>4.9500000000000002E-2</v>
      </c>
    </row>
    <row r="15" spans="1:13" ht="12" customHeight="1" x14ac:dyDescent="0.25">
      <c r="A15" s="38">
        <v>41252</v>
      </c>
      <c r="B15" s="8">
        <v>93.611800000000002</v>
      </c>
      <c r="C15" s="8">
        <v>0.32990000000000003</v>
      </c>
      <c r="D15" s="8">
        <v>2.1695000000000002</v>
      </c>
      <c r="E15" s="8">
        <v>2.4900000000000002</v>
      </c>
      <c r="F15" s="8">
        <v>4.3625999999999996</v>
      </c>
      <c r="G15" s="8">
        <v>226.85390000000001</v>
      </c>
      <c r="H15" s="8">
        <v>21.150600000000001</v>
      </c>
      <c r="I15" s="8">
        <v>38.611499999999999</v>
      </c>
      <c r="J15" s="8">
        <v>52.503500000000003</v>
      </c>
      <c r="K15" s="8">
        <v>5.2699999999999997E-2</v>
      </c>
    </row>
    <row r="16" spans="1:13" ht="12" customHeight="1" x14ac:dyDescent="0.25">
      <c r="A16" s="38">
        <v>41253</v>
      </c>
      <c r="B16" s="8">
        <v>93.316000000000003</v>
      </c>
      <c r="C16" s="8">
        <v>0.4405</v>
      </c>
      <c r="D16" s="8">
        <v>2.1615000000000002</v>
      </c>
      <c r="E16" s="8">
        <v>2.5103</v>
      </c>
      <c r="F16" s="8">
        <v>4.4156000000000004</v>
      </c>
      <c r="G16" s="8">
        <v>227.542</v>
      </c>
      <c r="H16" s="8">
        <v>21.947900000000001</v>
      </c>
      <c r="I16" s="8">
        <v>38.578499999999998</v>
      </c>
      <c r="J16" s="8">
        <v>52.488700000000001</v>
      </c>
      <c r="K16" s="8">
        <v>5.1999999999999998E-2</v>
      </c>
    </row>
    <row r="17" spans="1:11" x14ac:dyDescent="0.25">
      <c r="A17" s="38">
        <v>41254</v>
      </c>
      <c r="B17" s="8">
        <v>93.383700000000005</v>
      </c>
      <c r="C17" s="8">
        <v>0.39539999999999997</v>
      </c>
      <c r="D17" s="8">
        <v>2.1389999999999998</v>
      </c>
      <c r="E17" s="8">
        <v>2.4508000000000001</v>
      </c>
      <c r="F17" s="8">
        <v>4.1197999999999997</v>
      </c>
      <c r="G17" s="8">
        <v>228.1233</v>
      </c>
      <c r="H17" s="8">
        <v>22.254100000000001</v>
      </c>
      <c r="I17" s="8">
        <v>38.530299999999997</v>
      </c>
      <c r="J17" s="8">
        <v>52.471299999999999</v>
      </c>
      <c r="K17" s="8">
        <v>5.2499999999999998E-2</v>
      </c>
    </row>
    <row r="18" spans="1:11" x14ac:dyDescent="0.25">
      <c r="A18" s="38">
        <v>41255</v>
      </c>
      <c r="B18" s="8">
        <v>93.293999999999997</v>
      </c>
      <c r="C18" s="8">
        <v>0.3947</v>
      </c>
      <c r="D18" s="8">
        <v>2.2191000000000001</v>
      </c>
      <c r="E18" s="8">
        <v>2.4306999999999999</v>
      </c>
      <c r="F18" s="8">
        <v>4.3426999999999998</v>
      </c>
      <c r="G18" s="8">
        <v>227.94630000000001</v>
      </c>
      <c r="H18" s="8">
        <v>20.956099999999999</v>
      </c>
      <c r="I18" s="8">
        <v>38.5822</v>
      </c>
      <c r="J18" s="8">
        <v>52.4328</v>
      </c>
      <c r="K18" s="8">
        <v>5.0799999999999998E-2</v>
      </c>
    </row>
    <row r="19" spans="1:11" x14ac:dyDescent="0.25">
      <c r="A19" s="38">
        <v>41256</v>
      </c>
      <c r="B19" s="8">
        <v>93.841399999999993</v>
      </c>
      <c r="C19" s="8">
        <v>0.52259999999999995</v>
      </c>
      <c r="D19" s="8">
        <v>2.0259</v>
      </c>
      <c r="E19" s="8">
        <v>2.3801999999999999</v>
      </c>
      <c r="F19" s="8">
        <v>4.1115000000000004</v>
      </c>
      <c r="G19" s="8">
        <v>225.8974</v>
      </c>
      <c r="H19" s="8">
        <v>21.951499999999999</v>
      </c>
      <c r="I19" s="8">
        <v>38.434899999999999</v>
      </c>
      <c r="J19" s="8">
        <v>52.348700000000001</v>
      </c>
      <c r="K19" s="8">
        <v>3.8100000000000002E-2</v>
      </c>
    </row>
    <row r="20" spans="1:11" x14ac:dyDescent="0.25">
      <c r="A20" s="38">
        <v>41257</v>
      </c>
      <c r="B20" s="8">
        <v>93.123999999999995</v>
      </c>
      <c r="C20" s="8">
        <v>0.47310000000000002</v>
      </c>
      <c r="D20" s="8">
        <v>2.1389</v>
      </c>
      <c r="E20" s="8">
        <v>2.3868</v>
      </c>
      <c r="F20" s="8">
        <v>3.9828999999999999</v>
      </c>
      <c r="G20" s="8">
        <v>228.63509999999999</v>
      </c>
      <c r="H20" s="8">
        <v>24.734000000000002</v>
      </c>
      <c r="I20" s="8">
        <v>38.593699999999998</v>
      </c>
      <c r="J20" s="8">
        <v>52.499400000000001</v>
      </c>
      <c r="K20" s="8">
        <v>5.2400000000000002E-2</v>
      </c>
    </row>
    <row r="21" spans="1:11" x14ac:dyDescent="0.25">
      <c r="A21" s="38">
        <v>41258</v>
      </c>
      <c r="B21" s="8">
        <v>93.634600000000006</v>
      </c>
      <c r="C21" s="8">
        <v>0.44209999999999999</v>
      </c>
      <c r="D21" s="8">
        <v>2.1775000000000002</v>
      </c>
      <c r="E21" s="8">
        <v>2.3260999999999998</v>
      </c>
      <c r="F21" s="8">
        <v>3.9998</v>
      </c>
      <c r="G21" s="8">
        <v>228.90299999999999</v>
      </c>
      <c r="H21" s="8">
        <v>21.9544</v>
      </c>
      <c r="I21" s="8">
        <v>38.536099999999998</v>
      </c>
      <c r="J21" s="8">
        <v>52.4985</v>
      </c>
      <c r="K21" s="8">
        <v>4.6300000000000001E-2</v>
      </c>
    </row>
    <row r="22" spans="1:11" x14ac:dyDescent="0.25">
      <c r="A22" s="38">
        <v>41259</v>
      </c>
      <c r="B22" s="8">
        <v>93.195899999999995</v>
      </c>
      <c r="C22" s="8">
        <v>0.49469999999999997</v>
      </c>
      <c r="D22" s="8">
        <v>2.1046</v>
      </c>
      <c r="E22" s="8">
        <v>2.4424999999999999</v>
      </c>
      <c r="F22" s="8">
        <v>3.9472</v>
      </c>
      <c r="G22" s="8">
        <v>228.60499999999999</v>
      </c>
      <c r="H22" s="8">
        <v>21.39</v>
      </c>
      <c r="I22" s="8">
        <v>38.5961</v>
      </c>
      <c r="J22" s="8">
        <v>52.517899999999997</v>
      </c>
      <c r="K22" s="8">
        <v>4.8599999999999997E-2</v>
      </c>
    </row>
    <row r="23" spans="1:11" x14ac:dyDescent="0.25">
      <c r="A23" s="38">
        <v>41260</v>
      </c>
      <c r="B23" s="8">
        <v>94.302800000000005</v>
      </c>
      <c r="C23" s="8">
        <v>0.4788</v>
      </c>
      <c r="D23" s="8">
        <v>2.1110000000000002</v>
      </c>
      <c r="E23" s="8">
        <v>2.3715000000000002</v>
      </c>
      <c r="F23" s="8">
        <v>4.1646999999999998</v>
      </c>
      <c r="G23" s="8">
        <v>228.7287</v>
      </c>
      <c r="H23" s="8">
        <v>21.835699999999999</v>
      </c>
      <c r="I23" s="8">
        <v>38.575299999999999</v>
      </c>
      <c r="J23" s="8">
        <v>52.470399999999998</v>
      </c>
      <c r="K23" s="8">
        <v>4.82E-2</v>
      </c>
    </row>
    <row r="24" spans="1:11" x14ac:dyDescent="0.25">
      <c r="A24" s="38">
        <v>41261</v>
      </c>
      <c r="B24" s="8">
        <v>93.785799999999995</v>
      </c>
      <c r="C24" s="8">
        <v>0.50249999999999995</v>
      </c>
      <c r="D24" s="8">
        <v>2.2334000000000001</v>
      </c>
      <c r="E24" s="8">
        <v>2.4403999999999999</v>
      </c>
      <c r="F24" s="8">
        <v>3.9321000000000002</v>
      </c>
      <c r="G24" s="8">
        <v>225.5275</v>
      </c>
      <c r="H24" s="8">
        <v>24.763100000000001</v>
      </c>
      <c r="I24" s="8">
        <v>38.450400000000002</v>
      </c>
      <c r="J24" s="8">
        <v>52.439</v>
      </c>
      <c r="K24" s="8">
        <v>5.0299999999999997E-2</v>
      </c>
    </row>
    <row r="25" spans="1:11" x14ac:dyDescent="0.25">
      <c r="A25" s="38">
        <v>41262</v>
      </c>
      <c r="B25" s="8">
        <v>93.661799999999999</v>
      </c>
      <c r="C25" s="8">
        <v>0.40260000000000001</v>
      </c>
      <c r="D25" s="8">
        <v>2.0897999999999999</v>
      </c>
      <c r="E25" s="8">
        <v>2.4289000000000001</v>
      </c>
      <c r="F25" s="8">
        <v>4.3478000000000003</v>
      </c>
      <c r="G25" s="8">
        <v>225.76140000000001</v>
      </c>
      <c r="H25" s="8">
        <v>24.3748</v>
      </c>
      <c r="I25" s="8">
        <v>38.559699999999999</v>
      </c>
      <c r="J25" s="8">
        <v>52.5045</v>
      </c>
      <c r="K25" s="8">
        <v>4.9399999999999999E-2</v>
      </c>
    </row>
    <row r="26" spans="1:11" x14ac:dyDescent="0.25">
      <c r="A26" s="38">
        <v>41263</v>
      </c>
      <c r="B26" s="8">
        <v>93.377499999999998</v>
      </c>
      <c r="C26" s="8">
        <v>0.50349999999999995</v>
      </c>
      <c r="D26" s="8">
        <v>2.2364000000000002</v>
      </c>
      <c r="E26" s="8">
        <v>2.4009</v>
      </c>
      <c r="F26" s="8">
        <v>4.0303000000000004</v>
      </c>
      <c r="G26" s="8">
        <v>227.05189999999999</v>
      </c>
      <c r="H26" s="8">
        <v>24.746200000000002</v>
      </c>
      <c r="I26" s="8">
        <v>38.514400000000002</v>
      </c>
      <c r="J26" s="8">
        <v>52.397300000000001</v>
      </c>
      <c r="K26" s="8">
        <v>4.5600000000000002E-2</v>
      </c>
    </row>
    <row r="27" spans="1:11" x14ac:dyDescent="0.25">
      <c r="A27" s="38">
        <v>41264</v>
      </c>
      <c r="B27" s="8">
        <v>93.733800000000002</v>
      </c>
      <c r="C27" s="8">
        <v>0.38479999999999998</v>
      </c>
      <c r="D27" s="8">
        <v>2.2092000000000001</v>
      </c>
      <c r="E27" s="8">
        <v>2.4253</v>
      </c>
      <c r="F27" s="8">
        <v>3.931</v>
      </c>
      <c r="G27" s="8">
        <v>226.72620000000001</v>
      </c>
      <c r="H27" s="8">
        <v>20.2241</v>
      </c>
      <c r="I27" s="8">
        <v>38.531999999999996</v>
      </c>
      <c r="J27" s="8">
        <v>52.454300000000003</v>
      </c>
      <c r="K27" s="8">
        <v>4.2500000000000003E-2</v>
      </c>
    </row>
    <row r="28" spans="1:11" x14ac:dyDescent="0.25">
      <c r="A28" s="38">
        <v>41265</v>
      </c>
      <c r="B28" s="8">
        <v>93.651899999999998</v>
      </c>
      <c r="C28" s="8">
        <v>0.53029999999999999</v>
      </c>
      <c r="D28" s="8">
        <v>2.1614</v>
      </c>
      <c r="E28" s="8">
        <v>2.4655999999999998</v>
      </c>
      <c r="F28" s="8">
        <v>4.3628</v>
      </c>
      <c r="G28" s="8">
        <v>227.57839999999999</v>
      </c>
      <c r="H28" s="8">
        <v>24.477399999999999</v>
      </c>
      <c r="I28" s="8">
        <v>38.507399999999997</v>
      </c>
      <c r="J28" s="8">
        <v>52.512700000000002</v>
      </c>
      <c r="K28" s="8">
        <v>4.58E-2</v>
      </c>
    </row>
    <row r="29" spans="1:11" x14ac:dyDescent="0.25">
      <c r="A29" s="38">
        <v>41266</v>
      </c>
      <c r="B29" s="8">
        <v>93.9846</v>
      </c>
      <c r="C29" s="8">
        <v>0.52569999999999995</v>
      </c>
      <c r="D29" s="8">
        <v>2.1644000000000001</v>
      </c>
      <c r="E29" s="8">
        <v>2.4020000000000001</v>
      </c>
      <c r="F29" s="8">
        <v>4.3765000000000001</v>
      </c>
      <c r="G29" s="8">
        <v>228.815</v>
      </c>
      <c r="H29" s="8">
        <v>25.179600000000001</v>
      </c>
      <c r="I29" s="8">
        <v>38.630899999999997</v>
      </c>
      <c r="J29" s="8">
        <v>52.5229</v>
      </c>
      <c r="K29" s="8">
        <v>4.7500000000000001E-2</v>
      </c>
    </row>
    <row r="30" spans="1:11" x14ac:dyDescent="0.25">
      <c r="A30" s="38">
        <v>41267</v>
      </c>
      <c r="B30" s="8">
        <v>93.787700000000001</v>
      </c>
      <c r="C30" s="8">
        <v>0.34789999999999999</v>
      </c>
      <c r="D30" s="8">
        <v>2.2595000000000001</v>
      </c>
      <c r="E30" s="8">
        <v>2.4418000000000002</v>
      </c>
      <c r="F30" s="8">
        <v>4.2549000000000001</v>
      </c>
      <c r="G30" s="8">
        <v>227.7664</v>
      </c>
      <c r="H30" s="8">
        <v>22.5639</v>
      </c>
      <c r="I30" s="8">
        <v>38.606900000000003</v>
      </c>
      <c r="J30" s="8">
        <v>52.488100000000003</v>
      </c>
      <c r="K30" s="8">
        <v>4.0800000000000003E-2</v>
      </c>
    </row>
    <row r="31" spans="1:11" x14ac:dyDescent="0.25">
      <c r="A31" s="38">
        <v>41268</v>
      </c>
      <c r="B31" s="8">
        <v>93.709699999999998</v>
      </c>
      <c r="C31" s="8">
        <v>0.49020000000000002</v>
      </c>
      <c r="D31" s="8">
        <v>2.1806000000000001</v>
      </c>
      <c r="E31" s="8">
        <v>2.4887999999999999</v>
      </c>
      <c r="F31" s="8">
        <v>4.2641999999999998</v>
      </c>
      <c r="G31" s="8">
        <v>227.28290000000001</v>
      </c>
      <c r="H31" s="8">
        <v>22.4557</v>
      </c>
      <c r="I31" s="8">
        <v>38.466799999999999</v>
      </c>
      <c r="J31" s="8">
        <v>52.500599999999999</v>
      </c>
      <c r="K31" s="8">
        <v>3.9800000000000002E-2</v>
      </c>
    </row>
    <row r="32" spans="1:11" x14ac:dyDescent="0.25">
      <c r="A32" s="38">
        <v>41269</v>
      </c>
      <c r="B32" s="8">
        <v>94.3566</v>
      </c>
      <c r="C32" s="8">
        <v>0.34660000000000002</v>
      </c>
      <c r="D32" s="8">
        <v>2.2418</v>
      </c>
      <c r="E32" s="8">
        <v>2.5230999999999999</v>
      </c>
      <c r="F32" s="8">
        <v>4.1859999999999999</v>
      </c>
      <c r="G32" s="8">
        <v>225.41970000000001</v>
      </c>
      <c r="H32" s="8">
        <v>19.7913</v>
      </c>
      <c r="I32" s="8">
        <v>38.4726</v>
      </c>
      <c r="J32" s="8">
        <v>52.386400000000002</v>
      </c>
      <c r="K32" s="8">
        <v>5.2999999999999999E-2</v>
      </c>
    </row>
    <row r="33" spans="1:11" x14ac:dyDescent="0.25">
      <c r="A33" s="38">
        <v>41270</v>
      </c>
      <c r="B33" s="8">
        <v>93.751300000000001</v>
      </c>
      <c r="C33" s="8">
        <v>0.43890000000000001</v>
      </c>
      <c r="D33" s="8">
        <v>2.2063000000000001</v>
      </c>
      <c r="E33" s="8">
        <v>2.4394999999999998</v>
      </c>
      <c r="F33" s="8">
        <v>3.9106999999999998</v>
      </c>
      <c r="G33" s="8">
        <v>226.8527</v>
      </c>
      <c r="H33" s="8">
        <v>18.227599999999999</v>
      </c>
      <c r="I33" s="8">
        <v>38.458300000000001</v>
      </c>
      <c r="J33" s="8">
        <v>52.448700000000002</v>
      </c>
      <c r="K33" s="8">
        <v>4.4900000000000002E-2</v>
      </c>
    </row>
    <row r="34" spans="1:11" x14ac:dyDescent="0.25">
      <c r="A34" s="38">
        <v>41271</v>
      </c>
      <c r="B34" s="8">
        <v>94.319000000000003</v>
      </c>
      <c r="C34" s="8">
        <v>0.50929999999999997</v>
      </c>
      <c r="D34" s="8">
        <v>2.0373000000000001</v>
      </c>
      <c r="E34" s="8">
        <v>2.4738000000000002</v>
      </c>
      <c r="F34" s="8">
        <v>4.3232999999999997</v>
      </c>
      <c r="G34" s="8">
        <v>227.4503</v>
      </c>
      <c r="H34" s="8">
        <v>21.434899999999999</v>
      </c>
      <c r="I34" s="8">
        <v>38.527700000000003</v>
      </c>
      <c r="J34" s="8">
        <v>52.444000000000003</v>
      </c>
      <c r="K34" s="8">
        <v>4.9000000000000002E-2</v>
      </c>
    </row>
    <row r="35" spans="1:11" x14ac:dyDescent="0.25">
      <c r="A35" s="38">
        <v>41272</v>
      </c>
      <c r="B35" s="8">
        <v>94.040400000000005</v>
      </c>
      <c r="C35" s="8">
        <v>0.48430000000000001</v>
      </c>
      <c r="D35" s="8">
        <v>2.1019999999999999</v>
      </c>
      <c r="E35" s="8">
        <v>2.3858000000000001</v>
      </c>
      <c r="F35" s="8">
        <v>3.9731000000000001</v>
      </c>
      <c r="G35" s="8">
        <v>225.9385</v>
      </c>
      <c r="H35" s="8">
        <v>22.275400000000001</v>
      </c>
      <c r="I35" s="8">
        <v>38.528799999999997</v>
      </c>
      <c r="J35" s="8">
        <v>52.498399999999997</v>
      </c>
      <c r="K35" s="8">
        <v>5.1900000000000002E-2</v>
      </c>
    </row>
    <row r="36" spans="1:11" x14ac:dyDescent="0.25">
      <c r="A36" s="38">
        <v>41273</v>
      </c>
      <c r="B36" s="8">
        <v>93.657600000000002</v>
      </c>
      <c r="C36" s="8">
        <v>0.52669999999999995</v>
      </c>
      <c r="D36" s="8">
        <v>1.9769000000000001</v>
      </c>
      <c r="E36" s="8">
        <v>2.3914</v>
      </c>
      <c r="F36" s="8">
        <v>3.7772000000000001</v>
      </c>
      <c r="G36" s="8">
        <v>226.38630000000001</v>
      </c>
      <c r="H36" s="8">
        <v>22.363499999999998</v>
      </c>
      <c r="I36" s="8">
        <v>38.603999999999999</v>
      </c>
      <c r="J36" s="8">
        <v>52.491500000000002</v>
      </c>
      <c r="K36" s="8">
        <v>4.3700000000000003E-2</v>
      </c>
    </row>
    <row r="37" spans="1:11" ht="15.75" thickBot="1" x14ac:dyDescent="0.3">
      <c r="A37" s="38">
        <v>41274</v>
      </c>
      <c r="B37" s="8">
        <v>93.411000000000001</v>
      </c>
      <c r="C37" s="8">
        <v>0.43109999999999998</v>
      </c>
      <c r="D37" s="8">
        <v>2.1427999999999998</v>
      </c>
      <c r="E37" s="8">
        <v>2.4321999999999999</v>
      </c>
      <c r="F37" s="8">
        <v>3.8622000000000001</v>
      </c>
      <c r="G37" s="8">
        <v>226.42939999999999</v>
      </c>
      <c r="H37" s="8">
        <v>25.432700000000001</v>
      </c>
      <c r="I37" s="8">
        <v>38.457099999999997</v>
      </c>
      <c r="J37" s="8">
        <v>52.473700000000001</v>
      </c>
      <c r="K37" s="8">
        <v>3.7600000000000001E-2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94.392499999999998</v>
      </c>
      <c r="C39" s="27">
        <v>0.54359999999999997</v>
      </c>
      <c r="D39" s="27">
        <v>2.2669000000000001</v>
      </c>
      <c r="E39" s="27">
        <v>2.5232000000000001</v>
      </c>
      <c r="F39" s="27">
        <v>4.4156000000000004</v>
      </c>
      <c r="G39" s="27">
        <v>228.90299999999999</v>
      </c>
      <c r="H39" s="27">
        <v>25.4877</v>
      </c>
      <c r="I39" s="27">
        <v>38.630899999999997</v>
      </c>
      <c r="J39" s="27">
        <v>52.5229</v>
      </c>
      <c r="K39" s="27">
        <v>5.2999999999999999E-2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6" zoomScale="60" zoomScaleNormal="100" workbookViewId="0">
      <selection activeCell="I54" sqref="I5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1</v>
      </c>
      <c r="B3" s="59"/>
      <c r="C3" s="55" t="s">
        <v>35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92.765000000000001</v>
      </c>
      <c r="C7" s="8">
        <v>0.25629999999999997</v>
      </c>
      <c r="D7" s="8">
        <v>1.5960000000000001</v>
      </c>
      <c r="E7" s="8">
        <v>1.8523000000000001</v>
      </c>
      <c r="F7" s="8">
        <v>3.3321999999999998</v>
      </c>
      <c r="G7" s="8">
        <v>224.8777</v>
      </c>
      <c r="H7" s="8">
        <v>16.8794</v>
      </c>
      <c r="I7" s="8">
        <v>38.283299999999997</v>
      </c>
      <c r="J7" s="8">
        <v>52.2941</v>
      </c>
      <c r="K7" s="8">
        <v>3.3500000000000002E-2</v>
      </c>
    </row>
    <row r="8" spans="1:13" ht="12" customHeight="1" x14ac:dyDescent="0.25">
      <c r="A8" s="38">
        <v>41245</v>
      </c>
      <c r="B8" s="8">
        <v>94.204599999999999</v>
      </c>
      <c r="C8" s="8">
        <v>0.34029999999999999</v>
      </c>
      <c r="D8" s="8">
        <v>1.5439000000000001</v>
      </c>
      <c r="E8" s="8">
        <v>1.8842000000000001</v>
      </c>
      <c r="F8" s="8">
        <v>3.1591999999999998</v>
      </c>
      <c r="G8" s="8">
        <v>225.01730000000001</v>
      </c>
      <c r="H8" s="8">
        <v>22.005800000000001</v>
      </c>
      <c r="I8" s="8">
        <v>38.227499999999999</v>
      </c>
      <c r="J8" s="8">
        <v>52.2971</v>
      </c>
      <c r="K8" s="8">
        <v>3.5700000000000003E-2</v>
      </c>
    </row>
    <row r="9" spans="1:13" ht="12" customHeight="1" x14ac:dyDescent="0.25">
      <c r="A9" s="38">
        <v>41246</v>
      </c>
      <c r="B9" s="8">
        <v>94.025599999999997</v>
      </c>
      <c r="C9" s="8">
        <v>0.39169999999999999</v>
      </c>
      <c r="D9" s="8">
        <v>1.4519</v>
      </c>
      <c r="E9" s="8">
        <v>1.8435999999999999</v>
      </c>
      <c r="F9" s="8">
        <v>3.1316000000000002</v>
      </c>
      <c r="G9" s="8">
        <v>225.08420000000001</v>
      </c>
      <c r="H9" s="8">
        <v>24.250599999999999</v>
      </c>
      <c r="I9" s="8">
        <v>38.239600000000003</v>
      </c>
      <c r="J9" s="8">
        <v>52.343400000000003</v>
      </c>
      <c r="K9" s="8">
        <v>4.0800000000000003E-2</v>
      </c>
    </row>
    <row r="10" spans="1:13" ht="12" customHeight="1" x14ac:dyDescent="0.25">
      <c r="A10" s="38">
        <v>41247</v>
      </c>
      <c r="B10" s="8">
        <v>93.262799999999999</v>
      </c>
      <c r="C10" s="8">
        <v>0.26669999999999999</v>
      </c>
      <c r="D10" s="8">
        <v>1.47</v>
      </c>
      <c r="E10" s="8">
        <v>1.7366999999999999</v>
      </c>
      <c r="F10" s="8">
        <v>3.6322000000000001</v>
      </c>
      <c r="G10" s="8">
        <v>225.37960000000001</v>
      </c>
      <c r="H10" s="8">
        <v>19.9223</v>
      </c>
      <c r="I10" s="8">
        <v>38.245199999999997</v>
      </c>
      <c r="J10" s="8">
        <v>52.350999999999999</v>
      </c>
      <c r="K10" s="8">
        <v>4.3999999999999997E-2</v>
      </c>
    </row>
    <row r="11" spans="1:13" ht="12" customHeight="1" x14ac:dyDescent="0.25">
      <c r="A11" s="38">
        <v>41248</v>
      </c>
      <c r="B11" s="8">
        <v>92.855599999999995</v>
      </c>
      <c r="C11" s="8">
        <v>0.31459999999999999</v>
      </c>
      <c r="D11" s="8">
        <v>1.8247</v>
      </c>
      <c r="E11" s="8">
        <v>2.1393</v>
      </c>
      <c r="F11" s="8">
        <v>3.2987000000000002</v>
      </c>
      <c r="G11" s="8">
        <v>224.96379999999999</v>
      </c>
      <c r="H11" s="8">
        <v>16.800699999999999</v>
      </c>
      <c r="I11" s="8">
        <v>38.258200000000002</v>
      </c>
      <c r="J11" s="8">
        <v>52.322000000000003</v>
      </c>
      <c r="K11" s="8">
        <v>4.3299999999999998E-2</v>
      </c>
    </row>
    <row r="12" spans="1:13" ht="12" customHeight="1" x14ac:dyDescent="0.25">
      <c r="A12" s="38">
        <v>41249</v>
      </c>
      <c r="B12" s="8">
        <v>92.7791</v>
      </c>
      <c r="C12" s="8">
        <v>0.35170000000000001</v>
      </c>
      <c r="D12" s="8">
        <v>1.7374000000000001</v>
      </c>
      <c r="E12" s="8">
        <v>2.0891000000000002</v>
      </c>
      <c r="F12" s="8">
        <v>3.4796</v>
      </c>
      <c r="G12" s="8">
        <v>224.98560000000001</v>
      </c>
      <c r="H12" s="8">
        <v>17.526599999999998</v>
      </c>
      <c r="I12" s="8">
        <v>38.253599999999999</v>
      </c>
      <c r="J12" s="8">
        <v>52.37</v>
      </c>
      <c r="K12" s="8">
        <v>3.3599999999999998E-2</v>
      </c>
    </row>
    <row r="13" spans="1:13" ht="12" customHeight="1" x14ac:dyDescent="0.25">
      <c r="A13" s="38">
        <v>41250</v>
      </c>
      <c r="B13" s="8">
        <v>92.654899999999998</v>
      </c>
      <c r="C13" s="8">
        <v>0.28239999999999998</v>
      </c>
      <c r="D13" s="8">
        <v>1.6174999999999999</v>
      </c>
      <c r="E13" s="8">
        <v>1.8998999999999999</v>
      </c>
      <c r="F13" s="8">
        <v>3.7307999999999999</v>
      </c>
      <c r="G13" s="8">
        <v>224.97630000000001</v>
      </c>
      <c r="H13" s="8">
        <v>17.711400000000001</v>
      </c>
      <c r="I13" s="8">
        <v>38.392400000000002</v>
      </c>
      <c r="J13" s="8">
        <v>52.358499999999999</v>
      </c>
      <c r="K13" s="8">
        <v>3.6200000000000003E-2</v>
      </c>
    </row>
    <row r="14" spans="1:13" ht="12" customHeight="1" x14ac:dyDescent="0.25">
      <c r="A14" s="38">
        <v>41251</v>
      </c>
      <c r="B14" s="8">
        <v>92.878699999999995</v>
      </c>
      <c r="C14" s="8">
        <v>0.32800000000000001</v>
      </c>
      <c r="D14" s="8">
        <v>2.0472000000000001</v>
      </c>
      <c r="E14" s="8">
        <v>2.3752</v>
      </c>
      <c r="F14" s="8">
        <v>3.4842</v>
      </c>
      <c r="G14" s="8">
        <v>224.8509</v>
      </c>
      <c r="H14" s="8">
        <v>16.747599999999998</v>
      </c>
      <c r="I14" s="8">
        <v>38.217799999999997</v>
      </c>
      <c r="J14" s="8">
        <v>52.304600000000001</v>
      </c>
      <c r="K14" s="8">
        <v>3.4099999999999998E-2</v>
      </c>
    </row>
    <row r="15" spans="1:13" ht="12" customHeight="1" x14ac:dyDescent="0.25">
      <c r="A15" s="38">
        <v>41252</v>
      </c>
      <c r="B15" s="8">
        <v>92.718000000000004</v>
      </c>
      <c r="C15" s="8">
        <v>0.25919999999999999</v>
      </c>
      <c r="D15" s="8">
        <v>1.7490000000000001</v>
      </c>
      <c r="E15" s="8">
        <v>2.0082</v>
      </c>
      <c r="F15" s="8">
        <v>3.8994</v>
      </c>
      <c r="G15" s="8">
        <v>225.26240000000001</v>
      </c>
      <c r="H15" s="8">
        <v>15.984299999999999</v>
      </c>
      <c r="I15" s="8">
        <v>38.326000000000001</v>
      </c>
      <c r="J15" s="8">
        <v>52.348399999999998</v>
      </c>
      <c r="K15" s="8">
        <v>4.1700000000000001E-2</v>
      </c>
    </row>
    <row r="16" spans="1:13" ht="12" customHeight="1" x14ac:dyDescent="0.25">
      <c r="A16" s="38">
        <v>41253</v>
      </c>
      <c r="B16" s="8">
        <v>92.507499999999993</v>
      </c>
      <c r="C16" s="8">
        <v>0.26850000000000002</v>
      </c>
      <c r="D16" s="8">
        <v>1.7968999999999999</v>
      </c>
      <c r="E16" s="8">
        <v>2.0653999999999999</v>
      </c>
      <c r="F16" s="8">
        <v>4.2901999999999996</v>
      </c>
      <c r="G16" s="8">
        <v>226.70500000000001</v>
      </c>
      <c r="H16" s="8">
        <v>15.9687</v>
      </c>
      <c r="I16" s="8">
        <v>38.268500000000003</v>
      </c>
      <c r="J16" s="8">
        <v>52.446100000000001</v>
      </c>
      <c r="K16" s="8">
        <v>4.2500000000000003E-2</v>
      </c>
    </row>
    <row r="17" spans="1:11" x14ac:dyDescent="0.25">
      <c r="A17" s="38">
        <v>41254</v>
      </c>
      <c r="B17" s="8">
        <v>92.740799999999993</v>
      </c>
      <c r="C17" s="8">
        <v>0.27289999999999998</v>
      </c>
      <c r="D17" s="8">
        <v>1.6471</v>
      </c>
      <c r="E17" s="8">
        <v>1.92</v>
      </c>
      <c r="F17" s="8">
        <v>3.8874</v>
      </c>
      <c r="G17" s="8">
        <v>226.8048</v>
      </c>
      <c r="H17" s="8">
        <v>16.473700000000001</v>
      </c>
      <c r="I17" s="8">
        <v>38.223399999999998</v>
      </c>
      <c r="J17" s="8">
        <v>52.429499999999997</v>
      </c>
      <c r="K17" s="8">
        <v>3.4200000000000001E-2</v>
      </c>
    </row>
    <row r="18" spans="1:11" x14ac:dyDescent="0.25">
      <c r="A18" s="38">
        <v>41255</v>
      </c>
      <c r="B18" s="8">
        <v>93.177300000000002</v>
      </c>
      <c r="C18" s="8">
        <v>0.32269999999999999</v>
      </c>
      <c r="D18" s="8">
        <v>1.5458000000000001</v>
      </c>
      <c r="E18" s="8">
        <v>1.8685</v>
      </c>
      <c r="F18" s="8">
        <v>3.2603</v>
      </c>
      <c r="G18" s="8">
        <v>225.02430000000001</v>
      </c>
      <c r="H18" s="8">
        <v>19.386900000000001</v>
      </c>
      <c r="I18" s="8">
        <v>38.239100000000001</v>
      </c>
      <c r="J18" s="8">
        <v>52.320399999999999</v>
      </c>
      <c r="K18" s="8">
        <v>4.3900000000000002E-2</v>
      </c>
    </row>
    <row r="19" spans="1:11" x14ac:dyDescent="0.25">
      <c r="A19" s="38">
        <v>41256</v>
      </c>
      <c r="B19" s="8">
        <v>92.629499999999993</v>
      </c>
      <c r="C19" s="8">
        <v>0.33589999999999998</v>
      </c>
      <c r="D19" s="8">
        <v>1.6882999999999999</v>
      </c>
      <c r="E19" s="8">
        <v>2.0242</v>
      </c>
      <c r="F19" s="8">
        <v>3.2164999999999999</v>
      </c>
      <c r="G19" s="8">
        <v>225.1619</v>
      </c>
      <c r="H19" s="8">
        <v>16.661100000000001</v>
      </c>
      <c r="I19" s="8">
        <v>38.214100000000002</v>
      </c>
      <c r="J19" s="8">
        <v>52.286499999999997</v>
      </c>
      <c r="K19" s="8">
        <v>3.3500000000000002E-2</v>
      </c>
    </row>
    <row r="20" spans="1:11" x14ac:dyDescent="0.25">
      <c r="A20" s="38">
        <v>41257</v>
      </c>
      <c r="B20" s="8">
        <v>92.635400000000004</v>
      </c>
      <c r="C20" s="8">
        <v>0.31240000000000001</v>
      </c>
      <c r="D20" s="8">
        <v>1.5960000000000001</v>
      </c>
      <c r="E20" s="8">
        <v>1.9084000000000001</v>
      </c>
      <c r="F20" s="8">
        <v>3.6192000000000002</v>
      </c>
      <c r="G20" s="8">
        <v>225.33019999999999</v>
      </c>
      <c r="H20" s="8">
        <v>18.6752</v>
      </c>
      <c r="I20" s="8">
        <v>38.278300000000002</v>
      </c>
      <c r="J20" s="8">
        <v>52.3108</v>
      </c>
      <c r="K20" s="8">
        <v>4.4699999999999997E-2</v>
      </c>
    </row>
    <row r="21" spans="1:11" x14ac:dyDescent="0.25">
      <c r="A21" s="38">
        <v>41258</v>
      </c>
      <c r="B21" s="8">
        <v>92.839399999999998</v>
      </c>
      <c r="C21" s="8">
        <v>0.3039</v>
      </c>
      <c r="D21" s="8">
        <v>1.5095000000000001</v>
      </c>
      <c r="E21" s="8">
        <v>1.8134000000000001</v>
      </c>
      <c r="F21" s="8">
        <v>3.9064999999999999</v>
      </c>
      <c r="G21" s="8">
        <v>228.1705</v>
      </c>
      <c r="H21" s="8">
        <v>16.888000000000002</v>
      </c>
      <c r="I21" s="8">
        <v>38.370899999999999</v>
      </c>
      <c r="J21" s="8">
        <v>52.39</v>
      </c>
      <c r="K21" s="8">
        <v>3.85E-2</v>
      </c>
    </row>
    <row r="22" spans="1:11" x14ac:dyDescent="0.25">
      <c r="A22" s="38">
        <v>41259</v>
      </c>
      <c r="B22" s="8">
        <v>93.009799999999998</v>
      </c>
      <c r="C22" s="8">
        <v>0.29039999999999999</v>
      </c>
      <c r="D22" s="8">
        <v>1.6178999999999999</v>
      </c>
      <c r="E22" s="8">
        <v>1.9082999999999999</v>
      </c>
      <c r="F22" s="8">
        <v>3.1328999999999998</v>
      </c>
      <c r="G22" s="8">
        <v>225.62190000000001</v>
      </c>
      <c r="H22" s="8">
        <v>18.813500000000001</v>
      </c>
      <c r="I22" s="8">
        <v>38.325699999999998</v>
      </c>
      <c r="J22" s="8">
        <v>52.438400000000001</v>
      </c>
      <c r="K22" s="8">
        <v>3.3500000000000002E-2</v>
      </c>
    </row>
    <row r="23" spans="1:11" x14ac:dyDescent="0.25">
      <c r="A23" s="38">
        <v>41260</v>
      </c>
      <c r="B23" s="8">
        <v>92.717399999999998</v>
      </c>
      <c r="C23" s="8">
        <v>0.2631</v>
      </c>
      <c r="D23" s="8">
        <v>1.6109</v>
      </c>
      <c r="E23" s="8">
        <v>1.8740000000000001</v>
      </c>
      <c r="F23" s="8">
        <v>3.9954000000000001</v>
      </c>
      <c r="G23" s="8">
        <v>224.94710000000001</v>
      </c>
      <c r="H23" s="8">
        <v>19.328499999999998</v>
      </c>
      <c r="I23" s="8">
        <v>38.373199999999997</v>
      </c>
      <c r="J23" s="8">
        <v>52.3964</v>
      </c>
      <c r="K23" s="8">
        <v>4.2999999999999997E-2</v>
      </c>
    </row>
    <row r="24" spans="1:11" x14ac:dyDescent="0.25">
      <c r="A24" s="38">
        <v>41261</v>
      </c>
      <c r="B24" s="8">
        <v>92.775400000000005</v>
      </c>
      <c r="C24" s="8">
        <v>0.35920000000000002</v>
      </c>
      <c r="D24" s="8">
        <v>1.6566000000000001</v>
      </c>
      <c r="E24" s="8">
        <v>2.0158</v>
      </c>
      <c r="F24" s="8">
        <v>3.411</v>
      </c>
      <c r="G24" s="8">
        <v>225.28919999999999</v>
      </c>
      <c r="H24" s="8">
        <v>17.982700000000001</v>
      </c>
      <c r="I24" s="8">
        <v>38.346899999999998</v>
      </c>
      <c r="J24" s="8">
        <v>52.286700000000003</v>
      </c>
      <c r="K24" s="8">
        <v>3.9699999999999999E-2</v>
      </c>
    </row>
    <row r="25" spans="1:11" x14ac:dyDescent="0.25">
      <c r="A25" s="38">
        <v>41262</v>
      </c>
      <c r="B25" s="8">
        <v>92.762</v>
      </c>
      <c r="C25" s="8">
        <v>0.36080000000000001</v>
      </c>
      <c r="D25" s="8">
        <v>1.7571000000000001</v>
      </c>
      <c r="E25" s="8">
        <v>2.1179000000000001</v>
      </c>
      <c r="F25" s="8">
        <v>3.4243999999999999</v>
      </c>
      <c r="G25" s="8">
        <v>225.2364</v>
      </c>
      <c r="H25" s="8">
        <v>16.838200000000001</v>
      </c>
      <c r="I25" s="8">
        <v>38.457000000000001</v>
      </c>
      <c r="J25" s="8">
        <v>52.300600000000003</v>
      </c>
      <c r="K25" s="8">
        <v>3.5999999999999997E-2</v>
      </c>
    </row>
    <row r="26" spans="1:11" x14ac:dyDescent="0.25">
      <c r="A26" s="38">
        <v>41263</v>
      </c>
      <c r="B26" s="8">
        <v>93.037899999999993</v>
      </c>
      <c r="C26" s="8">
        <v>0.32519999999999999</v>
      </c>
      <c r="D26" s="8">
        <v>1.948</v>
      </c>
      <c r="E26" s="8">
        <v>2.2732000000000001</v>
      </c>
      <c r="F26" s="8">
        <v>3.4491999999999998</v>
      </c>
      <c r="G26" s="8">
        <v>224.8477</v>
      </c>
      <c r="H26" s="8">
        <v>17.922899999999998</v>
      </c>
      <c r="I26" s="8">
        <v>38.377000000000002</v>
      </c>
      <c r="J26" s="8">
        <v>52.384599999999999</v>
      </c>
      <c r="K26" s="8">
        <v>3.5700000000000003E-2</v>
      </c>
    </row>
    <row r="27" spans="1:11" x14ac:dyDescent="0.25">
      <c r="A27" s="38">
        <v>41264</v>
      </c>
      <c r="B27" s="8">
        <v>92.715000000000003</v>
      </c>
      <c r="C27" s="8">
        <v>0.28029999999999999</v>
      </c>
      <c r="D27" s="8">
        <v>1.8668</v>
      </c>
      <c r="E27" s="8">
        <v>2.1471</v>
      </c>
      <c r="F27" s="8">
        <v>3.4897</v>
      </c>
      <c r="G27" s="8">
        <v>226.25550000000001</v>
      </c>
      <c r="H27" s="8">
        <v>17.327999999999999</v>
      </c>
      <c r="I27" s="8">
        <v>38.295200000000001</v>
      </c>
      <c r="J27" s="8">
        <v>52.330100000000002</v>
      </c>
      <c r="K27" s="8">
        <v>3.6999999999999998E-2</v>
      </c>
    </row>
    <row r="28" spans="1:11" x14ac:dyDescent="0.25">
      <c r="A28" s="38">
        <v>41265</v>
      </c>
      <c r="B28" s="8">
        <v>92.751400000000004</v>
      </c>
      <c r="C28" s="8">
        <v>0.2611</v>
      </c>
      <c r="D28" s="8">
        <v>1.8344</v>
      </c>
      <c r="E28" s="8">
        <v>2.0954999999999999</v>
      </c>
      <c r="F28" s="8">
        <v>3.4474</v>
      </c>
      <c r="G28" s="8">
        <v>225.90530000000001</v>
      </c>
      <c r="H28" s="8">
        <v>18.236499999999999</v>
      </c>
      <c r="I28" s="8">
        <v>38.2502</v>
      </c>
      <c r="J28" s="8">
        <v>52.3675</v>
      </c>
      <c r="K28" s="8">
        <v>4.1300000000000003E-2</v>
      </c>
    </row>
    <row r="29" spans="1:11" x14ac:dyDescent="0.25">
      <c r="A29" s="38">
        <v>41266</v>
      </c>
      <c r="B29" s="8">
        <v>92.561999999999998</v>
      </c>
      <c r="C29" s="8">
        <v>0.28410000000000002</v>
      </c>
      <c r="D29" s="8">
        <v>1.8828</v>
      </c>
      <c r="E29" s="8">
        <v>2.1669</v>
      </c>
      <c r="F29" s="8">
        <v>4.1352000000000002</v>
      </c>
      <c r="G29" s="8">
        <v>227.13200000000001</v>
      </c>
      <c r="H29" s="8">
        <v>16.686800000000002</v>
      </c>
      <c r="I29" s="8">
        <v>38.310200000000002</v>
      </c>
      <c r="J29" s="8">
        <v>52.359400000000001</v>
      </c>
      <c r="K29" s="8">
        <v>3.27E-2</v>
      </c>
    </row>
    <row r="30" spans="1:11" x14ac:dyDescent="0.25">
      <c r="A30" s="38">
        <v>41267</v>
      </c>
      <c r="B30" s="8">
        <v>92.730699999999999</v>
      </c>
      <c r="C30" s="8">
        <v>0.28599999999999998</v>
      </c>
      <c r="D30" s="8">
        <v>2.0325000000000002</v>
      </c>
      <c r="E30" s="8">
        <v>2.3185000000000002</v>
      </c>
      <c r="F30" s="8">
        <v>3.6448999999999998</v>
      </c>
      <c r="G30" s="8">
        <v>225.57470000000001</v>
      </c>
      <c r="H30" s="8">
        <v>16.517499999999998</v>
      </c>
      <c r="I30" s="8">
        <v>38.470599999999997</v>
      </c>
      <c r="J30" s="8">
        <v>52.348399999999998</v>
      </c>
      <c r="K30" s="8">
        <v>3.2199999999999999E-2</v>
      </c>
    </row>
    <row r="31" spans="1:11" x14ac:dyDescent="0.25">
      <c r="A31" s="38">
        <v>41268</v>
      </c>
      <c r="B31" s="8">
        <v>92.773399999999995</v>
      </c>
      <c r="C31" s="8">
        <v>0.27900000000000003</v>
      </c>
      <c r="D31" s="8">
        <v>1.9220999999999999</v>
      </c>
      <c r="E31" s="8">
        <v>2.2010999999999998</v>
      </c>
      <c r="F31" s="8">
        <v>3.8292000000000002</v>
      </c>
      <c r="G31" s="8">
        <v>225.95480000000001</v>
      </c>
      <c r="H31" s="8">
        <v>16.373899999999999</v>
      </c>
      <c r="I31" s="8">
        <v>38.430599999999998</v>
      </c>
      <c r="J31" s="8">
        <v>52.309600000000003</v>
      </c>
      <c r="K31" s="8">
        <v>3.2099999999999997E-2</v>
      </c>
    </row>
    <row r="32" spans="1:11" x14ac:dyDescent="0.25">
      <c r="A32" s="38">
        <v>41269</v>
      </c>
      <c r="B32" s="8">
        <v>92.739599999999996</v>
      </c>
      <c r="C32" s="8">
        <v>0.27039999999999997</v>
      </c>
      <c r="D32" s="8">
        <v>1.8214999999999999</v>
      </c>
      <c r="E32" s="8">
        <v>2.0918999999999999</v>
      </c>
      <c r="F32" s="8">
        <v>3.3262999999999998</v>
      </c>
      <c r="G32" s="8">
        <v>225.05860000000001</v>
      </c>
      <c r="H32" s="8">
        <v>17.6846</v>
      </c>
      <c r="I32" s="8">
        <v>38.294899999999998</v>
      </c>
      <c r="J32" s="8">
        <v>52.317900000000002</v>
      </c>
      <c r="K32" s="8">
        <v>3.5999999999999997E-2</v>
      </c>
    </row>
    <row r="33" spans="1:11" x14ac:dyDescent="0.25">
      <c r="A33" s="38">
        <v>41270</v>
      </c>
      <c r="B33" s="8">
        <v>93.049599999999998</v>
      </c>
      <c r="C33" s="8">
        <v>0.35189999999999999</v>
      </c>
      <c r="D33" s="8">
        <v>1.5093000000000001</v>
      </c>
      <c r="E33" s="8">
        <v>1.8612000000000002</v>
      </c>
      <c r="F33" s="8">
        <v>3.2751999999999999</v>
      </c>
      <c r="G33" s="8">
        <v>224.846</v>
      </c>
      <c r="H33" s="8">
        <v>16.696000000000002</v>
      </c>
      <c r="I33" s="8">
        <v>38.374200000000002</v>
      </c>
      <c r="J33" s="8">
        <v>52.289200000000001</v>
      </c>
      <c r="K33" s="8">
        <v>3.3599999999999998E-2</v>
      </c>
    </row>
    <row r="34" spans="1:11" x14ac:dyDescent="0.25">
      <c r="A34" s="38">
        <v>41271</v>
      </c>
      <c r="B34" s="8">
        <v>92.6417</v>
      </c>
      <c r="C34" s="8">
        <v>0.28810000000000002</v>
      </c>
      <c r="D34" s="8">
        <v>1.8754999999999999</v>
      </c>
      <c r="E34" s="8">
        <v>2.1635999999999997</v>
      </c>
      <c r="F34" s="8">
        <v>3.1983999999999999</v>
      </c>
      <c r="G34" s="8">
        <v>224.84970000000001</v>
      </c>
      <c r="H34" s="8">
        <v>16.798200000000001</v>
      </c>
      <c r="I34" s="8">
        <v>38.376199999999997</v>
      </c>
      <c r="J34" s="8">
        <v>52.413899999999998</v>
      </c>
      <c r="K34" s="8">
        <v>4.24E-2</v>
      </c>
    </row>
    <row r="35" spans="1:11" x14ac:dyDescent="0.25">
      <c r="A35" s="38">
        <v>41272</v>
      </c>
      <c r="B35" s="8">
        <v>92.533100000000005</v>
      </c>
      <c r="C35" s="8">
        <v>0.27550000000000002</v>
      </c>
      <c r="D35" s="8">
        <v>1.7228000000000001</v>
      </c>
      <c r="E35" s="8">
        <v>1.9983000000000002</v>
      </c>
      <c r="F35" s="8">
        <v>3.1356000000000002</v>
      </c>
      <c r="G35" s="8">
        <v>224.85220000000001</v>
      </c>
      <c r="H35" s="8">
        <v>17.110399999999998</v>
      </c>
      <c r="I35" s="8">
        <v>38.373100000000001</v>
      </c>
      <c r="J35" s="8">
        <v>52.346699999999998</v>
      </c>
      <c r="K35" s="8">
        <v>4.2500000000000003E-2</v>
      </c>
    </row>
    <row r="36" spans="1:11" x14ac:dyDescent="0.25">
      <c r="A36" s="38">
        <v>41273</v>
      </c>
      <c r="B36" s="8">
        <v>93.173199999999994</v>
      </c>
      <c r="C36" s="8">
        <v>0.26519999999999999</v>
      </c>
      <c r="D36" s="8">
        <v>1.9283999999999999</v>
      </c>
      <c r="E36" s="8">
        <v>2.1936</v>
      </c>
      <c r="F36" s="8">
        <v>3.5735999999999999</v>
      </c>
      <c r="G36" s="8">
        <v>224.85980000000001</v>
      </c>
      <c r="H36" s="8">
        <v>16.7835</v>
      </c>
      <c r="I36" s="8">
        <v>38.272599999999997</v>
      </c>
      <c r="J36" s="8">
        <v>52.374400000000001</v>
      </c>
      <c r="K36" s="8">
        <v>3.7699999999999997E-2</v>
      </c>
    </row>
    <row r="37" spans="1:11" ht="15.75" thickBot="1" x14ac:dyDescent="0.3">
      <c r="A37" s="38">
        <v>41274</v>
      </c>
      <c r="B37" s="8">
        <v>93.075299999999999</v>
      </c>
      <c r="C37" s="8">
        <v>0.32300000000000001</v>
      </c>
      <c r="D37" s="8">
        <v>1.8032999999999999</v>
      </c>
      <c r="E37" s="8">
        <v>2.1863000000000001</v>
      </c>
      <c r="F37" s="8">
        <v>3.3712</v>
      </c>
      <c r="G37" s="8">
        <v>225.37180000000001</v>
      </c>
      <c r="H37" s="8">
        <v>16.9665</v>
      </c>
      <c r="I37" s="8">
        <v>38.291499999999999</v>
      </c>
      <c r="J37" s="8">
        <v>52.310200000000002</v>
      </c>
      <c r="K37" s="8">
        <v>3.2099999999999997E-2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92.507499999999993</v>
      </c>
      <c r="C39" s="27">
        <v>0.25629999999999997</v>
      </c>
      <c r="D39" s="27">
        <v>1.4519</v>
      </c>
      <c r="E39" s="27">
        <v>1.7366999999999999</v>
      </c>
      <c r="F39" s="27">
        <v>3.1316000000000002</v>
      </c>
      <c r="G39" s="27">
        <v>224.846</v>
      </c>
      <c r="H39" s="27">
        <v>15.9687</v>
      </c>
      <c r="I39" s="27">
        <v>38.214100000000002</v>
      </c>
      <c r="J39" s="27">
        <v>52.286499999999997</v>
      </c>
      <c r="K39" s="27">
        <v>3.2099999999999997E-2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H18" sqref="H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93.418800000000005</v>
      </c>
      <c r="C7" s="8">
        <v>2.2566000000000002</v>
      </c>
      <c r="D7" s="8">
        <v>0.2969</v>
      </c>
      <c r="E7" s="8">
        <v>2.5019</v>
      </c>
      <c r="F7" s="8">
        <v>4.3140999999999998</v>
      </c>
      <c r="G7" s="8">
        <v>226.28020000000001</v>
      </c>
      <c r="H7" s="8">
        <v>20.427800000000001</v>
      </c>
      <c r="I7" s="8">
        <v>38.461799999999997</v>
      </c>
      <c r="J7" s="8">
        <v>52.484499999999997</v>
      </c>
      <c r="K7" s="8">
        <v>4.0800000000000003E-2</v>
      </c>
    </row>
    <row r="8" spans="1:13" ht="12" customHeight="1" x14ac:dyDescent="0.25">
      <c r="A8" s="38">
        <v>41245</v>
      </c>
      <c r="B8" s="8">
        <v>94.478999999999999</v>
      </c>
      <c r="C8" s="8">
        <v>1.9757</v>
      </c>
      <c r="D8" s="8">
        <v>0.53620000000000001</v>
      </c>
      <c r="E8" s="8">
        <v>2.3351999999999999</v>
      </c>
      <c r="F8" s="8">
        <v>4.0171999999999999</v>
      </c>
      <c r="G8" s="8">
        <v>227.239</v>
      </c>
      <c r="H8" s="8">
        <v>23.7849</v>
      </c>
      <c r="I8" s="8">
        <v>38.553600000000003</v>
      </c>
      <c r="J8" s="8">
        <v>52.396900000000002</v>
      </c>
      <c r="K8" s="8">
        <v>4.3200000000000002E-2</v>
      </c>
    </row>
    <row r="9" spans="1:13" ht="12" customHeight="1" x14ac:dyDescent="0.25">
      <c r="A9" s="38">
        <v>41246</v>
      </c>
      <c r="B9" s="8">
        <v>94.508300000000006</v>
      </c>
      <c r="C9" s="8">
        <v>1.5944</v>
      </c>
      <c r="D9" s="8">
        <v>0.54530000000000001</v>
      </c>
      <c r="E9" s="8">
        <v>2.4517000000000002</v>
      </c>
      <c r="F9" s="8">
        <v>3.7601</v>
      </c>
      <c r="G9" s="8">
        <v>228.8905</v>
      </c>
      <c r="H9" s="8">
        <v>25.4877</v>
      </c>
      <c r="I9" s="8">
        <v>38.3735</v>
      </c>
      <c r="J9" s="8">
        <v>52.499600000000001</v>
      </c>
      <c r="K9" s="8">
        <v>5.2699999999999997E-2</v>
      </c>
    </row>
    <row r="10" spans="1:13" ht="12" customHeight="1" x14ac:dyDescent="0.25">
      <c r="A10" s="38">
        <v>41247</v>
      </c>
      <c r="B10" s="8">
        <v>94.002799999999993</v>
      </c>
      <c r="C10" s="8">
        <v>2.2113999999999998</v>
      </c>
      <c r="D10" s="8">
        <v>0.40379999999999999</v>
      </c>
      <c r="E10" s="8">
        <v>2.3348</v>
      </c>
      <c r="F10" s="8">
        <v>4.0221999999999998</v>
      </c>
      <c r="G10" s="8">
        <v>227.71350000000001</v>
      </c>
      <c r="H10" s="8">
        <v>24.8626</v>
      </c>
      <c r="I10" s="8">
        <v>38.4343</v>
      </c>
      <c r="J10" s="8">
        <v>52.440899999999999</v>
      </c>
      <c r="K10" s="8">
        <v>5.0700000000000002E-2</v>
      </c>
    </row>
    <row r="11" spans="1:13" ht="12" customHeight="1" x14ac:dyDescent="0.25">
      <c r="A11" s="38">
        <v>41248</v>
      </c>
      <c r="B11" s="8">
        <v>94.395899999999997</v>
      </c>
      <c r="C11" s="8">
        <v>1.8227</v>
      </c>
      <c r="D11" s="8">
        <v>0.50419999999999998</v>
      </c>
      <c r="E11" s="8">
        <v>2.3399000000000001</v>
      </c>
      <c r="F11" s="8">
        <v>3.5291999999999999</v>
      </c>
      <c r="G11" s="8">
        <v>228.7627</v>
      </c>
      <c r="H11" s="8">
        <v>25.0473</v>
      </c>
      <c r="I11" s="8">
        <v>38.409100000000002</v>
      </c>
      <c r="J11" s="8">
        <v>52.429200000000002</v>
      </c>
      <c r="K11" s="8">
        <v>5.2400000000000002E-2</v>
      </c>
    </row>
    <row r="12" spans="1:13" ht="12" customHeight="1" x14ac:dyDescent="0.25">
      <c r="A12" s="38">
        <v>41249</v>
      </c>
      <c r="B12" s="8">
        <v>94.5</v>
      </c>
      <c r="C12" s="8">
        <v>2.1301999999999999</v>
      </c>
      <c r="D12" s="8">
        <v>0.49559999999999998</v>
      </c>
      <c r="E12" s="8">
        <v>2.2930000000000001</v>
      </c>
      <c r="F12" s="8">
        <v>3.9498000000000002</v>
      </c>
      <c r="G12" s="8">
        <v>227.5127</v>
      </c>
      <c r="H12" s="8">
        <v>22.7773</v>
      </c>
      <c r="I12" s="8">
        <v>38.564500000000002</v>
      </c>
      <c r="J12" s="8">
        <v>52.504199999999997</v>
      </c>
      <c r="K12" s="8">
        <v>4.4600000000000001E-2</v>
      </c>
    </row>
    <row r="13" spans="1:13" ht="12" customHeight="1" x14ac:dyDescent="0.25">
      <c r="A13" s="38">
        <v>41250</v>
      </c>
      <c r="B13" s="8">
        <v>93.276600000000002</v>
      </c>
      <c r="C13" s="8">
        <v>2.1414</v>
      </c>
      <c r="D13" s="8">
        <v>0.4778</v>
      </c>
      <c r="E13" s="8">
        <v>2.4443000000000001</v>
      </c>
      <c r="F13" s="8">
        <v>4.3201999999999998</v>
      </c>
      <c r="G13" s="8">
        <v>227.81100000000001</v>
      </c>
      <c r="H13" s="8">
        <v>25.346699999999998</v>
      </c>
      <c r="I13" s="8">
        <v>38.534700000000001</v>
      </c>
      <c r="J13" s="8">
        <v>52.517099999999999</v>
      </c>
      <c r="K13" s="8">
        <v>4.6699999999999998E-2</v>
      </c>
    </row>
    <row r="14" spans="1:13" ht="12" customHeight="1" x14ac:dyDescent="0.25">
      <c r="A14" s="38">
        <v>41251</v>
      </c>
      <c r="B14" s="8">
        <v>94.025899999999993</v>
      </c>
      <c r="C14" s="8">
        <v>2.2536</v>
      </c>
      <c r="D14" s="8">
        <v>0.373</v>
      </c>
      <c r="E14" s="8">
        <v>2.4712999999999998</v>
      </c>
      <c r="F14" s="8">
        <v>4.2099000000000002</v>
      </c>
      <c r="G14" s="8">
        <v>225.37100000000001</v>
      </c>
      <c r="H14" s="8">
        <v>19.991599999999998</v>
      </c>
      <c r="I14" s="8">
        <v>38.388500000000001</v>
      </c>
      <c r="J14" s="8">
        <v>52.368499999999997</v>
      </c>
      <c r="K14" s="8">
        <v>4.6300000000000001E-2</v>
      </c>
    </row>
    <row r="15" spans="1:13" ht="12" customHeight="1" x14ac:dyDescent="0.25">
      <c r="A15" s="38">
        <v>41252</v>
      </c>
      <c r="B15" s="8">
        <v>94.150800000000004</v>
      </c>
      <c r="C15" s="8">
        <v>2.2132999999999998</v>
      </c>
      <c r="D15" s="8">
        <v>0.46739999999999998</v>
      </c>
      <c r="E15" s="8">
        <v>2.4609999999999999</v>
      </c>
      <c r="F15" s="8">
        <v>4.1223999999999998</v>
      </c>
      <c r="G15" s="8">
        <v>226.94159999999999</v>
      </c>
      <c r="H15" s="8">
        <v>20.970099999999999</v>
      </c>
      <c r="I15" s="8">
        <v>38.579000000000001</v>
      </c>
      <c r="J15" s="8">
        <v>52.482300000000002</v>
      </c>
      <c r="K15" s="8">
        <v>5.2600000000000001E-2</v>
      </c>
    </row>
    <row r="16" spans="1:13" ht="12" customHeight="1" x14ac:dyDescent="0.25">
      <c r="A16" s="38">
        <v>41253</v>
      </c>
      <c r="B16" s="8">
        <v>94.343500000000006</v>
      </c>
      <c r="C16" s="8">
        <v>2.2385000000000002</v>
      </c>
      <c r="D16" s="8">
        <v>0.34010000000000001</v>
      </c>
      <c r="E16" s="8">
        <v>2.4782000000000002</v>
      </c>
      <c r="F16" s="8">
        <v>4.4377000000000004</v>
      </c>
      <c r="G16" s="8">
        <v>228.369</v>
      </c>
      <c r="H16" s="8">
        <v>24.451899999999998</v>
      </c>
      <c r="I16" s="8">
        <v>38.591999999999999</v>
      </c>
      <c r="J16" s="8">
        <v>52.497799999999998</v>
      </c>
      <c r="K16" s="8">
        <v>5.2499999999999998E-2</v>
      </c>
    </row>
    <row r="17" spans="1:11" x14ac:dyDescent="0.25">
      <c r="A17" s="38">
        <v>41254</v>
      </c>
      <c r="B17" s="8">
        <v>93.196299999999994</v>
      </c>
      <c r="C17" s="8">
        <v>2.2528000000000001</v>
      </c>
      <c r="D17" s="8">
        <v>0.50429999999999997</v>
      </c>
      <c r="E17" s="8">
        <v>2.3258999999999999</v>
      </c>
      <c r="F17" s="8">
        <v>4.3978000000000002</v>
      </c>
      <c r="G17" s="8">
        <v>228.73670000000001</v>
      </c>
      <c r="H17" s="8">
        <v>22.8902</v>
      </c>
      <c r="I17" s="8">
        <v>38.554699999999997</v>
      </c>
      <c r="J17" s="8">
        <v>52.472099999999998</v>
      </c>
      <c r="K17" s="8">
        <v>4.1599999999999998E-2</v>
      </c>
    </row>
    <row r="18" spans="1:11" x14ac:dyDescent="0.25">
      <c r="A18" s="38">
        <v>41255</v>
      </c>
      <c r="B18" s="8">
        <v>93.671700000000001</v>
      </c>
      <c r="C18" s="8">
        <v>2.1154000000000002</v>
      </c>
      <c r="D18" s="8">
        <v>0.4839</v>
      </c>
      <c r="E18" s="8">
        <v>2.4733000000000001</v>
      </c>
      <c r="F18" s="8">
        <v>3.9022000000000001</v>
      </c>
      <c r="G18" s="8">
        <v>225.61269999999999</v>
      </c>
      <c r="H18" s="8">
        <v>21.603300000000001</v>
      </c>
      <c r="I18" s="8">
        <v>38.4315</v>
      </c>
      <c r="J18" s="8">
        <v>52.497700000000002</v>
      </c>
      <c r="K18" s="8">
        <v>5.1799999999999999E-2</v>
      </c>
    </row>
    <row r="19" spans="1:11" x14ac:dyDescent="0.25">
      <c r="A19" s="38">
        <v>41256</v>
      </c>
      <c r="B19" s="8">
        <v>94.404200000000003</v>
      </c>
      <c r="C19" s="8">
        <v>2.0065</v>
      </c>
      <c r="D19" s="8">
        <v>0.49809999999999999</v>
      </c>
      <c r="E19" s="8">
        <v>2.4679000000000002</v>
      </c>
      <c r="F19" s="8">
        <v>3.7995000000000001</v>
      </c>
      <c r="G19" s="8">
        <v>227.8828</v>
      </c>
      <c r="H19" s="8">
        <v>22.5304</v>
      </c>
      <c r="I19" s="8">
        <v>38.438899999999997</v>
      </c>
      <c r="J19" s="8">
        <v>52.428400000000003</v>
      </c>
      <c r="K19" s="8">
        <v>3.7199999999999997E-2</v>
      </c>
    </row>
    <row r="20" spans="1:11" x14ac:dyDescent="0.25">
      <c r="A20" s="38">
        <v>41257</v>
      </c>
      <c r="B20" s="8">
        <v>94.300399999999996</v>
      </c>
      <c r="C20" s="8">
        <v>2.1591</v>
      </c>
      <c r="D20" s="8">
        <v>0.3947</v>
      </c>
      <c r="E20" s="8">
        <v>2.3927999999999998</v>
      </c>
      <c r="F20" s="8">
        <v>4.3388</v>
      </c>
      <c r="G20" s="8">
        <v>228.78020000000001</v>
      </c>
      <c r="H20" s="8">
        <v>23.946400000000001</v>
      </c>
      <c r="I20" s="8">
        <v>38.572000000000003</v>
      </c>
      <c r="J20" s="8">
        <v>52.513100000000001</v>
      </c>
      <c r="K20" s="8">
        <v>5.1900000000000002E-2</v>
      </c>
    </row>
    <row r="21" spans="1:11" x14ac:dyDescent="0.25">
      <c r="A21" s="38">
        <v>41258</v>
      </c>
      <c r="B21" s="8">
        <v>94.273499999999999</v>
      </c>
      <c r="C21" s="8">
        <v>2.2416</v>
      </c>
      <c r="D21" s="8">
        <v>0.48209999999999997</v>
      </c>
      <c r="E21" s="8">
        <v>2.4344999999999999</v>
      </c>
      <c r="F21" s="8">
        <v>4.0260999999999996</v>
      </c>
      <c r="G21" s="8">
        <v>228.90299999999999</v>
      </c>
      <c r="H21" s="8">
        <v>24.3354</v>
      </c>
      <c r="I21" s="8">
        <v>38.505299999999998</v>
      </c>
      <c r="J21" s="8">
        <v>52.499099999999999</v>
      </c>
      <c r="K21" s="8">
        <v>5.2600000000000001E-2</v>
      </c>
    </row>
    <row r="22" spans="1:11" x14ac:dyDescent="0.25">
      <c r="A22" s="38">
        <v>41259</v>
      </c>
      <c r="B22" s="8">
        <v>93.062100000000001</v>
      </c>
      <c r="C22" s="8">
        <v>2.1175000000000002</v>
      </c>
      <c r="D22" s="8">
        <v>0.50419999999999998</v>
      </c>
      <c r="E22" s="8">
        <v>2.4681999999999999</v>
      </c>
      <c r="F22" s="8">
        <v>4.2515000000000001</v>
      </c>
      <c r="G22" s="8">
        <v>228.00890000000001</v>
      </c>
      <c r="H22" s="8">
        <v>23.182099999999998</v>
      </c>
      <c r="I22" s="8">
        <v>38.5276</v>
      </c>
      <c r="J22" s="8">
        <v>52.5154</v>
      </c>
      <c r="K22" s="8">
        <v>4.07E-2</v>
      </c>
    </row>
    <row r="23" spans="1:11" x14ac:dyDescent="0.25">
      <c r="A23" s="38">
        <v>41260</v>
      </c>
      <c r="B23" s="8">
        <v>93.300200000000004</v>
      </c>
      <c r="C23" s="8">
        <v>2.1368</v>
      </c>
      <c r="D23" s="8">
        <v>0.42649999999999999</v>
      </c>
      <c r="E23" s="8">
        <v>2.4272</v>
      </c>
      <c r="F23" s="8">
        <v>4.1173000000000002</v>
      </c>
      <c r="G23" s="8">
        <v>228.34200000000001</v>
      </c>
      <c r="H23" s="8">
        <v>23.018899999999999</v>
      </c>
      <c r="I23" s="8">
        <v>38.583300000000001</v>
      </c>
      <c r="J23" s="8">
        <v>52.510800000000003</v>
      </c>
      <c r="K23" s="8">
        <v>4.8899999999999999E-2</v>
      </c>
    </row>
    <row r="24" spans="1:11" x14ac:dyDescent="0.25">
      <c r="A24" s="38">
        <v>41261</v>
      </c>
      <c r="B24" s="8">
        <v>93.226500000000001</v>
      </c>
      <c r="C24" s="8">
        <v>2.1034000000000002</v>
      </c>
      <c r="D24" s="8">
        <v>0.37380000000000002</v>
      </c>
      <c r="E24" s="8">
        <v>2.4085999999999999</v>
      </c>
      <c r="F24" s="8">
        <v>3.9893999999999998</v>
      </c>
      <c r="G24" s="8">
        <v>226.95959999999999</v>
      </c>
      <c r="H24" s="8">
        <v>22.863399999999999</v>
      </c>
      <c r="I24" s="8">
        <v>38.455100000000002</v>
      </c>
      <c r="J24" s="8">
        <v>52.429600000000001</v>
      </c>
      <c r="K24" s="8">
        <v>5.0099999999999999E-2</v>
      </c>
    </row>
    <row r="25" spans="1:11" x14ac:dyDescent="0.25">
      <c r="A25" s="38">
        <v>41262</v>
      </c>
      <c r="B25" s="8">
        <v>94.028999999999996</v>
      </c>
      <c r="C25" s="8">
        <v>2.2006000000000001</v>
      </c>
      <c r="D25" s="8">
        <v>0.50109999999999999</v>
      </c>
      <c r="E25" s="8">
        <v>2.4661</v>
      </c>
      <c r="F25" s="8">
        <v>4.0506000000000002</v>
      </c>
      <c r="G25" s="8">
        <v>228.19290000000001</v>
      </c>
      <c r="H25" s="8">
        <v>25.026299999999999</v>
      </c>
      <c r="I25" s="8">
        <v>38.567399999999999</v>
      </c>
      <c r="J25" s="8">
        <v>52.488100000000003</v>
      </c>
      <c r="K25" s="8">
        <v>5.0599999999999999E-2</v>
      </c>
    </row>
    <row r="26" spans="1:11" x14ac:dyDescent="0.25">
      <c r="A26" s="38">
        <v>41263</v>
      </c>
      <c r="B26" s="8">
        <v>93.221800000000002</v>
      </c>
      <c r="C26" s="8">
        <v>2.0954999999999999</v>
      </c>
      <c r="D26" s="8">
        <v>0.48060000000000003</v>
      </c>
      <c r="E26" s="8">
        <v>2.4213</v>
      </c>
      <c r="F26" s="8">
        <v>4.3483000000000001</v>
      </c>
      <c r="G26" s="8">
        <v>226.46090000000001</v>
      </c>
      <c r="H26" s="8">
        <v>18.381</v>
      </c>
      <c r="I26" s="8">
        <v>38.531199999999998</v>
      </c>
      <c r="J26" s="8">
        <v>52.456400000000002</v>
      </c>
      <c r="K26" s="8">
        <v>5.1999999999999998E-2</v>
      </c>
    </row>
    <row r="27" spans="1:11" x14ac:dyDescent="0.25">
      <c r="A27" s="38">
        <v>41264</v>
      </c>
      <c r="B27" s="8">
        <v>93.438299999999998</v>
      </c>
      <c r="C27" s="8">
        <v>2.1347999999999998</v>
      </c>
      <c r="D27" s="8">
        <v>0.47989999999999999</v>
      </c>
      <c r="E27" s="8">
        <v>2.4649000000000001</v>
      </c>
      <c r="F27" s="8">
        <v>4.2321999999999997</v>
      </c>
      <c r="G27" s="8">
        <v>227.78710000000001</v>
      </c>
      <c r="H27" s="8">
        <v>23.884</v>
      </c>
      <c r="I27" s="8">
        <v>38.511499999999998</v>
      </c>
      <c r="J27" s="8">
        <v>52.459299999999999</v>
      </c>
      <c r="K27" s="8">
        <v>4.4299999999999999E-2</v>
      </c>
    </row>
    <row r="28" spans="1:11" x14ac:dyDescent="0.25">
      <c r="A28" s="38">
        <v>41265</v>
      </c>
      <c r="B28" s="8">
        <v>94.084000000000003</v>
      </c>
      <c r="C28" s="8">
        <v>2.0446</v>
      </c>
      <c r="D28" s="8">
        <v>0.40200000000000002</v>
      </c>
      <c r="E28" s="8">
        <v>2.3843000000000001</v>
      </c>
      <c r="F28" s="8">
        <v>3.7559</v>
      </c>
      <c r="G28" s="8">
        <v>227.8133</v>
      </c>
      <c r="H28" s="8">
        <v>20.482700000000001</v>
      </c>
      <c r="I28" s="8">
        <v>38.418100000000003</v>
      </c>
      <c r="J28" s="8">
        <v>52.407699999999998</v>
      </c>
      <c r="K28" s="8">
        <v>5.1799999999999999E-2</v>
      </c>
    </row>
    <row r="29" spans="1:11" x14ac:dyDescent="0.25">
      <c r="A29" s="38">
        <v>41266</v>
      </c>
      <c r="B29" s="8">
        <v>94.154499999999999</v>
      </c>
      <c r="C29" s="8">
        <v>2.2393000000000001</v>
      </c>
      <c r="D29" s="8">
        <v>0.49309999999999998</v>
      </c>
      <c r="E29" s="8">
        <v>2.4500000000000002</v>
      </c>
      <c r="F29" s="8">
        <v>4.2445000000000004</v>
      </c>
      <c r="G29" s="8">
        <v>228.78800000000001</v>
      </c>
      <c r="H29" s="8">
        <v>25.149799999999999</v>
      </c>
      <c r="I29" s="8">
        <v>38.504600000000003</v>
      </c>
      <c r="J29" s="8">
        <v>52.5229</v>
      </c>
      <c r="K29" s="8">
        <v>5.0099999999999999E-2</v>
      </c>
    </row>
    <row r="30" spans="1:11" x14ac:dyDescent="0.25">
      <c r="A30" s="38">
        <v>41267</v>
      </c>
      <c r="B30" s="8">
        <v>94.176500000000004</v>
      </c>
      <c r="C30" s="8">
        <v>2.2507000000000001</v>
      </c>
      <c r="D30" s="8">
        <v>0.52349999999999997</v>
      </c>
      <c r="E30" s="8">
        <v>2.4102000000000001</v>
      </c>
      <c r="F30" s="8">
        <v>4.1177999999999999</v>
      </c>
      <c r="G30" s="8">
        <v>227.99709999999999</v>
      </c>
      <c r="H30" s="8">
        <v>24.641500000000001</v>
      </c>
      <c r="I30" s="8">
        <v>38.508000000000003</v>
      </c>
      <c r="J30" s="8">
        <v>52.5</v>
      </c>
      <c r="K30" s="8">
        <v>5.0500000000000003E-2</v>
      </c>
    </row>
    <row r="31" spans="1:11" x14ac:dyDescent="0.25">
      <c r="A31" s="38">
        <v>41268</v>
      </c>
      <c r="B31" s="8">
        <v>93.779899999999998</v>
      </c>
      <c r="C31" s="8">
        <v>2.242</v>
      </c>
      <c r="D31" s="8">
        <v>0.3039</v>
      </c>
      <c r="E31" s="8">
        <v>2.4226999999999999</v>
      </c>
      <c r="F31" s="8">
        <v>4.2946999999999997</v>
      </c>
      <c r="G31" s="8">
        <v>227.4846</v>
      </c>
      <c r="H31" s="8">
        <v>21.055499999999999</v>
      </c>
      <c r="I31" s="8">
        <v>38.542299999999997</v>
      </c>
      <c r="J31" s="8">
        <v>52.477600000000002</v>
      </c>
      <c r="K31" s="8">
        <v>3.7999999999999999E-2</v>
      </c>
    </row>
    <row r="32" spans="1:11" x14ac:dyDescent="0.25">
      <c r="A32" s="38">
        <v>41269</v>
      </c>
      <c r="B32" s="8">
        <v>93.625699999999995</v>
      </c>
      <c r="C32" s="8">
        <v>2.181</v>
      </c>
      <c r="D32" s="8">
        <v>0.39329999999999998</v>
      </c>
      <c r="E32" s="8">
        <v>2.4815999999999998</v>
      </c>
      <c r="F32" s="8">
        <v>4.3973000000000004</v>
      </c>
      <c r="G32" s="8">
        <v>227.2373</v>
      </c>
      <c r="H32" s="8">
        <v>24.203700000000001</v>
      </c>
      <c r="I32" s="8">
        <v>38.516800000000003</v>
      </c>
      <c r="J32" s="8">
        <v>52.521299999999997</v>
      </c>
      <c r="K32" s="8">
        <v>5.2999999999999999E-2</v>
      </c>
    </row>
    <row r="33" spans="1:11" x14ac:dyDescent="0.25">
      <c r="A33" s="38">
        <v>41270</v>
      </c>
      <c r="B33" s="8">
        <v>94.4619</v>
      </c>
      <c r="C33" s="8">
        <v>2.2429000000000001</v>
      </c>
      <c r="D33" s="8">
        <v>0.43099999999999999</v>
      </c>
      <c r="E33" s="8">
        <v>2.3155000000000001</v>
      </c>
      <c r="F33" s="8">
        <v>4.2294999999999998</v>
      </c>
      <c r="G33" s="8">
        <v>225.9546</v>
      </c>
      <c r="H33" s="8">
        <v>20.940200000000001</v>
      </c>
      <c r="I33" s="8">
        <v>38.5124</v>
      </c>
      <c r="J33" s="8">
        <v>52.4071</v>
      </c>
      <c r="K33" s="8">
        <v>5.2900000000000003E-2</v>
      </c>
    </row>
    <row r="34" spans="1:11" x14ac:dyDescent="0.25">
      <c r="A34" s="38">
        <v>41271</v>
      </c>
      <c r="B34" s="8">
        <v>94.109399999999994</v>
      </c>
      <c r="C34" s="8">
        <v>2.0188000000000001</v>
      </c>
      <c r="D34" s="8">
        <v>0.498</v>
      </c>
      <c r="E34" s="8">
        <v>2.3401999999999998</v>
      </c>
      <c r="F34" s="8">
        <v>4.4276</v>
      </c>
      <c r="G34" s="8">
        <v>228.13900000000001</v>
      </c>
      <c r="H34" s="8">
        <v>17.780999999999999</v>
      </c>
      <c r="I34" s="8">
        <v>38.540599999999998</v>
      </c>
      <c r="J34" s="8">
        <v>52.512500000000003</v>
      </c>
      <c r="K34" s="8">
        <v>4.8000000000000001E-2</v>
      </c>
    </row>
    <row r="35" spans="1:11" x14ac:dyDescent="0.25">
      <c r="A35" s="38">
        <v>41272</v>
      </c>
      <c r="B35" s="8">
        <v>94.438199999999995</v>
      </c>
      <c r="C35" s="8">
        <v>2.2368000000000001</v>
      </c>
      <c r="D35" s="8">
        <v>0.45700000000000002</v>
      </c>
      <c r="E35" s="8">
        <v>2.3851</v>
      </c>
      <c r="F35" s="8">
        <v>4.0747999999999998</v>
      </c>
      <c r="G35" s="8">
        <v>227.00399999999999</v>
      </c>
      <c r="H35" s="8">
        <v>20.3124</v>
      </c>
      <c r="I35" s="8">
        <v>38.535499999999999</v>
      </c>
      <c r="J35" s="8">
        <v>52.4773</v>
      </c>
      <c r="K35" s="8">
        <v>4.8599999999999997E-2</v>
      </c>
    </row>
    <row r="36" spans="1:11" x14ac:dyDescent="0.25">
      <c r="A36" s="38">
        <v>41273</v>
      </c>
      <c r="B36" s="8">
        <v>94.116600000000005</v>
      </c>
      <c r="C36" s="8">
        <v>2.1646000000000001</v>
      </c>
      <c r="D36" s="8">
        <v>0.50529999999999997</v>
      </c>
      <c r="E36" s="8">
        <v>2.3294000000000001</v>
      </c>
      <c r="F36" s="8">
        <v>3.6556000000000002</v>
      </c>
      <c r="G36" s="8">
        <v>225.56739999999999</v>
      </c>
      <c r="H36" s="8">
        <v>21.202400000000001</v>
      </c>
      <c r="I36" s="8">
        <v>38.393799999999999</v>
      </c>
      <c r="J36" s="8">
        <v>52.506</v>
      </c>
      <c r="K36" s="8">
        <v>3.9899999999999998E-2</v>
      </c>
    </row>
    <row r="37" spans="1:11" ht="15.75" thickBot="1" x14ac:dyDescent="0.3">
      <c r="A37" s="38">
        <v>41274</v>
      </c>
      <c r="B37" s="8">
        <v>94.472099999999998</v>
      </c>
      <c r="C37" s="8">
        <v>1.8855999999999999</v>
      </c>
      <c r="D37" s="8">
        <v>0.48259999999999997</v>
      </c>
      <c r="E37" s="8">
        <v>2.4207000000000001</v>
      </c>
      <c r="F37" s="8">
        <v>4.2015000000000002</v>
      </c>
      <c r="G37" s="8">
        <v>226.0839</v>
      </c>
      <c r="H37" s="8">
        <v>19.429400000000001</v>
      </c>
      <c r="I37" s="8">
        <v>38.589300000000001</v>
      </c>
      <c r="J37" s="8">
        <v>52.407600000000002</v>
      </c>
      <c r="K37" s="8">
        <v>3.8899999999999997E-2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94.508300000000006</v>
      </c>
      <c r="C39" s="27">
        <v>2.2566000000000002</v>
      </c>
      <c r="D39" s="27">
        <v>0.54530000000000001</v>
      </c>
      <c r="E39" s="27">
        <v>2.5019</v>
      </c>
      <c r="F39" s="27">
        <v>4.4377000000000004</v>
      </c>
      <c r="G39" s="27">
        <v>228.90299999999999</v>
      </c>
      <c r="H39" s="27">
        <v>25.4877</v>
      </c>
      <c r="I39" s="27">
        <v>38.591999999999999</v>
      </c>
      <c r="J39" s="27">
        <v>52.5229</v>
      </c>
      <c r="K39" s="27">
        <v>5.2999999999999999E-2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L46" sqref="L4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92.637</v>
      </c>
      <c r="C7" s="8">
        <v>1.8348</v>
      </c>
      <c r="D7" s="8">
        <v>0.24540000000000001</v>
      </c>
      <c r="E7" s="8">
        <v>2.0802</v>
      </c>
      <c r="F7" s="8">
        <v>3.7465000000000002</v>
      </c>
      <c r="G7" s="8">
        <v>225.13470000000001</v>
      </c>
      <c r="H7" s="8">
        <v>17.222100000000001</v>
      </c>
      <c r="I7" s="8">
        <v>38.250900000000001</v>
      </c>
      <c r="J7" s="8">
        <v>52.295200000000001</v>
      </c>
      <c r="K7" s="8">
        <v>3.4099999999999998E-2</v>
      </c>
    </row>
    <row r="8" spans="1:13" ht="12" customHeight="1" x14ac:dyDescent="0.25">
      <c r="A8" s="38">
        <v>41245</v>
      </c>
      <c r="B8" s="8">
        <v>92.9084</v>
      </c>
      <c r="C8" s="8">
        <v>1.4529000000000001</v>
      </c>
      <c r="D8" s="8">
        <v>0.3518</v>
      </c>
      <c r="E8" s="8">
        <v>1.8047</v>
      </c>
      <c r="F8" s="8">
        <v>3.2660999999999998</v>
      </c>
      <c r="G8" s="8">
        <v>225.71899999999999</v>
      </c>
      <c r="H8" s="8">
        <v>22.291399999999999</v>
      </c>
      <c r="I8" s="8">
        <v>38.219499999999996</v>
      </c>
      <c r="J8" s="8">
        <v>52.3765</v>
      </c>
      <c r="K8" s="8">
        <v>3.5400000000000001E-2</v>
      </c>
    </row>
    <row r="9" spans="1:13" ht="12" customHeight="1" x14ac:dyDescent="0.25">
      <c r="A9" s="38">
        <v>41246</v>
      </c>
      <c r="B9" s="8">
        <v>92.560100000000006</v>
      </c>
      <c r="C9" s="8">
        <v>1.4208000000000001</v>
      </c>
      <c r="D9" s="8">
        <v>0.42980000000000002</v>
      </c>
      <c r="E9" s="8">
        <v>1.8506</v>
      </c>
      <c r="F9" s="8">
        <v>3.0526</v>
      </c>
      <c r="G9" s="8">
        <v>225.00479999999999</v>
      </c>
      <c r="H9" s="8">
        <v>16.573899999999998</v>
      </c>
      <c r="I9" s="8">
        <v>38.220700000000001</v>
      </c>
      <c r="J9" s="8">
        <v>52.375</v>
      </c>
      <c r="K9" s="8">
        <v>4.1000000000000002E-2</v>
      </c>
    </row>
    <row r="10" spans="1:13" ht="12" customHeight="1" x14ac:dyDescent="0.25">
      <c r="A10" s="38">
        <v>41247</v>
      </c>
      <c r="B10" s="8">
        <v>92.8596</v>
      </c>
      <c r="C10" s="8">
        <v>1.7047000000000001</v>
      </c>
      <c r="D10" s="8">
        <v>0.26919999999999999</v>
      </c>
      <c r="E10" s="8">
        <v>1.9739</v>
      </c>
      <c r="F10" s="8">
        <v>3.4643000000000002</v>
      </c>
      <c r="G10" s="8">
        <v>225.65479999999999</v>
      </c>
      <c r="H10" s="8">
        <v>19.1675</v>
      </c>
      <c r="I10" s="8">
        <v>38.322400000000002</v>
      </c>
      <c r="J10" s="8">
        <v>52.322600000000001</v>
      </c>
      <c r="K10" s="8">
        <v>3.8300000000000001E-2</v>
      </c>
    </row>
    <row r="11" spans="1:13" ht="12" customHeight="1" x14ac:dyDescent="0.25">
      <c r="A11" s="38">
        <v>41248</v>
      </c>
      <c r="B11" s="8">
        <v>92.858000000000004</v>
      </c>
      <c r="C11" s="8">
        <v>1.587</v>
      </c>
      <c r="D11" s="8">
        <v>0.38900000000000001</v>
      </c>
      <c r="E11" s="8">
        <v>1.976</v>
      </c>
      <c r="F11" s="8">
        <v>3.1448</v>
      </c>
      <c r="G11" s="8">
        <v>225.2414</v>
      </c>
      <c r="H11" s="8">
        <v>17.877199999999998</v>
      </c>
      <c r="I11" s="8">
        <v>38.221699999999998</v>
      </c>
      <c r="J11" s="8">
        <v>52.293700000000001</v>
      </c>
      <c r="K11" s="8">
        <v>4.7899999999999998E-2</v>
      </c>
    </row>
    <row r="12" spans="1:13" ht="12" customHeight="1" x14ac:dyDescent="0.25">
      <c r="A12" s="38">
        <v>41249</v>
      </c>
      <c r="B12" s="8">
        <v>92.574100000000001</v>
      </c>
      <c r="C12" s="8">
        <v>1.8839999999999999</v>
      </c>
      <c r="D12" s="8">
        <v>0.30020000000000002</v>
      </c>
      <c r="E12" s="8">
        <v>2.1841999999999997</v>
      </c>
      <c r="F12" s="8">
        <v>3.1055999999999999</v>
      </c>
      <c r="G12" s="8">
        <v>225.07470000000001</v>
      </c>
      <c r="H12" s="8">
        <v>17.753399999999999</v>
      </c>
      <c r="I12" s="8">
        <v>38.222900000000003</v>
      </c>
      <c r="J12" s="8">
        <v>52.299100000000003</v>
      </c>
      <c r="K12" s="8">
        <v>3.2500000000000001E-2</v>
      </c>
    </row>
    <row r="13" spans="1:13" ht="12" customHeight="1" x14ac:dyDescent="0.25">
      <c r="A13" s="38">
        <v>41250</v>
      </c>
      <c r="B13" s="8">
        <v>92.627700000000004</v>
      </c>
      <c r="C13" s="8">
        <v>1.9111</v>
      </c>
      <c r="D13" s="8">
        <v>0.28210000000000002</v>
      </c>
      <c r="E13" s="8">
        <v>2.1932</v>
      </c>
      <c r="F13" s="8">
        <v>3.7039</v>
      </c>
      <c r="G13" s="8">
        <v>225.11680000000001</v>
      </c>
      <c r="H13" s="8">
        <v>18.642399999999999</v>
      </c>
      <c r="I13" s="8">
        <v>38.4099</v>
      </c>
      <c r="J13" s="8">
        <v>52.311700000000002</v>
      </c>
      <c r="K13" s="8">
        <v>3.56E-2</v>
      </c>
    </row>
    <row r="14" spans="1:13" ht="12" customHeight="1" x14ac:dyDescent="0.25">
      <c r="A14" s="38">
        <v>41251</v>
      </c>
      <c r="B14" s="8">
        <v>92.941100000000006</v>
      </c>
      <c r="C14" s="8">
        <v>1.9411</v>
      </c>
      <c r="D14" s="8">
        <v>0.34250000000000003</v>
      </c>
      <c r="E14" s="8">
        <v>2.2835999999999999</v>
      </c>
      <c r="F14" s="8">
        <v>3.3854000000000002</v>
      </c>
      <c r="G14" s="8">
        <v>224.85300000000001</v>
      </c>
      <c r="H14" s="8">
        <v>16.0168</v>
      </c>
      <c r="I14" s="8">
        <v>38.243099999999998</v>
      </c>
      <c r="J14" s="8">
        <v>52.295000000000002</v>
      </c>
      <c r="K14" s="8">
        <v>3.2399999999999998E-2</v>
      </c>
    </row>
    <row r="15" spans="1:13" ht="12" customHeight="1" x14ac:dyDescent="0.25">
      <c r="A15" s="38">
        <v>41252</v>
      </c>
      <c r="B15" s="8">
        <v>92.742500000000007</v>
      </c>
      <c r="C15" s="8">
        <v>1.7879</v>
      </c>
      <c r="D15" s="8">
        <v>0.2928</v>
      </c>
      <c r="E15" s="8">
        <v>2.0807000000000002</v>
      </c>
      <c r="F15" s="8">
        <v>3.6907000000000001</v>
      </c>
      <c r="G15" s="8">
        <v>224.9571</v>
      </c>
      <c r="H15" s="8">
        <v>16.131</v>
      </c>
      <c r="I15" s="8">
        <v>38.2746</v>
      </c>
      <c r="J15" s="8">
        <v>52.341299999999997</v>
      </c>
      <c r="K15" s="8">
        <v>3.8699999999999998E-2</v>
      </c>
    </row>
    <row r="16" spans="1:13" ht="12" customHeight="1" x14ac:dyDescent="0.25">
      <c r="A16" s="38">
        <v>41253</v>
      </c>
      <c r="B16" s="8">
        <v>92.495800000000003</v>
      </c>
      <c r="C16" s="8">
        <v>1.8647</v>
      </c>
      <c r="D16" s="8">
        <v>0.25900000000000001</v>
      </c>
      <c r="E16" s="8">
        <v>2.1236999999999999</v>
      </c>
      <c r="F16" s="8">
        <v>3.4041000000000001</v>
      </c>
      <c r="G16" s="8">
        <v>225.56530000000001</v>
      </c>
      <c r="H16" s="8">
        <v>15.9687</v>
      </c>
      <c r="I16" s="8">
        <v>38.302199999999999</v>
      </c>
      <c r="J16" s="8">
        <v>52.412199999999999</v>
      </c>
      <c r="K16" s="8">
        <v>4.0500000000000001E-2</v>
      </c>
    </row>
    <row r="17" spans="1:11" x14ac:dyDescent="0.25">
      <c r="A17" s="38">
        <v>41254</v>
      </c>
      <c r="B17" s="8">
        <v>92.694800000000001</v>
      </c>
      <c r="C17" s="8">
        <v>1.4346000000000001</v>
      </c>
      <c r="D17" s="8">
        <v>0.29210000000000003</v>
      </c>
      <c r="E17" s="8">
        <v>1.7267000000000001</v>
      </c>
      <c r="F17" s="8">
        <v>3.4289999999999998</v>
      </c>
      <c r="G17" s="8">
        <v>226.1825</v>
      </c>
      <c r="H17" s="8">
        <v>18.843900000000001</v>
      </c>
      <c r="I17" s="8">
        <v>38.256399999999999</v>
      </c>
      <c r="J17" s="8">
        <v>52.314500000000002</v>
      </c>
      <c r="K17" s="8">
        <v>3.3700000000000001E-2</v>
      </c>
    </row>
    <row r="18" spans="1:11" x14ac:dyDescent="0.25">
      <c r="A18" s="38">
        <v>41255</v>
      </c>
      <c r="B18" s="8">
        <v>93.258600000000001</v>
      </c>
      <c r="C18" s="8">
        <v>1.4220999999999999</v>
      </c>
      <c r="D18" s="8">
        <v>0.36349999999999999</v>
      </c>
      <c r="E18" s="8">
        <v>1.7855999999999999</v>
      </c>
      <c r="F18" s="8">
        <v>3.6337999999999999</v>
      </c>
      <c r="G18" s="8">
        <v>225.3056</v>
      </c>
      <c r="H18" s="8">
        <v>19.4496</v>
      </c>
      <c r="I18" s="8">
        <v>38.26</v>
      </c>
      <c r="J18" s="8">
        <v>52.301200000000001</v>
      </c>
      <c r="K18" s="8">
        <v>4.5999999999999999E-2</v>
      </c>
    </row>
    <row r="19" spans="1:11" x14ac:dyDescent="0.25">
      <c r="A19" s="38">
        <v>41256</v>
      </c>
      <c r="B19" s="8">
        <v>93.027299999999997</v>
      </c>
      <c r="C19" s="8">
        <v>1.7307999999999999</v>
      </c>
      <c r="D19" s="8">
        <v>0.39539999999999997</v>
      </c>
      <c r="E19" s="8">
        <v>2.1261999999999999</v>
      </c>
      <c r="F19" s="8">
        <v>3.3458000000000001</v>
      </c>
      <c r="G19" s="8">
        <v>225.05279999999999</v>
      </c>
      <c r="H19" s="8">
        <v>16.2407</v>
      </c>
      <c r="I19" s="8">
        <v>38.256900000000002</v>
      </c>
      <c r="J19" s="8">
        <v>52.286499999999997</v>
      </c>
      <c r="K19" s="8">
        <v>3.2800000000000003E-2</v>
      </c>
    </row>
    <row r="20" spans="1:11" x14ac:dyDescent="0.25">
      <c r="A20" s="38">
        <v>41257</v>
      </c>
      <c r="B20" s="8">
        <v>92.901499999999999</v>
      </c>
      <c r="C20" s="8">
        <v>1.8261000000000001</v>
      </c>
      <c r="D20" s="8">
        <v>0.25280000000000002</v>
      </c>
      <c r="E20" s="8">
        <v>2.0789</v>
      </c>
      <c r="F20" s="8">
        <v>3.1503000000000001</v>
      </c>
      <c r="G20" s="8">
        <v>226.20480000000001</v>
      </c>
      <c r="H20" s="8">
        <v>18.3507</v>
      </c>
      <c r="I20" s="8">
        <v>38.234499999999997</v>
      </c>
      <c r="J20" s="8">
        <v>52.4773</v>
      </c>
      <c r="K20" s="8">
        <v>4.4299999999999999E-2</v>
      </c>
    </row>
    <row r="21" spans="1:11" x14ac:dyDescent="0.25">
      <c r="A21" s="38">
        <v>41258</v>
      </c>
      <c r="B21" s="8">
        <v>92.937600000000003</v>
      </c>
      <c r="C21" s="8">
        <v>1.6154999999999999</v>
      </c>
      <c r="D21" s="8">
        <v>0.29620000000000002</v>
      </c>
      <c r="E21" s="8">
        <v>1.9117</v>
      </c>
      <c r="F21" s="8">
        <v>3.3595000000000002</v>
      </c>
      <c r="G21" s="8">
        <v>226.2253</v>
      </c>
      <c r="H21" s="8">
        <v>16.8123</v>
      </c>
      <c r="I21" s="8">
        <v>38.4163</v>
      </c>
      <c r="J21" s="8">
        <v>52.319099999999999</v>
      </c>
      <c r="K21" s="8">
        <v>4.0300000000000002E-2</v>
      </c>
    </row>
    <row r="22" spans="1:11" x14ac:dyDescent="0.25">
      <c r="A22" s="38">
        <v>41259</v>
      </c>
      <c r="B22" s="8">
        <v>92.67</v>
      </c>
      <c r="C22" s="8">
        <v>1.6283000000000001</v>
      </c>
      <c r="D22" s="8">
        <v>0.28739999999999999</v>
      </c>
      <c r="E22" s="8">
        <v>1.9157000000000002</v>
      </c>
      <c r="F22" s="8">
        <v>3.7968000000000002</v>
      </c>
      <c r="G22" s="8">
        <v>226.46809999999999</v>
      </c>
      <c r="H22" s="8">
        <v>19.283000000000001</v>
      </c>
      <c r="I22" s="8">
        <v>38.405200000000001</v>
      </c>
      <c r="J22" s="8">
        <v>52.357999999999997</v>
      </c>
      <c r="K22" s="8">
        <v>3.3000000000000002E-2</v>
      </c>
    </row>
    <row r="23" spans="1:11" x14ac:dyDescent="0.25">
      <c r="A23" s="38">
        <v>41260</v>
      </c>
      <c r="B23" s="8">
        <v>92.585400000000007</v>
      </c>
      <c r="C23" s="8">
        <v>1.5887</v>
      </c>
      <c r="D23" s="8">
        <v>0.2873</v>
      </c>
      <c r="E23" s="8">
        <v>1.8759999999999999</v>
      </c>
      <c r="F23" s="8">
        <v>3.8226</v>
      </c>
      <c r="G23" s="8">
        <v>225.42570000000001</v>
      </c>
      <c r="H23" s="8">
        <v>19.494499999999999</v>
      </c>
      <c r="I23" s="8">
        <v>38.491199999999999</v>
      </c>
      <c r="J23" s="8">
        <v>52.399000000000001</v>
      </c>
      <c r="K23" s="8">
        <v>4.7100000000000003E-2</v>
      </c>
    </row>
    <row r="24" spans="1:11" x14ac:dyDescent="0.25">
      <c r="A24" s="38">
        <v>41261</v>
      </c>
      <c r="B24" s="8">
        <v>93.056799999999996</v>
      </c>
      <c r="C24" s="8">
        <v>1.661</v>
      </c>
      <c r="D24" s="8">
        <v>0.3674</v>
      </c>
      <c r="E24" s="8">
        <v>2.0284</v>
      </c>
      <c r="F24" s="8">
        <v>3.2900999999999998</v>
      </c>
      <c r="G24" s="8">
        <v>225.33619999999999</v>
      </c>
      <c r="H24" s="8">
        <v>16.4102</v>
      </c>
      <c r="I24" s="8">
        <v>38.443800000000003</v>
      </c>
      <c r="J24" s="8">
        <v>52.396299999999997</v>
      </c>
      <c r="K24" s="8">
        <v>3.9600000000000003E-2</v>
      </c>
    </row>
    <row r="25" spans="1:11" x14ac:dyDescent="0.25">
      <c r="A25" s="38">
        <v>41262</v>
      </c>
      <c r="B25" s="8">
        <v>92.612700000000004</v>
      </c>
      <c r="C25" s="8">
        <v>2.0253999999999999</v>
      </c>
      <c r="D25" s="8">
        <v>0.32579999999999998</v>
      </c>
      <c r="E25" s="8">
        <v>2.3512</v>
      </c>
      <c r="F25" s="8">
        <v>3.6253000000000002</v>
      </c>
      <c r="G25" s="8">
        <v>224.95439999999999</v>
      </c>
      <c r="H25" s="8">
        <v>16.622</v>
      </c>
      <c r="I25" s="8">
        <v>38.290399999999998</v>
      </c>
      <c r="J25" s="8">
        <v>52.336100000000002</v>
      </c>
      <c r="K25" s="8">
        <v>4.48E-2</v>
      </c>
    </row>
    <row r="26" spans="1:11" x14ac:dyDescent="0.25">
      <c r="A26" s="38">
        <v>41263</v>
      </c>
      <c r="B26" s="8">
        <v>92.908000000000001</v>
      </c>
      <c r="C26" s="8">
        <v>1.6996</v>
      </c>
      <c r="D26" s="8">
        <v>0.32040000000000002</v>
      </c>
      <c r="E26" s="8">
        <v>2.02</v>
      </c>
      <c r="F26" s="8">
        <v>3.7078000000000002</v>
      </c>
      <c r="G26" s="8">
        <v>224.85130000000001</v>
      </c>
      <c r="H26" s="8">
        <v>16.779800000000002</v>
      </c>
      <c r="I26" s="8">
        <v>38.319099999999999</v>
      </c>
      <c r="J26" s="8">
        <v>52.306699999999999</v>
      </c>
      <c r="K26" s="8">
        <v>3.73E-2</v>
      </c>
    </row>
    <row r="27" spans="1:11" x14ac:dyDescent="0.25">
      <c r="A27" s="38">
        <v>41264</v>
      </c>
      <c r="B27" s="8">
        <v>92.800899999999999</v>
      </c>
      <c r="C27" s="8">
        <v>1.4603999999999999</v>
      </c>
      <c r="D27" s="8">
        <v>0.30830000000000002</v>
      </c>
      <c r="E27" s="8">
        <v>1.7686999999999999</v>
      </c>
      <c r="F27" s="8">
        <v>3.3340999999999998</v>
      </c>
      <c r="G27" s="8">
        <v>225.6009</v>
      </c>
      <c r="H27" s="8">
        <v>17.255500000000001</v>
      </c>
      <c r="I27" s="8">
        <v>38.268300000000004</v>
      </c>
      <c r="J27" s="8">
        <v>52.356699999999996</v>
      </c>
      <c r="K27" s="8">
        <v>3.5299999999999998E-2</v>
      </c>
    </row>
    <row r="28" spans="1:11" x14ac:dyDescent="0.25">
      <c r="A28" s="38">
        <v>41265</v>
      </c>
      <c r="B28" s="8">
        <v>92.962599999999995</v>
      </c>
      <c r="C28" s="8">
        <v>1.8455999999999999</v>
      </c>
      <c r="D28" s="8">
        <v>0.3165</v>
      </c>
      <c r="E28" s="8">
        <v>2.1620999999999997</v>
      </c>
      <c r="F28" s="8">
        <v>3.1072000000000002</v>
      </c>
      <c r="G28" s="8">
        <v>224.9633</v>
      </c>
      <c r="H28" s="8">
        <v>16.880500000000001</v>
      </c>
      <c r="I28" s="8">
        <v>38.2318</v>
      </c>
      <c r="J28" s="8">
        <v>52.300199999999997</v>
      </c>
      <c r="K28" s="8">
        <v>3.32E-2</v>
      </c>
    </row>
    <row r="29" spans="1:11" x14ac:dyDescent="0.25">
      <c r="A29" s="38">
        <v>41266</v>
      </c>
      <c r="B29" s="8">
        <v>92.837400000000002</v>
      </c>
      <c r="C29" s="8">
        <v>1.4857</v>
      </c>
      <c r="D29" s="8">
        <v>0.24740000000000001</v>
      </c>
      <c r="E29" s="8">
        <v>1.7331000000000001</v>
      </c>
      <c r="F29" s="8">
        <v>4.0122999999999998</v>
      </c>
      <c r="G29" s="8">
        <v>226.02279999999999</v>
      </c>
      <c r="H29" s="8">
        <v>18.261800000000001</v>
      </c>
      <c r="I29" s="8">
        <v>38.255200000000002</v>
      </c>
      <c r="J29" s="8">
        <v>52.432299999999998</v>
      </c>
      <c r="K29" s="8">
        <v>3.2300000000000002E-2</v>
      </c>
    </row>
    <row r="30" spans="1:11" x14ac:dyDescent="0.25">
      <c r="A30" s="38">
        <v>41267</v>
      </c>
      <c r="B30" s="8">
        <v>92.864199999999997</v>
      </c>
      <c r="C30" s="8">
        <v>1.8072999999999999</v>
      </c>
      <c r="D30" s="8">
        <v>0.27210000000000001</v>
      </c>
      <c r="E30" s="8">
        <v>2.0793999999999997</v>
      </c>
      <c r="F30" s="8">
        <v>3.3934000000000002</v>
      </c>
      <c r="G30" s="8">
        <v>226.81440000000001</v>
      </c>
      <c r="H30" s="8">
        <v>18.0885</v>
      </c>
      <c r="I30" s="8">
        <v>38.363799999999998</v>
      </c>
      <c r="J30" s="8">
        <v>52.3626</v>
      </c>
      <c r="K30" s="8">
        <v>3.4200000000000001E-2</v>
      </c>
    </row>
    <row r="31" spans="1:11" x14ac:dyDescent="0.25">
      <c r="A31" s="38">
        <v>41268</v>
      </c>
      <c r="B31" s="8">
        <v>92.854799999999997</v>
      </c>
      <c r="C31" s="8">
        <v>1.663</v>
      </c>
      <c r="D31" s="8">
        <v>0.26790000000000003</v>
      </c>
      <c r="E31" s="8">
        <v>1.9309000000000001</v>
      </c>
      <c r="F31" s="8">
        <v>3.2498999999999998</v>
      </c>
      <c r="G31" s="8">
        <v>225.08090000000001</v>
      </c>
      <c r="H31" s="8">
        <v>17.4818</v>
      </c>
      <c r="I31" s="8">
        <v>38.406300000000002</v>
      </c>
      <c r="J31" s="8">
        <v>52.3566</v>
      </c>
      <c r="K31" s="8">
        <v>3.2399999999999998E-2</v>
      </c>
    </row>
    <row r="32" spans="1:11" x14ac:dyDescent="0.25">
      <c r="A32" s="38">
        <v>41269</v>
      </c>
      <c r="B32" s="8">
        <v>92.580699999999993</v>
      </c>
      <c r="C32" s="8">
        <v>1.9749000000000001</v>
      </c>
      <c r="D32" s="8">
        <v>0.27589999999999998</v>
      </c>
      <c r="E32" s="8">
        <v>2.2507999999999999</v>
      </c>
      <c r="F32" s="8">
        <v>3.9897999999999998</v>
      </c>
      <c r="G32" s="8">
        <v>225.21360000000001</v>
      </c>
      <c r="H32" s="8">
        <v>16.529800000000002</v>
      </c>
      <c r="I32" s="8">
        <v>38.381500000000003</v>
      </c>
      <c r="J32" s="8">
        <v>52.329099999999997</v>
      </c>
      <c r="K32" s="8">
        <v>3.5099999999999999E-2</v>
      </c>
    </row>
    <row r="33" spans="1:11" x14ac:dyDescent="0.25">
      <c r="A33" s="38">
        <v>41270</v>
      </c>
      <c r="B33" s="8">
        <v>93.199299999999994</v>
      </c>
      <c r="C33" s="8">
        <v>1.8592</v>
      </c>
      <c r="D33" s="8">
        <v>0.3085</v>
      </c>
      <c r="E33" s="8">
        <v>2.1677</v>
      </c>
      <c r="F33" s="8">
        <v>3.0693000000000001</v>
      </c>
      <c r="G33" s="8">
        <v>224.846</v>
      </c>
      <c r="H33" s="8">
        <v>16.459499999999998</v>
      </c>
      <c r="I33" s="8">
        <v>38.234200000000001</v>
      </c>
      <c r="J33" s="8">
        <v>52.375599999999999</v>
      </c>
      <c r="K33" s="8">
        <v>3.8399999999999997E-2</v>
      </c>
    </row>
    <row r="34" spans="1:11" x14ac:dyDescent="0.25">
      <c r="A34" s="38">
        <v>41271</v>
      </c>
      <c r="B34" s="8">
        <v>93.017600000000002</v>
      </c>
      <c r="C34" s="8">
        <v>1.4676</v>
      </c>
      <c r="D34" s="8">
        <v>0.29210000000000003</v>
      </c>
      <c r="E34" s="8">
        <v>1.7597</v>
      </c>
      <c r="F34" s="8">
        <v>3.1534</v>
      </c>
      <c r="G34" s="8">
        <v>224.851</v>
      </c>
      <c r="H34" s="8">
        <v>17.3874</v>
      </c>
      <c r="I34" s="8">
        <v>38.263800000000003</v>
      </c>
      <c r="J34" s="8">
        <v>52.360599999999998</v>
      </c>
      <c r="K34" s="8">
        <v>4.2099999999999999E-2</v>
      </c>
    </row>
    <row r="35" spans="1:11" x14ac:dyDescent="0.25">
      <c r="A35" s="38">
        <v>41272</v>
      </c>
      <c r="B35" s="8">
        <v>93.485699999999994</v>
      </c>
      <c r="C35" s="8">
        <v>1.5428999999999999</v>
      </c>
      <c r="D35" s="8">
        <v>0.3372</v>
      </c>
      <c r="E35" s="8">
        <v>1.8800999999999999</v>
      </c>
      <c r="F35" s="8">
        <v>3.2673999999999999</v>
      </c>
      <c r="G35" s="8">
        <v>224.86349999999999</v>
      </c>
      <c r="H35" s="8">
        <v>16.999300000000002</v>
      </c>
      <c r="I35" s="8">
        <v>38.296799999999998</v>
      </c>
      <c r="J35" s="8">
        <v>52.360900000000001</v>
      </c>
      <c r="K35" s="8">
        <v>3.4200000000000001E-2</v>
      </c>
    </row>
    <row r="36" spans="1:11" x14ac:dyDescent="0.25">
      <c r="A36" s="38">
        <v>41273</v>
      </c>
      <c r="B36" s="8">
        <v>93.110299999999995</v>
      </c>
      <c r="C36" s="8">
        <v>1.6333</v>
      </c>
      <c r="D36" s="8">
        <v>0.29480000000000001</v>
      </c>
      <c r="E36" s="8">
        <v>1.9280999999999999</v>
      </c>
      <c r="F36" s="8">
        <v>3.3565999999999998</v>
      </c>
      <c r="G36" s="8">
        <v>224.99770000000001</v>
      </c>
      <c r="H36" s="8">
        <v>16.1477</v>
      </c>
      <c r="I36" s="8">
        <v>38.349899999999998</v>
      </c>
      <c r="J36" s="8">
        <v>52.372</v>
      </c>
      <c r="K36" s="8">
        <v>3.3599999999999998E-2</v>
      </c>
    </row>
    <row r="37" spans="1:11" ht="15.75" thickBot="1" x14ac:dyDescent="0.3">
      <c r="A37" s="38">
        <v>41274</v>
      </c>
      <c r="B37" s="8">
        <v>93.071399999999997</v>
      </c>
      <c r="C37" s="8">
        <v>1.4802999999999999</v>
      </c>
      <c r="D37" s="8">
        <v>0.32900000000000001</v>
      </c>
      <c r="E37" s="8">
        <v>2.1097000000000001</v>
      </c>
      <c r="F37" s="8">
        <v>3.4788000000000001</v>
      </c>
      <c r="G37" s="8">
        <v>225.43819999999999</v>
      </c>
      <c r="H37" s="8">
        <v>16.6845</v>
      </c>
      <c r="I37" s="8">
        <v>38.4529</v>
      </c>
      <c r="J37" s="8">
        <v>52.359299999999998</v>
      </c>
      <c r="K37" s="8">
        <v>3.2099999999999997E-2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92.495800000000003</v>
      </c>
      <c r="C39" s="27">
        <v>1.4208000000000001</v>
      </c>
      <c r="D39" s="27">
        <v>0.24540000000000001</v>
      </c>
      <c r="E39" s="27">
        <v>1.7267000000000001</v>
      </c>
      <c r="F39" s="27">
        <v>3.0526</v>
      </c>
      <c r="G39" s="27">
        <v>224.846</v>
      </c>
      <c r="H39" s="27">
        <v>15.9687</v>
      </c>
      <c r="I39" s="27">
        <v>38.219499999999996</v>
      </c>
      <c r="J39" s="27">
        <v>52.286499999999997</v>
      </c>
      <c r="K39" s="27">
        <v>3.2099999999999997E-2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  <c r="L2" s="29"/>
      <c r="M2" s="21"/>
      <c r="N2" s="21"/>
    </row>
    <row r="3" spans="1:17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41244</v>
      </c>
      <c r="B7" s="8">
        <v>92.759483000000003</v>
      </c>
      <c r="C7" s="7">
        <v>2.2565230000000001</v>
      </c>
      <c r="D7" s="7">
        <v>0.245339</v>
      </c>
      <c r="E7" s="7">
        <v>2.501862</v>
      </c>
      <c r="F7" s="7">
        <v>4.1970799999999997</v>
      </c>
      <c r="G7" s="7">
        <v>225.270004</v>
      </c>
      <c r="H7" s="7">
        <v>17.474487</v>
      </c>
      <c r="I7" s="7">
        <v>38.396827999999999</v>
      </c>
      <c r="J7" s="7">
        <v>52.317219000000001</v>
      </c>
      <c r="K7" s="7">
        <v>3.49E-2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41245</v>
      </c>
      <c r="B8" s="8">
        <v>94.099373</v>
      </c>
      <c r="C8" s="7">
        <v>1.6984939999999999</v>
      </c>
      <c r="D8" s="7">
        <v>0.46028999999999998</v>
      </c>
      <c r="E8" s="7">
        <v>2.1587839999999998</v>
      </c>
      <c r="F8" s="7">
        <v>3.269663</v>
      </c>
      <c r="G8" s="7">
        <v>225.79884300000001</v>
      </c>
      <c r="H8" s="7">
        <v>23.526872999999998</v>
      </c>
      <c r="I8" s="7">
        <v>38.219436999999999</v>
      </c>
      <c r="J8" s="7">
        <v>52.396129999999999</v>
      </c>
      <c r="K8" s="7">
        <v>3.6600000000000001E-2</v>
      </c>
      <c r="L8" s="32"/>
      <c r="M8" s="28"/>
      <c r="N8" s="28"/>
    </row>
    <row r="9" spans="1:17" ht="12" customHeight="1" x14ac:dyDescent="0.25">
      <c r="A9" s="38">
        <v>41246</v>
      </c>
      <c r="B9" s="8">
        <v>94.508255000000005</v>
      </c>
      <c r="C9" s="7">
        <v>1.4207190000000001</v>
      </c>
      <c r="D9" s="7">
        <v>0.54522700000000002</v>
      </c>
      <c r="E9" s="7">
        <v>1.9659460000000002</v>
      </c>
      <c r="F9" s="7">
        <v>3.0525669999999998</v>
      </c>
      <c r="G9" s="7">
        <v>225.09849500000001</v>
      </c>
      <c r="H9" s="7">
        <v>25.487670999999999</v>
      </c>
      <c r="I9" s="7">
        <v>38.230648000000002</v>
      </c>
      <c r="J9" s="7">
        <v>52.427920999999998</v>
      </c>
      <c r="K9" s="7">
        <v>4.2200000000000001E-2</v>
      </c>
      <c r="L9" s="32"/>
      <c r="M9" s="28"/>
      <c r="N9" s="28"/>
    </row>
    <row r="10" spans="1:17" ht="12" customHeight="1" x14ac:dyDescent="0.25">
      <c r="A10" s="38">
        <v>41247</v>
      </c>
      <c r="B10" s="8">
        <v>93.305938999999995</v>
      </c>
      <c r="C10" s="7">
        <v>1.9960500000000001</v>
      </c>
      <c r="D10" s="7">
        <v>0.33432000000000001</v>
      </c>
      <c r="E10" s="7">
        <v>2.3303700000000003</v>
      </c>
      <c r="F10" s="7">
        <v>3.7860149999999999</v>
      </c>
      <c r="G10" s="7">
        <v>225.749878</v>
      </c>
      <c r="H10" s="7">
        <v>20.460386</v>
      </c>
      <c r="I10" s="7">
        <v>38.371009999999998</v>
      </c>
      <c r="J10" s="7">
        <v>52.365138999999999</v>
      </c>
      <c r="K10" s="7">
        <v>5.0299999999999997E-2</v>
      </c>
      <c r="L10" s="32"/>
      <c r="M10" s="28"/>
      <c r="N10" s="28"/>
    </row>
    <row r="11" spans="1:17" ht="12" customHeight="1" x14ac:dyDescent="0.25">
      <c r="A11" s="38">
        <v>41248</v>
      </c>
      <c r="B11" s="8">
        <v>93.805435000000003</v>
      </c>
      <c r="C11" s="7">
        <v>1.8011779999999999</v>
      </c>
      <c r="D11" s="7">
        <v>0.422707</v>
      </c>
      <c r="E11" s="7">
        <v>2.2238850000000001</v>
      </c>
      <c r="F11" s="7">
        <v>3.4576009999999999</v>
      </c>
      <c r="G11" s="7">
        <v>225.43194600000001</v>
      </c>
      <c r="H11" s="7">
        <v>20.399334</v>
      </c>
      <c r="I11" s="7">
        <v>38.274357000000002</v>
      </c>
      <c r="J11" s="7">
        <v>52.345073999999997</v>
      </c>
      <c r="K11" s="7">
        <v>4.9299999999999997E-2</v>
      </c>
      <c r="L11" s="32"/>
      <c r="M11" s="28"/>
      <c r="N11" s="28"/>
    </row>
    <row r="12" spans="1:17" ht="12" customHeight="1" x14ac:dyDescent="0.25">
      <c r="A12" s="38">
        <v>41249</v>
      </c>
      <c r="B12" s="8">
        <v>93.636764999999997</v>
      </c>
      <c r="C12" s="7">
        <v>1.8853850000000001</v>
      </c>
      <c r="D12" s="7">
        <v>0.362232</v>
      </c>
      <c r="E12" s="7">
        <v>2.247617</v>
      </c>
      <c r="F12" s="7">
        <v>3.5794510000000002</v>
      </c>
      <c r="G12" s="7">
        <v>225.29695100000001</v>
      </c>
      <c r="H12" s="7">
        <v>19.868573999999999</v>
      </c>
      <c r="I12" s="7">
        <v>38.314236000000001</v>
      </c>
      <c r="J12" s="7">
        <v>52.379719000000001</v>
      </c>
      <c r="K12" s="7">
        <v>3.61E-2</v>
      </c>
      <c r="L12" s="32"/>
      <c r="M12" s="28"/>
      <c r="N12" s="28"/>
    </row>
    <row r="13" spans="1:17" ht="12" customHeight="1" x14ac:dyDescent="0.25">
      <c r="A13" s="38">
        <v>41250</v>
      </c>
      <c r="B13" s="8">
        <v>92.754951000000005</v>
      </c>
      <c r="C13" s="7">
        <v>2.0639080000000001</v>
      </c>
      <c r="D13" s="7">
        <v>0.33323399999999997</v>
      </c>
      <c r="E13" s="7">
        <v>2.3971420000000001</v>
      </c>
      <c r="F13" s="7">
        <v>4.1961779999999997</v>
      </c>
      <c r="G13" s="7">
        <v>226.13737499999999</v>
      </c>
      <c r="H13" s="7">
        <v>19.540274</v>
      </c>
      <c r="I13" s="7">
        <v>38.510120000000001</v>
      </c>
      <c r="J13" s="7">
        <v>52.409733000000003</v>
      </c>
      <c r="K13" s="7">
        <v>4.0899999999999999E-2</v>
      </c>
      <c r="L13" s="32"/>
      <c r="M13" s="28"/>
      <c r="N13" s="28"/>
    </row>
    <row r="14" spans="1:17" ht="12" customHeight="1" x14ac:dyDescent="0.25">
      <c r="A14" s="38">
        <v>41251</v>
      </c>
      <c r="B14" s="8">
        <v>93.269272000000001</v>
      </c>
      <c r="C14" s="7">
        <v>2.0559229999999999</v>
      </c>
      <c r="D14" s="7">
        <v>0.34334500000000001</v>
      </c>
      <c r="E14" s="7">
        <v>2.3992680000000002</v>
      </c>
      <c r="F14" s="7">
        <v>3.8203990000000001</v>
      </c>
      <c r="G14" s="7">
        <v>224.85571300000001</v>
      </c>
      <c r="H14" s="7">
        <v>17.190118999999999</v>
      </c>
      <c r="I14" s="7">
        <v>38.308598000000003</v>
      </c>
      <c r="J14" s="7">
        <v>52.306992000000001</v>
      </c>
      <c r="K14" s="7">
        <v>3.7999999999999999E-2</v>
      </c>
      <c r="L14" s="32"/>
      <c r="M14" s="28"/>
      <c r="N14" s="28"/>
    </row>
    <row r="15" spans="1:17" ht="12" customHeight="1" x14ac:dyDescent="0.25">
      <c r="A15" s="38">
        <v>41252</v>
      </c>
      <c r="B15" s="8">
        <v>92.978881999999999</v>
      </c>
      <c r="C15" s="7">
        <v>2.102347</v>
      </c>
      <c r="D15" s="7">
        <v>0.31951099999999999</v>
      </c>
      <c r="E15" s="7">
        <v>2.4218579999999998</v>
      </c>
      <c r="F15" s="7">
        <v>4.0532709999999996</v>
      </c>
      <c r="G15" s="7">
        <v>225.53717</v>
      </c>
      <c r="H15" s="7">
        <v>16.275220999999998</v>
      </c>
      <c r="I15" s="7">
        <v>38.389400000000002</v>
      </c>
      <c r="J15" s="7">
        <v>52.354152999999997</v>
      </c>
      <c r="K15" s="7">
        <v>0.05</v>
      </c>
      <c r="L15" s="32"/>
      <c r="M15" s="28"/>
      <c r="N15" s="28"/>
    </row>
    <row r="16" spans="1:17" ht="12" customHeight="1" x14ac:dyDescent="0.25">
      <c r="A16" s="38">
        <v>41253</v>
      </c>
      <c r="B16" s="8">
        <v>92.495743000000004</v>
      </c>
      <c r="C16" s="7">
        <v>2.119316</v>
      </c>
      <c r="D16" s="7">
        <v>0.27676800000000001</v>
      </c>
      <c r="E16" s="7">
        <v>2.3960840000000001</v>
      </c>
      <c r="F16" s="7">
        <v>4.4376189999999998</v>
      </c>
      <c r="G16" s="7">
        <v>227.46928399999999</v>
      </c>
      <c r="H16" s="7">
        <v>15.968650999999999</v>
      </c>
      <c r="I16" s="7">
        <v>38.591991</v>
      </c>
      <c r="J16" s="7">
        <v>52.484088999999997</v>
      </c>
      <c r="K16" s="7">
        <v>4.9399999999999999E-2</v>
      </c>
      <c r="L16" s="32"/>
      <c r="M16" s="28"/>
      <c r="N16" s="28"/>
    </row>
    <row r="17" spans="1:14" x14ac:dyDescent="0.25">
      <c r="A17" s="38">
        <v>41254</v>
      </c>
      <c r="B17" s="8">
        <v>93.085350000000005</v>
      </c>
      <c r="C17" s="7">
        <v>1.989201</v>
      </c>
      <c r="D17" s="7">
        <v>0.312085</v>
      </c>
      <c r="E17" s="7">
        <v>2.3012860000000002</v>
      </c>
      <c r="F17" s="7">
        <v>4.0097909999999999</v>
      </c>
      <c r="G17" s="7">
        <v>227.16339099999999</v>
      </c>
      <c r="H17" s="7">
        <v>19.294044</v>
      </c>
      <c r="I17" s="7">
        <v>38.464157</v>
      </c>
      <c r="J17" s="7">
        <v>52.451037999999997</v>
      </c>
      <c r="K17" s="7">
        <v>3.6700000000000003E-2</v>
      </c>
      <c r="L17" s="32"/>
      <c r="M17" s="28"/>
      <c r="N17" s="28"/>
    </row>
    <row r="18" spans="1:14" x14ac:dyDescent="0.25">
      <c r="A18" s="38">
        <v>41255</v>
      </c>
      <c r="B18" s="8">
        <v>93.390632999999994</v>
      </c>
      <c r="C18" s="7">
        <v>1.9343889999999999</v>
      </c>
      <c r="D18" s="7">
        <v>0.40130100000000002</v>
      </c>
      <c r="E18" s="7">
        <v>2.33569</v>
      </c>
      <c r="F18" s="7">
        <v>3.7563270000000002</v>
      </c>
      <c r="G18" s="7">
        <v>225.52302599999999</v>
      </c>
      <c r="H18" s="7">
        <v>19.707191000000002</v>
      </c>
      <c r="I18" s="7">
        <v>38.320805</v>
      </c>
      <c r="J18" s="7">
        <v>52.345440000000004</v>
      </c>
      <c r="K18" s="7">
        <v>4.9599999999999998E-2</v>
      </c>
      <c r="L18" s="32"/>
      <c r="M18" s="28"/>
      <c r="N18" s="28"/>
    </row>
    <row r="19" spans="1:14" x14ac:dyDescent="0.25">
      <c r="A19" s="38">
        <v>41256</v>
      </c>
      <c r="B19" s="8">
        <v>93.674728000000002</v>
      </c>
      <c r="C19" s="7">
        <v>1.8964049999999999</v>
      </c>
      <c r="D19" s="7">
        <v>0.40045900000000001</v>
      </c>
      <c r="E19" s="7">
        <v>2.2968639999999998</v>
      </c>
      <c r="F19" s="7">
        <v>3.4752559999999999</v>
      </c>
      <c r="G19" s="7">
        <v>225.16499300000001</v>
      </c>
      <c r="H19" s="7">
        <v>21.032323999999999</v>
      </c>
      <c r="I19" s="7">
        <v>38.28302</v>
      </c>
      <c r="J19" s="7">
        <v>52.286495000000002</v>
      </c>
      <c r="K19" s="7">
        <v>3.5499999999999997E-2</v>
      </c>
      <c r="L19" s="32"/>
      <c r="M19" s="28"/>
      <c r="N19" s="28"/>
    </row>
    <row r="20" spans="1:14" x14ac:dyDescent="0.25">
      <c r="A20" s="38">
        <v>41257</v>
      </c>
      <c r="B20" s="8">
        <v>93.143433000000002</v>
      </c>
      <c r="C20" s="7">
        <v>2.030427</v>
      </c>
      <c r="D20" s="7">
        <v>0.34246599999999999</v>
      </c>
      <c r="E20" s="7">
        <v>2.3728929999999999</v>
      </c>
      <c r="F20" s="7">
        <v>3.8251909999999998</v>
      </c>
      <c r="G20" s="7">
        <v>228.497208</v>
      </c>
      <c r="H20" s="7">
        <v>21.284300000000002</v>
      </c>
      <c r="I20" s="7">
        <v>38.422778999999998</v>
      </c>
      <c r="J20" s="7">
        <v>52.485278999999998</v>
      </c>
      <c r="K20" s="7">
        <v>5.1799999999999999E-2</v>
      </c>
      <c r="L20" s="32"/>
      <c r="M20" s="28"/>
      <c r="N20" s="28"/>
    </row>
    <row r="21" spans="1:14" x14ac:dyDescent="0.25">
      <c r="A21" s="38">
        <v>41258</v>
      </c>
      <c r="B21" s="8">
        <v>93.187134</v>
      </c>
      <c r="C21" s="7">
        <v>2.0088210000000002</v>
      </c>
      <c r="D21" s="7">
        <v>0.316774</v>
      </c>
      <c r="E21" s="7">
        <v>2.3255950000000003</v>
      </c>
      <c r="F21" s="7">
        <v>3.8274569999999999</v>
      </c>
      <c r="G21" s="7">
        <v>228.90296900000001</v>
      </c>
      <c r="H21" s="7">
        <v>20.777044</v>
      </c>
      <c r="I21" s="7">
        <v>38.444073000000003</v>
      </c>
      <c r="J21" s="7">
        <v>52.480708999999997</v>
      </c>
      <c r="K21" s="7">
        <v>4.5100000000000001E-2</v>
      </c>
      <c r="L21" s="32"/>
      <c r="M21" s="28"/>
      <c r="N21" s="28"/>
    </row>
    <row r="22" spans="1:14" x14ac:dyDescent="0.25">
      <c r="A22" s="38">
        <v>41259</v>
      </c>
      <c r="B22" s="8">
        <v>92.995330999999993</v>
      </c>
      <c r="C22" s="7">
        <v>2.0265080000000002</v>
      </c>
      <c r="D22" s="7">
        <v>0.32186100000000001</v>
      </c>
      <c r="E22" s="7">
        <v>2.3483690000000004</v>
      </c>
      <c r="F22" s="7">
        <v>3.969881</v>
      </c>
      <c r="G22" s="7">
        <v>227.987854</v>
      </c>
      <c r="H22" s="7">
        <v>20.308478999999998</v>
      </c>
      <c r="I22" s="7">
        <v>38.492451000000003</v>
      </c>
      <c r="J22" s="7">
        <v>52.441409999999998</v>
      </c>
      <c r="K22" s="7">
        <v>3.3799999999999997E-2</v>
      </c>
      <c r="L22" s="32"/>
      <c r="M22" s="28"/>
      <c r="N22" s="28"/>
    </row>
    <row r="23" spans="1:14" x14ac:dyDescent="0.25">
      <c r="A23" s="38">
        <v>41260</v>
      </c>
      <c r="B23" s="8">
        <v>92.903473000000005</v>
      </c>
      <c r="C23" s="7">
        <v>1.9522919999999999</v>
      </c>
      <c r="D23" s="7">
        <v>0.37396800000000002</v>
      </c>
      <c r="E23" s="7">
        <v>2.32626</v>
      </c>
      <c r="F23" s="7">
        <v>4.0572990000000004</v>
      </c>
      <c r="G23" s="7">
        <v>226.637878</v>
      </c>
      <c r="H23" s="7">
        <v>20.020562999999999</v>
      </c>
      <c r="I23" s="7">
        <v>38.536830999999999</v>
      </c>
      <c r="J23" s="7">
        <v>52.464737</v>
      </c>
      <c r="K23" s="7">
        <v>4.7199999999999999E-2</v>
      </c>
      <c r="L23" s="32"/>
      <c r="M23" s="28"/>
      <c r="N23" s="28"/>
    </row>
    <row r="24" spans="1:14" x14ac:dyDescent="0.25">
      <c r="A24" s="38">
        <v>41261</v>
      </c>
      <c r="B24" s="8">
        <v>93.065842000000004</v>
      </c>
      <c r="C24" s="7">
        <v>1.9832620000000001</v>
      </c>
      <c r="D24" s="7">
        <v>0.36918400000000001</v>
      </c>
      <c r="E24" s="7">
        <v>2.352446</v>
      </c>
      <c r="F24" s="7">
        <v>3.933157</v>
      </c>
      <c r="G24" s="7">
        <v>225.34004200000001</v>
      </c>
      <c r="H24" s="7">
        <v>19.489778999999999</v>
      </c>
      <c r="I24" s="7">
        <v>38.447944999999997</v>
      </c>
      <c r="J24" s="7">
        <v>52.407093000000003</v>
      </c>
      <c r="K24" s="7">
        <v>4.9299999999999997E-2</v>
      </c>
      <c r="L24" s="32"/>
      <c r="M24" s="28"/>
      <c r="N24" s="28"/>
    </row>
    <row r="25" spans="1:14" x14ac:dyDescent="0.25">
      <c r="A25" s="38">
        <v>41262</v>
      </c>
      <c r="B25" s="8">
        <v>92.967360999999997</v>
      </c>
      <c r="C25" s="7">
        <v>2.028403</v>
      </c>
      <c r="D25" s="7">
        <v>0.34134900000000001</v>
      </c>
      <c r="E25" s="7">
        <v>2.3697520000000001</v>
      </c>
      <c r="F25" s="7">
        <v>4.010669</v>
      </c>
      <c r="G25" s="7">
        <v>225.39799500000001</v>
      </c>
      <c r="H25" s="7">
        <v>18.426148999999999</v>
      </c>
      <c r="I25" s="7">
        <v>38.465381999999998</v>
      </c>
      <c r="J25" s="7">
        <v>52.421436</v>
      </c>
      <c r="K25" s="7">
        <v>4.6699999999999998E-2</v>
      </c>
      <c r="L25" s="32"/>
      <c r="M25" s="28"/>
      <c r="N25" s="28"/>
    </row>
    <row r="26" spans="1:14" x14ac:dyDescent="0.25">
      <c r="A26" s="38">
        <v>41263</v>
      </c>
      <c r="B26" s="8">
        <v>93.117317</v>
      </c>
      <c r="C26" s="7">
        <v>2.0329999999999999</v>
      </c>
      <c r="D26" s="7">
        <v>0.33552999999999999</v>
      </c>
      <c r="E26" s="7">
        <v>2.3685299999999998</v>
      </c>
      <c r="F26" s="7">
        <v>3.9211390000000002</v>
      </c>
      <c r="G26" s="7">
        <v>224.86016799999999</v>
      </c>
      <c r="H26" s="7">
        <v>18.011993</v>
      </c>
      <c r="I26" s="7">
        <v>38.398994000000002</v>
      </c>
      <c r="J26" s="7">
        <v>52.384780999999997</v>
      </c>
      <c r="K26" s="7">
        <v>3.8100000000000002E-2</v>
      </c>
      <c r="L26" s="32"/>
      <c r="M26" s="28"/>
      <c r="N26" s="28"/>
    </row>
    <row r="27" spans="1:14" x14ac:dyDescent="0.25">
      <c r="A27" s="38">
        <v>41264</v>
      </c>
      <c r="B27" s="8">
        <v>93.099204999999998</v>
      </c>
      <c r="C27" s="7">
        <v>1.963894</v>
      </c>
      <c r="D27" s="7">
        <v>0.36595699999999998</v>
      </c>
      <c r="E27" s="7">
        <v>2.3298510000000001</v>
      </c>
      <c r="F27" s="7">
        <v>3.9411640000000001</v>
      </c>
      <c r="G27" s="7">
        <v>226.304382</v>
      </c>
      <c r="H27" s="7">
        <v>18.033455</v>
      </c>
      <c r="I27" s="7">
        <v>38.441710999999998</v>
      </c>
      <c r="J27" s="7">
        <v>52.415936000000002</v>
      </c>
      <c r="K27" s="7">
        <v>3.6999999999999998E-2</v>
      </c>
      <c r="L27" s="32"/>
      <c r="M27" s="28"/>
      <c r="N27" s="28"/>
    </row>
    <row r="28" spans="1:14" x14ac:dyDescent="0.25">
      <c r="A28" s="38">
        <v>41265</v>
      </c>
      <c r="B28" s="8">
        <v>93.294326999999996</v>
      </c>
      <c r="C28" s="7">
        <v>2.0026090000000001</v>
      </c>
      <c r="D28" s="7">
        <v>0.35286400000000001</v>
      </c>
      <c r="E28" s="7">
        <v>2.3554729999999999</v>
      </c>
      <c r="F28" s="7">
        <v>3.7411020000000001</v>
      </c>
      <c r="G28" s="7">
        <v>226.07603499999999</v>
      </c>
      <c r="H28" s="7">
        <v>19.119955000000001</v>
      </c>
      <c r="I28" s="7">
        <v>38.370983000000003</v>
      </c>
      <c r="J28" s="7">
        <v>52.369736000000003</v>
      </c>
      <c r="K28" s="7">
        <v>4.4600000000000001E-2</v>
      </c>
      <c r="L28" s="32"/>
      <c r="M28" s="28"/>
      <c r="N28" s="28"/>
    </row>
    <row r="29" spans="1:14" x14ac:dyDescent="0.25">
      <c r="A29" s="38">
        <v>41266</v>
      </c>
      <c r="B29" s="8">
        <v>92.875022999999999</v>
      </c>
      <c r="C29" s="7">
        <v>2.110287</v>
      </c>
      <c r="D29" s="7">
        <v>0.30310500000000001</v>
      </c>
      <c r="E29" s="7">
        <v>2.413392</v>
      </c>
      <c r="F29" s="7">
        <v>4.025792</v>
      </c>
      <c r="G29" s="7">
        <v>228.28131099999999</v>
      </c>
      <c r="H29" s="7">
        <v>18.996126</v>
      </c>
      <c r="I29" s="7">
        <v>38.480400000000003</v>
      </c>
      <c r="J29" s="7">
        <v>52.522872999999997</v>
      </c>
      <c r="K29" s="7">
        <v>3.6600000000000001E-2</v>
      </c>
      <c r="L29" s="32"/>
      <c r="M29" s="28"/>
      <c r="N29" s="28"/>
    </row>
    <row r="30" spans="1:14" x14ac:dyDescent="0.25">
      <c r="A30" s="38">
        <v>41267</v>
      </c>
      <c r="B30" s="8">
        <v>92.983170000000001</v>
      </c>
      <c r="C30" s="7">
        <v>2.088549</v>
      </c>
      <c r="D30" s="7">
        <v>0.30527799999999999</v>
      </c>
      <c r="E30" s="7">
        <v>2.3938269999999999</v>
      </c>
      <c r="F30" s="7">
        <v>3.9679570000000002</v>
      </c>
      <c r="G30" s="7">
        <v>227.31811500000001</v>
      </c>
      <c r="H30" s="7">
        <v>18.935759000000001</v>
      </c>
      <c r="I30" s="7">
        <v>38.452770000000001</v>
      </c>
      <c r="J30" s="7">
        <v>52.430526999999998</v>
      </c>
      <c r="K30" s="7">
        <v>3.49E-2</v>
      </c>
      <c r="L30" s="32"/>
      <c r="M30" s="28"/>
      <c r="N30" s="28"/>
    </row>
    <row r="31" spans="1:14" x14ac:dyDescent="0.25">
      <c r="A31" s="38">
        <v>41268</v>
      </c>
      <c r="B31" s="8">
        <v>92.964478</v>
      </c>
      <c r="C31" s="7">
        <v>2.1457120000000001</v>
      </c>
      <c r="D31" s="7">
        <v>0.27532099999999998</v>
      </c>
      <c r="E31" s="7">
        <v>2.421033</v>
      </c>
      <c r="F31" s="7">
        <v>3.990586</v>
      </c>
      <c r="G31" s="7">
        <v>226.25366199999999</v>
      </c>
      <c r="H31" s="7">
        <v>17.773809</v>
      </c>
      <c r="I31" s="7">
        <v>38.426043999999997</v>
      </c>
      <c r="J31" s="7">
        <v>52.393616000000002</v>
      </c>
      <c r="K31" s="7">
        <v>3.6600000000000001E-2</v>
      </c>
      <c r="L31" s="32"/>
      <c r="M31" s="28"/>
      <c r="N31" s="28"/>
    </row>
    <row r="32" spans="1:14" x14ac:dyDescent="0.25">
      <c r="A32" s="38">
        <v>41269</v>
      </c>
      <c r="B32" s="8">
        <v>92.810256999999993</v>
      </c>
      <c r="C32" s="7">
        <v>2.1783939999999999</v>
      </c>
      <c r="D32" s="7">
        <v>0.29164200000000001</v>
      </c>
      <c r="E32" s="7">
        <v>2.4700359999999999</v>
      </c>
      <c r="F32" s="7">
        <v>4.0746219999999997</v>
      </c>
      <c r="G32" s="7">
        <v>225.365601</v>
      </c>
      <c r="H32" s="7">
        <v>17.779022000000001</v>
      </c>
      <c r="I32" s="7">
        <v>38.441482999999998</v>
      </c>
      <c r="J32" s="7">
        <v>52.335372999999997</v>
      </c>
      <c r="K32" s="7">
        <v>5.2999999999999999E-2</v>
      </c>
      <c r="L32" s="32"/>
      <c r="M32" s="28"/>
      <c r="N32" s="28"/>
    </row>
    <row r="33" spans="1:14" x14ac:dyDescent="0.25">
      <c r="A33" s="38">
        <v>41270</v>
      </c>
      <c r="B33" s="8">
        <v>93.258858000000004</v>
      </c>
      <c r="C33" s="7">
        <v>1.8809009999999999</v>
      </c>
      <c r="D33" s="7">
        <v>0.42682199999999998</v>
      </c>
      <c r="E33" s="7">
        <v>2.3077229999999997</v>
      </c>
      <c r="F33" s="7">
        <v>3.8162579999999999</v>
      </c>
      <c r="G33" s="7">
        <v>224.845901</v>
      </c>
      <c r="H33" s="7">
        <v>17.196234</v>
      </c>
      <c r="I33" s="7">
        <v>38.410159999999998</v>
      </c>
      <c r="J33" s="7">
        <v>52.392136000000001</v>
      </c>
      <c r="K33" s="7">
        <v>3.95E-2</v>
      </c>
      <c r="L33" s="32"/>
      <c r="M33" s="28"/>
      <c r="N33" s="28"/>
    </row>
    <row r="34" spans="1:14" x14ac:dyDescent="0.25">
      <c r="A34" s="38">
        <v>41271</v>
      </c>
      <c r="B34" s="8">
        <v>93.374640999999997</v>
      </c>
      <c r="C34" s="7">
        <v>2.011463</v>
      </c>
      <c r="D34" s="7">
        <v>0.32530399999999998</v>
      </c>
      <c r="E34" s="7">
        <v>2.336767</v>
      </c>
      <c r="F34" s="7">
        <v>3.6780750000000002</v>
      </c>
      <c r="G34" s="7">
        <v>224.85261499999999</v>
      </c>
      <c r="H34" s="7">
        <v>17.715534000000002</v>
      </c>
      <c r="I34" s="7">
        <v>38.357193000000002</v>
      </c>
      <c r="J34" s="7">
        <v>52.419449</v>
      </c>
      <c r="K34" s="7">
        <v>4.4999999999999998E-2</v>
      </c>
      <c r="L34" s="32"/>
      <c r="M34" s="28"/>
      <c r="N34" s="28"/>
    </row>
    <row r="35" spans="1:14" x14ac:dyDescent="0.25">
      <c r="A35" s="38">
        <v>41272</v>
      </c>
      <c r="B35" s="8">
        <v>93.568702999999999</v>
      </c>
      <c r="C35" s="7">
        <v>1.9186829999999999</v>
      </c>
      <c r="D35" s="7">
        <v>0.35076099999999999</v>
      </c>
      <c r="E35" s="7">
        <v>2.269444</v>
      </c>
      <c r="F35" s="7">
        <v>3.5831780000000002</v>
      </c>
      <c r="G35" s="7">
        <v>224.90557899999999</v>
      </c>
      <c r="H35" s="7">
        <v>18.093558999999999</v>
      </c>
      <c r="I35" s="7">
        <v>38.337395000000001</v>
      </c>
      <c r="J35" s="7">
        <v>52.388320999999998</v>
      </c>
      <c r="K35" s="7">
        <v>4.3400000000000001E-2</v>
      </c>
      <c r="L35" s="32"/>
      <c r="M35" s="28"/>
      <c r="N35" s="28"/>
    </row>
    <row r="36" spans="1:14" x14ac:dyDescent="0.25">
      <c r="A36" s="38">
        <v>41273</v>
      </c>
      <c r="B36" s="8">
        <v>93.616753000000003</v>
      </c>
      <c r="C36" s="7">
        <v>1.8361350000000001</v>
      </c>
      <c r="D36" s="7">
        <v>0.38356000000000001</v>
      </c>
      <c r="E36" s="7">
        <v>2.2196950000000002</v>
      </c>
      <c r="F36" s="7">
        <v>3.5372759999999999</v>
      </c>
      <c r="G36" s="7">
        <v>225.18829299999999</v>
      </c>
      <c r="H36" s="7">
        <v>17.9895</v>
      </c>
      <c r="I36" s="7">
        <v>38.375174999999999</v>
      </c>
      <c r="J36" s="7">
        <v>52.379962999999996</v>
      </c>
      <c r="K36" s="7">
        <v>3.78E-2</v>
      </c>
      <c r="L36" s="32"/>
      <c r="M36" s="28"/>
      <c r="N36" s="28"/>
    </row>
    <row r="37" spans="1:14" ht="15.75" thickBot="1" x14ac:dyDescent="0.3">
      <c r="A37" s="38">
        <v>41274</v>
      </c>
      <c r="B37" s="8">
        <v>93.295699999999997</v>
      </c>
      <c r="C37" s="7">
        <v>1.8336749999999999</v>
      </c>
      <c r="D37" s="7">
        <v>0.38151800000000002</v>
      </c>
      <c r="E37" s="7">
        <v>2.2151930000000002</v>
      </c>
      <c r="F37" s="7">
        <v>3.7627030000000001</v>
      </c>
      <c r="G37" s="7">
        <v>225.63147000000001</v>
      </c>
      <c r="H37" s="7">
        <v>18.195160000000001</v>
      </c>
      <c r="I37" s="7">
        <v>38.507286000000001</v>
      </c>
      <c r="J37" s="7">
        <v>52.394840000000002</v>
      </c>
      <c r="K37" s="7">
        <v>3.2099999999999997E-2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92.495743000000004</v>
      </c>
      <c r="C40" s="23">
        <v>1.4207190000000001</v>
      </c>
      <c r="D40" s="23">
        <v>0.245339</v>
      </c>
      <c r="E40" s="23">
        <v>1.9659460000000002</v>
      </c>
      <c r="F40" s="23">
        <v>3.0525669999999998</v>
      </c>
      <c r="G40" s="23">
        <v>224.845901</v>
      </c>
      <c r="H40" s="23">
        <v>15.968650999999999</v>
      </c>
      <c r="I40" s="23">
        <v>38.219436999999999</v>
      </c>
      <c r="J40" s="23">
        <v>52.286495000000002</v>
      </c>
      <c r="K40" s="23">
        <v>3.2099999999999997E-2</v>
      </c>
      <c r="L40" s="20"/>
    </row>
    <row r="41" spans="1:14" x14ac:dyDescent="0.25">
      <c r="A41" s="14" t="s">
        <v>14</v>
      </c>
      <c r="B41" s="24">
        <v>93.235026290322566</v>
      </c>
      <c r="C41" s="24">
        <v>1.9758984838709681</v>
      </c>
      <c r="D41" s="24">
        <v>0.35226070967741924</v>
      </c>
      <c r="E41" s="24">
        <v>2.328159193548387</v>
      </c>
      <c r="F41" s="24">
        <v>3.8307975483870966</v>
      </c>
      <c r="G41" s="24">
        <v>226.03690796774197</v>
      </c>
      <c r="H41" s="24">
        <v>19.173276419354838</v>
      </c>
      <c r="I41" s="24">
        <v>38.402698774193553</v>
      </c>
      <c r="J41" s="24">
        <v>52.399914741935483</v>
      </c>
      <c r="K41" s="24">
        <v>4.2000000000000003E-2</v>
      </c>
      <c r="L41" s="20"/>
    </row>
    <row r="42" spans="1:14" x14ac:dyDescent="0.25">
      <c r="A42" s="15" t="s">
        <v>15</v>
      </c>
      <c r="B42" s="25">
        <v>94.508255000000005</v>
      </c>
      <c r="C42" s="25">
        <v>2.2565230000000001</v>
      </c>
      <c r="D42" s="25">
        <v>0.54522700000000002</v>
      </c>
      <c r="E42" s="25">
        <v>2.501862</v>
      </c>
      <c r="F42" s="25">
        <v>4.4376189999999998</v>
      </c>
      <c r="G42" s="25">
        <v>228.90296900000001</v>
      </c>
      <c r="H42" s="25">
        <v>25.487670999999999</v>
      </c>
      <c r="I42" s="25">
        <v>38.591991</v>
      </c>
      <c r="J42" s="25">
        <v>52.522872999999997</v>
      </c>
      <c r="K42" s="25">
        <v>5.2999999999999999E-2</v>
      </c>
      <c r="L42" s="20"/>
    </row>
    <row r="43" spans="1:14" ht="15.75" thickBot="1" x14ac:dyDescent="0.3">
      <c r="A43" s="18" t="s">
        <v>19</v>
      </c>
      <c r="B43" s="26">
        <v>0.41679305918246029</v>
      </c>
      <c r="C43" s="26">
        <v>0.15599155844635756</v>
      </c>
      <c r="D43" s="26">
        <v>5.9229418067485662E-2</v>
      </c>
      <c r="E43" s="26">
        <v>0.10137478784208406</v>
      </c>
      <c r="F43" s="26">
        <v>0.28482950623753889</v>
      </c>
      <c r="G43" s="26">
        <v>1.1757221494598464</v>
      </c>
      <c r="H43" s="26">
        <v>1.9810609940938322</v>
      </c>
      <c r="I43" s="26">
        <v>8.8523535544964463E-2</v>
      </c>
      <c r="J43" s="26">
        <v>5.5235491945527432E-2</v>
      </c>
      <c r="K43" s="26">
        <v>6.2863343849973484E-3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 t="s">
        <v>30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93.418800000000005</v>
      </c>
      <c r="C7" s="8">
        <v>2.2566000000000002</v>
      </c>
      <c r="D7" s="8">
        <v>0.2969</v>
      </c>
      <c r="E7" s="8">
        <v>2.5019</v>
      </c>
      <c r="F7" s="8">
        <v>4.3140999999999998</v>
      </c>
      <c r="G7" s="8">
        <v>226.28020000000001</v>
      </c>
      <c r="H7" s="8">
        <v>20.427800000000001</v>
      </c>
      <c r="I7" s="8">
        <v>38.461799999999997</v>
      </c>
      <c r="J7" s="8">
        <v>52.484499999999997</v>
      </c>
      <c r="K7" s="8">
        <v>4.0800000000000003E-2</v>
      </c>
    </row>
    <row r="8" spans="1:13" ht="12" customHeight="1" x14ac:dyDescent="0.25">
      <c r="A8" s="38">
        <v>41245</v>
      </c>
      <c r="B8" s="8">
        <v>94.478999999999999</v>
      </c>
      <c r="C8" s="8">
        <v>1.9757</v>
      </c>
      <c r="D8" s="8">
        <v>0.53620000000000001</v>
      </c>
      <c r="E8" s="8">
        <v>2.3351999999999999</v>
      </c>
      <c r="F8" s="8">
        <v>4.0171999999999999</v>
      </c>
      <c r="G8" s="8">
        <v>227.239</v>
      </c>
      <c r="H8" s="8">
        <v>23.7849</v>
      </c>
      <c r="I8" s="8">
        <v>38.553600000000003</v>
      </c>
      <c r="J8" s="8">
        <v>52.396900000000002</v>
      </c>
      <c r="K8" s="8">
        <v>4.3200000000000002E-2</v>
      </c>
    </row>
    <row r="9" spans="1:13" ht="12" customHeight="1" x14ac:dyDescent="0.25">
      <c r="A9" s="38">
        <v>41246</v>
      </c>
      <c r="B9" s="8">
        <v>94.508300000000006</v>
      </c>
      <c r="C9" s="8">
        <v>1.5944</v>
      </c>
      <c r="D9" s="8">
        <v>0.54530000000000001</v>
      </c>
      <c r="E9" s="8">
        <v>2.4517000000000002</v>
      </c>
      <c r="F9" s="8">
        <v>3.7601</v>
      </c>
      <c r="G9" s="8">
        <v>228.8905</v>
      </c>
      <c r="H9" s="8">
        <v>25.4877</v>
      </c>
      <c r="I9" s="8">
        <v>38.3735</v>
      </c>
      <c r="J9" s="8">
        <v>52.499600000000001</v>
      </c>
      <c r="K9" s="8">
        <v>5.2699999999999997E-2</v>
      </c>
    </row>
    <row r="10" spans="1:13" ht="12" customHeight="1" x14ac:dyDescent="0.25">
      <c r="A10" s="38">
        <v>41247</v>
      </c>
      <c r="B10" s="8">
        <v>94.002799999999993</v>
      </c>
      <c r="C10" s="8">
        <v>2.2113999999999998</v>
      </c>
      <c r="D10" s="8">
        <v>0.40379999999999999</v>
      </c>
      <c r="E10" s="8">
        <v>2.3348</v>
      </c>
      <c r="F10" s="8">
        <v>4.0221999999999998</v>
      </c>
      <c r="G10" s="8">
        <v>227.71350000000001</v>
      </c>
      <c r="H10" s="8">
        <v>24.8626</v>
      </c>
      <c r="I10" s="8">
        <v>38.4343</v>
      </c>
      <c r="J10" s="8">
        <v>52.440899999999999</v>
      </c>
      <c r="K10" s="8">
        <v>5.0700000000000002E-2</v>
      </c>
    </row>
    <row r="11" spans="1:13" ht="12" customHeight="1" x14ac:dyDescent="0.25">
      <c r="A11" s="38">
        <v>41248</v>
      </c>
      <c r="B11" s="8">
        <v>94.395899999999997</v>
      </c>
      <c r="C11" s="8">
        <v>1.8227</v>
      </c>
      <c r="D11" s="8">
        <v>0.50419999999999998</v>
      </c>
      <c r="E11" s="8">
        <v>2.3399000000000001</v>
      </c>
      <c r="F11" s="8">
        <v>3.5291999999999999</v>
      </c>
      <c r="G11" s="8">
        <v>228.7627</v>
      </c>
      <c r="H11" s="8">
        <v>25.0473</v>
      </c>
      <c r="I11" s="8">
        <v>38.409100000000002</v>
      </c>
      <c r="J11" s="8">
        <v>52.429200000000002</v>
      </c>
      <c r="K11" s="8">
        <v>5.2400000000000002E-2</v>
      </c>
    </row>
    <row r="12" spans="1:13" ht="12" customHeight="1" x14ac:dyDescent="0.25">
      <c r="A12" s="38">
        <v>41249</v>
      </c>
      <c r="B12" s="8">
        <v>94.5</v>
      </c>
      <c r="C12" s="8">
        <v>2.1301999999999999</v>
      </c>
      <c r="D12" s="8">
        <v>0.49559999999999998</v>
      </c>
      <c r="E12" s="8">
        <v>2.2930000000000001</v>
      </c>
      <c r="F12" s="8">
        <v>3.9498000000000002</v>
      </c>
      <c r="G12" s="8">
        <v>227.5127</v>
      </c>
      <c r="H12" s="8">
        <v>22.7773</v>
      </c>
      <c r="I12" s="8">
        <v>38.564500000000002</v>
      </c>
      <c r="J12" s="8">
        <v>52.504199999999997</v>
      </c>
      <c r="K12" s="8">
        <v>4.4600000000000001E-2</v>
      </c>
    </row>
    <row r="13" spans="1:13" ht="12" customHeight="1" x14ac:dyDescent="0.25">
      <c r="A13" s="38">
        <v>41250</v>
      </c>
      <c r="B13" s="8">
        <v>93.276600000000002</v>
      </c>
      <c r="C13" s="8">
        <v>2.1414</v>
      </c>
      <c r="D13" s="8">
        <v>0.4778</v>
      </c>
      <c r="E13" s="8">
        <v>2.4443000000000001</v>
      </c>
      <c r="F13" s="8">
        <v>4.3201999999999998</v>
      </c>
      <c r="G13" s="8">
        <v>227.81100000000001</v>
      </c>
      <c r="H13" s="8">
        <v>25.346699999999998</v>
      </c>
      <c r="I13" s="8">
        <v>38.534700000000001</v>
      </c>
      <c r="J13" s="8">
        <v>52.517099999999999</v>
      </c>
      <c r="K13" s="8">
        <v>4.6699999999999998E-2</v>
      </c>
    </row>
    <row r="14" spans="1:13" ht="12" customHeight="1" x14ac:dyDescent="0.25">
      <c r="A14" s="38">
        <v>41251</v>
      </c>
      <c r="B14" s="8">
        <v>94.025899999999993</v>
      </c>
      <c r="C14" s="8">
        <v>2.2536</v>
      </c>
      <c r="D14" s="8">
        <v>0.373</v>
      </c>
      <c r="E14" s="8">
        <v>2.4712999999999998</v>
      </c>
      <c r="F14" s="8">
        <v>4.2099000000000002</v>
      </c>
      <c r="G14" s="8">
        <v>225.37100000000001</v>
      </c>
      <c r="H14" s="8">
        <v>19.991599999999998</v>
      </c>
      <c r="I14" s="8">
        <v>38.388500000000001</v>
      </c>
      <c r="J14" s="8">
        <v>52.368499999999997</v>
      </c>
      <c r="K14" s="8">
        <v>4.6300000000000001E-2</v>
      </c>
    </row>
    <row r="15" spans="1:13" ht="12" customHeight="1" x14ac:dyDescent="0.25">
      <c r="A15" s="38">
        <v>41252</v>
      </c>
      <c r="B15" s="8">
        <v>94.150800000000004</v>
      </c>
      <c r="C15" s="8">
        <v>2.2132999999999998</v>
      </c>
      <c r="D15" s="8">
        <v>0.46739999999999998</v>
      </c>
      <c r="E15" s="8">
        <v>2.4609999999999999</v>
      </c>
      <c r="F15" s="8">
        <v>4.1223999999999998</v>
      </c>
      <c r="G15" s="8">
        <v>226.94159999999999</v>
      </c>
      <c r="H15" s="8">
        <v>20.970099999999999</v>
      </c>
      <c r="I15" s="8">
        <v>38.579000000000001</v>
      </c>
      <c r="J15" s="8">
        <v>52.482300000000002</v>
      </c>
      <c r="K15" s="8">
        <v>5.2600000000000001E-2</v>
      </c>
    </row>
    <row r="16" spans="1:13" ht="12" customHeight="1" x14ac:dyDescent="0.25">
      <c r="A16" s="38">
        <v>41253</v>
      </c>
      <c r="B16" s="8">
        <v>94.343500000000006</v>
      </c>
      <c r="C16" s="8">
        <v>2.2385000000000002</v>
      </c>
      <c r="D16" s="8">
        <v>0.34010000000000001</v>
      </c>
      <c r="E16" s="8">
        <v>2.4782000000000002</v>
      </c>
      <c r="F16" s="8">
        <v>4.4377000000000004</v>
      </c>
      <c r="G16" s="8">
        <v>228.369</v>
      </c>
      <c r="H16" s="8">
        <v>24.451899999999998</v>
      </c>
      <c r="I16" s="8">
        <v>38.591999999999999</v>
      </c>
      <c r="J16" s="8">
        <v>52.497799999999998</v>
      </c>
      <c r="K16" s="8">
        <v>5.2499999999999998E-2</v>
      </c>
    </row>
    <row r="17" spans="1:11" x14ac:dyDescent="0.25">
      <c r="A17" s="38">
        <v>41254</v>
      </c>
      <c r="B17" s="8">
        <v>93.196299999999994</v>
      </c>
      <c r="C17" s="8">
        <v>2.2528000000000001</v>
      </c>
      <c r="D17" s="8">
        <v>0.50429999999999997</v>
      </c>
      <c r="E17" s="8">
        <v>2.3258999999999999</v>
      </c>
      <c r="F17" s="8">
        <v>4.3978000000000002</v>
      </c>
      <c r="G17" s="8">
        <v>228.73670000000001</v>
      </c>
      <c r="H17" s="8">
        <v>22.8902</v>
      </c>
      <c r="I17" s="8">
        <v>38.554699999999997</v>
      </c>
      <c r="J17" s="8">
        <v>52.472099999999998</v>
      </c>
      <c r="K17" s="8">
        <v>4.1599999999999998E-2</v>
      </c>
    </row>
    <row r="18" spans="1:11" x14ac:dyDescent="0.25">
      <c r="A18" s="38">
        <v>41255</v>
      </c>
      <c r="B18" s="8">
        <v>93.671700000000001</v>
      </c>
      <c r="C18" s="8">
        <v>2.1154000000000002</v>
      </c>
      <c r="D18" s="8">
        <v>0.4839</v>
      </c>
      <c r="E18" s="8">
        <v>2.4733000000000001</v>
      </c>
      <c r="F18" s="8">
        <v>3.9022000000000001</v>
      </c>
      <c r="G18" s="8">
        <v>225.61269999999999</v>
      </c>
      <c r="H18" s="8">
        <v>21.603300000000001</v>
      </c>
      <c r="I18" s="8">
        <v>38.4315</v>
      </c>
      <c r="J18" s="8">
        <v>52.497700000000002</v>
      </c>
      <c r="K18" s="8">
        <v>5.1799999999999999E-2</v>
      </c>
    </row>
    <row r="19" spans="1:11" x14ac:dyDescent="0.25">
      <c r="A19" s="38">
        <v>41256</v>
      </c>
      <c r="B19" s="8">
        <v>94.404200000000003</v>
      </c>
      <c r="C19" s="8">
        <v>2.0065</v>
      </c>
      <c r="D19" s="8">
        <v>0.49809999999999999</v>
      </c>
      <c r="E19" s="8">
        <v>2.4679000000000002</v>
      </c>
      <c r="F19" s="8">
        <v>3.7995000000000001</v>
      </c>
      <c r="G19" s="8">
        <v>227.8828</v>
      </c>
      <c r="H19" s="8">
        <v>22.5304</v>
      </c>
      <c r="I19" s="8">
        <v>38.438899999999997</v>
      </c>
      <c r="J19" s="8">
        <v>52.428400000000003</v>
      </c>
      <c r="K19" s="8">
        <v>3.7199999999999997E-2</v>
      </c>
    </row>
    <row r="20" spans="1:11" x14ac:dyDescent="0.25">
      <c r="A20" s="38">
        <v>41257</v>
      </c>
      <c r="B20" s="8">
        <v>94.300399999999996</v>
      </c>
      <c r="C20" s="8">
        <v>2.1591</v>
      </c>
      <c r="D20" s="8">
        <v>0.3947</v>
      </c>
      <c r="E20" s="8">
        <v>2.3927999999999998</v>
      </c>
      <c r="F20" s="8">
        <v>4.3388</v>
      </c>
      <c r="G20" s="8">
        <v>228.78020000000001</v>
      </c>
      <c r="H20" s="8">
        <v>23.946400000000001</v>
      </c>
      <c r="I20" s="8">
        <v>38.572000000000003</v>
      </c>
      <c r="J20" s="8">
        <v>52.513100000000001</v>
      </c>
      <c r="K20" s="8">
        <v>5.1900000000000002E-2</v>
      </c>
    </row>
    <row r="21" spans="1:11" x14ac:dyDescent="0.25">
      <c r="A21" s="38">
        <v>41258</v>
      </c>
      <c r="B21" s="8">
        <v>94.273499999999999</v>
      </c>
      <c r="C21" s="8">
        <v>2.2416</v>
      </c>
      <c r="D21" s="8">
        <v>0.48209999999999997</v>
      </c>
      <c r="E21" s="8">
        <v>2.4344999999999999</v>
      </c>
      <c r="F21" s="8">
        <v>4.0260999999999996</v>
      </c>
      <c r="G21" s="8">
        <v>228.90299999999999</v>
      </c>
      <c r="H21" s="8">
        <v>24.3354</v>
      </c>
      <c r="I21" s="8">
        <v>38.505299999999998</v>
      </c>
      <c r="J21" s="8">
        <v>52.499099999999999</v>
      </c>
      <c r="K21" s="8">
        <v>5.2600000000000001E-2</v>
      </c>
    </row>
    <row r="22" spans="1:11" x14ac:dyDescent="0.25">
      <c r="A22" s="38">
        <v>41259</v>
      </c>
      <c r="B22" s="8">
        <v>93.062100000000001</v>
      </c>
      <c r="C22" s="8">
        <v>2.1175000000000002</v>
      </c>
      <c r="D22" s="8">
        <v>0.50419999999999998</v>
      </c>
      <c r="E22" s="8">
        <v>2.4681999999999999</v>
      </c>
      <c r="F22" s="8">
        <v>4.2515000000000001</v>
      </c>
      <c r="G22" s="8">
        <v>228.00890000000001</v>
      </c>
      <c r="H22" s="8">
        <v>23.182099999999998</v>
      </c>
      <c r="I22" s="8">
        <v>38.5276</v>
      </c>
      <c r="J22" s="8">
        <v>52.5154</v>
      </c>
      <c r="K22" s="8">
        <v>4.07E-2</v>
      </c>
    </row>
    <row r="23" spans="1:11" x14ac:dyDescent="0.25">
      <c r="A23" s="38">
        <v>41260</v>
      </c>
      <c r="B23" s="8">
        <v>93.300200000000004</v>
      </c>
      <c r="C23" s="8">
        <v>2.1368</v>
      </c>
      <c r="D23" s="8">
        <v>0.42649999999999999</v>
      </c>
      <c r="E23" s="8">
        <v>2.4272</v>
      </c>
      <c r="F23" s="8">
        <v>4.1173000000000002</v>
      </c>
      <c r="G23" s="8">
        <v>228.34200000000001</v>
      </c>
      <c r="H23" s="8">
        <v>23.018899999999999</v>
      </c>
      <c r="I23" s="8">
        <v>38.583300000000001</v>
      </c>
      <c r="J23" s="8">
        <v>52.510800000000003</v>
      </c>
      <c r="K23" s="8">
        <v>4.8899999999999999E-2</v>
      </c>
    </row>
    <row r="24" spans="1:11" x14ac:dyDescent="0.25">
      <c r="A24" s="38">
        <v>41261</v>
      </c>
      <c r="B24" s="8">
        <v>93.226500000000001</v>
      </c>
      <c r="C24" s="8">
        <v>2.1034000000000002</v>
      </c>
      <c r="D24" s="8">
        <v>0.37380000000000002</v>
      </c>
      <c r="E24" s="8">
        <v>2.4085999999999999</v>
      </c>
      <c r="F24" s="8">
        <v>3.9893999999999998</v>
      </c>
      <c r="G24" s="8">
        <v>226.95959999999999</v>
      </c>
      <c r="H24" s="8">
        <v>22.863399999999999</v>
      </c>
      <c r="I24" s="8">
        <v>38.455100000000002</v>
      </c>
      <c r="J24" s="8">
        <v>52.429600000000001</v>
      </c>
      <c r="K24" s="8">
        <v>5.0099999999999999E-2</v>
      </c>
    </row>
    <row r="25" spans="1:11" x14ac:dyDescent="0.25">
      <c r="A25" s="38">
        <v>41262</v>
      </c>
      <c r="B25" s="8">
        <v>94.028999999999996</v>
      </c>
      <c r="C25" s="8">
        <v>2.2006000000000001</v>
      </c>
      <c r="D25" s="8">
        <v>0.50109999999999999</v>
      </c>
      <c r="E25" s="8">
        <v>2.4661</v>
      </c>
      <c r="F25" s="8">
        <v>4.0506000000000002</v>
      </c>
      <c r="G25" s="8">
        <v>228.19290000000001</v>
      </c>
      <c r="H25" s="8">
        <v>25.026299999999999</v>
      </c>
      <c r="I25" s="8">
        <v>38.567399999999999</v>
      </c>
      <c r="J25" s="8">
        <v>52.488100000000003</v>
      </c>
      <c r="K25" s="8">
        <v>5.0599999999999999E-2</v>
      </c>
    </row>
    <row r="26" spans="1:11" x14ac:dyDescent="0.25">
      <c r="A26" s="38">
        <v>41263</v>
      </c>
      <c r="B26" s="8">
        <v>93.221800000000002</v>
      </c>
      <c r="C26" s="8">
        <v>2.0954999999999999</v>
      </c>
      <c r="D26" s="8">
        <v>0.48060000000000003</v>
      </c>
      <c r="E26" s="8">
        <v>2.4213</v>
      </c>
      <c r="F26" s="8">
        <v>4.3483000000000001</v>
      </c>
      <c r="G26" s="8">
        <v>226.46090000000001</v>
      </c>
      <c r="H26" s="8">
        <v>18.381</v>
      </c>
      <c r="I26" s="8">
        <v>38.531199999999998</v>
      </c>
      <c r="J26" s="8">
        <v>52.456400000000002</v>
      </c>
      <c r="K26" s="8">
        <v>5.1999999999999998E-2</v>
      </c>
    </row>
    <row r="27" spans="1:11" x14ac:dyDescent="0.25">
      <c r="A27" s="38">
        <v>41264</v>
      </c>
      <c r="B27" s="8">
        <v>93.438299999999998</v>
      </c>
      <c r="C27" s="8">
        <v>2.1347999999999998</v>
      </c>
      <c r="D27" s="8">
        <v>0.47989999999999999</v>
      </c>
      <c r="E27" s="8">
        <v>2.4649000000000001</v>
      </c>
      <c r="F27" s="8">
        <v>4.2321999999999997</v>
      </c>
      <c r="G27" s="8">
        <v>227.78710000000001</v>
      </c>
      <c r="H27" s="8">
        <v>23.884</v>
      </c>
      <c r="I27" s="8">
        <v>38.511499999999998</v>
      </c>
      <c r="J27" s="8">
        <v>52.459299999999999</v>
      </c>
      <c r="K27" s="8">
        <v>4.4299999999999999E-2</v>
      </c>
    </row>
    <row r="28" spans="1:11" x14ac:dyDescent="0.25">
      <c r="A28" s="38">
        <v>41265</v>
      </c>
      <c r="B28" s="8">
        <v>94.084000000000003</v>
      </c>
      <c r="C28" s="8">
        <v>2.0446</v>
      </c>
      <c r="D28" s="8">
        <v>0.40200000000000002</v>
      </c>
      <c r="E28" s="8">
        <v>2.3843000000000001</v>
      </c>
      <c r="F28" s="8">
        <v>3.7559</v>
      </c>
      <c r="G28" s="8">
        <v>227.8133</v>
      </c>
      <c r="H28" s="8">
        <v>20.482700000000001</v>
      </c>
      <c r="I28" s="8">
        <v>38.418100000000003</v>
      </c>
      <c r="J28" s="8">
        <v>52.407699999999998</v>
      </c>
      <c r="K28" s="8">
        <v>5.1799999999999999E-2</v>
      </c>
    </row>
    <row r="29" spans="1:11" x14ac:dyDescent="0.25">
      <c r="A29" s="38">
        <v>41266</v>
      </c>
      <c r="B29" s="8">
        <v>94.154499999999999</v>
      </c>
      <c r="C29" s="8">
        <v>2.2393000000000001</v>
      </c>
      <c r="D29" s="8">
        <v>0.49309999999999998</v>
      </c>
      <c r="E29" s="8">
        <v>2.4500000000000002</v>
      </c>
      <c r="F29" s="8">
        <v>4.2445000000000004</v>
      </c>
      <c r="G29" s="8">
        <v>228.78800000000001</v>
      </c>
      <c r="H29" s="8">
        <v>25.149799999999999</v>
      </c>
      <c r="I29" s="8">
        <v>38.504600000000003</v>
      </c>
      <c r="J29" s="8">
        <v>52.5229</v>
      </c>
      <c r="K29" s="8">
        <v>5.0099999999999999E-2</v>
      </c>
    </row>
    <row r="30" spans="1:11" x14ac:dyDescent="0.25">
      <c r="A30" s="38">
        <v>41267</v>
      </c>
      <c r="B30" s="8">
        <v>94.176500000000004</v>
      </c>
      <c r="C30" s="8">
        <v>2.2507000000000001</v>
      </c>
      <c r="D30" s="8">
        <v>0.52349999999999997</v>
      </c>
      <c r="E30" s="8">
        <v>2.4102000000000001</v>
      </c>
      <c r="F30" s="8">
        <v>4.1177999999999999</v>
      </c>
      <c r="G30" s="8">
        <v>227.99709999999999</v>
      </c>
      <c r="H30" s="8">
        <v>24.641500000000001</v>
      </c>
      <c r="I30" s="8">
        <v>38.508000000000003</v>
      </c>
      <c r="J30" s="8">
        <v>52.5</v>
      </c>
      <c r="K30" s="8">
        <v>5.0500000000000003E-2</v>
      </c>
    </row>
    <row r="31" spans="1:11" x14ac:dyDescent="0.25">
      <c r="A31" s="38">
        <v>41268</v>
      </c>
      <c r="B31" s="8">
        <v>93.779899999999998</v>
      </c>
      <c r="C31" s="8">
        <v>2.242</v>
      </c>
      <c r="D31" s="8">
        <v>0.3039</v>
      </c>
      <c r="E31" s="8">
        <v>2.4226999999999999</v>
      </c>
      <c r="F31" s="8">
        <v>4.2946999999999997</v>
      </c>
      <c r="G31" s="8">
        <v>227.4846</v>
      </c>
      <c r="H31" s="8">
        <v>21.055499999999999</v>
      </c>
      <c r="I31" s="8">
        <v>38.542299999999997</v>
      </c>
      <c r="J31" s="8">
        <v>52.477600000000002</v>
      </c>
      <c r="K31" s="8">
        <v>3.7999999999999999E-2</v>
      </c>
    </row>
    <row r="32" spans="1:11" x14ac:dyDescent="0.25">
      <c r="A32" s="38">
        <v>41269</v>
      </c>
      <c r="B32" s="8">
        <v>93.625699999999995</v>
      </c>
      <c r="C32" s="8">
        <v>2.181</v>
      </c>
      <c r="D32" s="8">
        <v>0.39329999999999998</v>
      </c>
      <c r="E32" s="8">
        <v>2.4815999999999998</v>
      </c>
      <c r="F32" s="8">
        <v>4.3973000000000004</v>
      </c>
      <c r="G32" s="8">
        <v>227.2373</v>
      </c>
      <c r="H32" s="8">
        <v>24.203700000000001</v>
      </c>
      <c r="I32" s="8">
        <v>38.516800000000003</v>
      </c>
      <c r="J32" s="8">
        <v>52.521299999999997</v>
      </c>
      <c r="K32" s="8">
        <v>5.2999999999999999E-2</v>
      </c>
    </row>
    <row r="33" spans="1:11" x14ac:dyDescent="0.25">
      <c r="A33" s="38">
        <v>41270</v>
      </c>
      <c r="B33" s="8">
        <v>94.4619</v>
      </c>
      <c r="C33" s="8">
        <v>2.2429000000000001</v>
      </c>
      <c r="D33" s="8">
        <v>0.43099999999999999</v>
      </c>
      <c r="E33" s="8">
        <v>2.3155000000000001</v>
      </c>
      <c r="F33" s="8">
        <v>4.2294999999999998</v>
      </c>
      <c r="G33" s="8">
        <v>225.9546</v>
      </c>
      <c r="H33" s="8">
        <v>20.940200000000001</v>
      </c>
      <c r="I33" s="8">
        <v>38.5124</v>
      </c>
      <c r="J33" s="8">
        <v>52.4071</v>
      </c>
      <c r="K33" s="8">
        <v>5.2900000000000003E-2</v>
      </c>
    </row>
    <row r="34" spans="1:11" x14ac:dyDescent="0.25">
      <c r="A34" s="38">
        <v>41271</v>
      </c>
      <c r="B34" s="8">
        <v>94.109399999999994</v>
      </c>
      <c r="C34" s="8">
        <v>2.0188000000000001</v>
      </c>
      <c r="D34" s="8">
        <v>0.498</v>
      </c>
      <c r="E34" s="8">
        <v>2.3401999999999998</v>
      </c>
      <c r="F34" s="8">
        <v>4.4276</v>
      </c>
      <c r="G34" s="8">
        <v>228.13900000000001</v>
      </c>
      <c r="H34" s="8">
        <v>17.780999999999999</v>
      </c>
      <c r="I34" s="8">
        <v>38.540599999999998</v>
      </c>
      <c r="J34" s="8">
        <v>52.512500000000003</v>
      </c>
      <c r="K34" s="8">
        <v>4.8000000000000001E-2</v>
      </c>
    </row>
    <row r="35" spans="1:11" x14ac:dyDescent="0.25">
      <c r="A35" s="38">
        <v>41272</v>
      </c>
      <c r="B35" s="8">
        <v>94.438199999999995</v>
      </c>
      <c r="C35" s="8">
        <v>2.2368000000000001</v>
      </c>
      <c r="D35" s="8">
        <v>0.45700000000000002</v>
      </c>
      <c r="E35" s="8">
        <v>2.3851</v>
      </c>
      <c r="F35" s="8">
        <v>4.0747999999999998</v>
      </c>
      <c r="G35" s="8">
        <v>227.00399999999999</v>
      </c>
      <c r="H35" s="8">
        <v>20.3124</v>
      </c>
      <c r="I35" s="8">
        <v>38.535499999999999</v>
      </c>
      <c r="J35" s="8">
        <v>52.4773</v>
      </c>
      <c r="K35" s="8">
        <v>4.8599999999999997E-2</v>
      </c>
    </row>
    <row r="36" spans="1:11" x14ac:dyDescent="0.25">
      <c r="A36" s="38">
        <v>41273</v>
      </c>
      <c r="B36" s="8">
        <v>94.116600000000005</v>
      </c>
      <c r="C36" s="8">
        <v>2.1646000000000001</v>
      </c>
      <c r="D36" s="8">
        <v>0.50529999999999997</v>
      </c>
      <c r="E36" s="8">
        <v>2.3294000000000001</v>
      </c>
      <c r="F36" s="8">
        <v>3.6556000000000002</v>
      </c>
      <c r="G36" s="8">
        <v>225.56739999999999</v>
      </c>
      <c r="H36" s="8">
        <v>21.202400000000001</v>
      </c>
      <c r="I36" s="8">
        <v>38.393799999999999</v>
      </c>
      <c r="J36" s="8">
        <v>52.506</v>
      </c>
      <c r="K36" s="8">
        <v>3.9899999999999998E-2</v>
      </c>
    </row>
    <row r="37" spans="1:11" ht="15.75" thickBot="1" x14ac:dyDescent="0.3">
      <c r="A37" s="38">
        <v>41274</v>
      </c>
      <c r="B37" s="8">
        <v>94.472099999999998</v>
      </c>
      <c r="C37" s="8">
        <v>1.8855999999999999</v>
      </c>
      <c r="D37" s="8">
        <v>0.48259999999999997</v>
      </c>
      <c r="E37" s="8">
        <v>2.4207000000000001</v>
      </c>
      <c r="F37" s="8">
        <v>4.2015000000000002</v>
      </c>
      <c r="G37" s="8">
        <v>226.0839</v>
      </c>
      <c r="H37" s="8">
        <v>19.429400000000001</v>
      </c>
      <c r="I37" s="8">
        <v>38.589300000000001</v>
      </c>
      <c r="J37" s="8">
        <v>52.407600000000002</v>
      </c>
      <c r="K37" s="8">
        <v>3.8899999999999997E-2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94.508300000000006</v>
      </c>
      <c r="C39" s="27">
        <v>2.2566000000000002</v>
      </c>
      <c r="D39" s="27">
        <v>0.54530000000000001</v>
      </c>
      <c r="E39" s="27">
        <v>2.5019</v>
      </c>
      <c r="F39" s="27">
        <v>4.4377000000000004</v>
      </c>
      <c r="G39" s="27">
        <v>228.90299999999999</v>
      </c>
      <c r="H39" s="27">
        <v>25.4877</v>
      </c>
      <c r="I39" s="27">
        <v>38.591999999999999</v>
      </c>
      <c r="J39" s="27">
        <v>52.5229</v>
      </c>
      <c r="K39" s="27">
        <v>5.2999999999999999E-2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F23" sqref="F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92.637</v>
      </c>
      <c r="C7" s="8">
        <v>1.8348</v>
      </c>
      <c r="D7" s="8">
        <v>0.24540000000000001</v>
      </c>
      <c r="E7" s="8">
        <v>2.0802</v>
      </c>
      <c r="F7" s="8">
        <v>3.7465000000000002</v>
      </c>
      <c r="G7" s="8">
        <v>225.13470000000001</v>
      </c>
      <c r="H7" s="8">
        <v>17.222100000000001</v>
      </c>
      <c r="I7" s="8">
        <v>38.250900000000001</v>
      </c>
      <c r="J7" s="8">
        <v>52.295200000000001</v>
      </c>
      <c r="K7" s="8">
        <v>3.4099999999999998E-2</v>
      </c>
    </row>
    <row r="8" spans="1:13" ht="12" customHeight="1" x14ac:dyDescent="0.25">
      <c r="A8" s="38">
        <v>41245</v>
      </c>
      <c r="B8" s="8">
        <v>92.9084</v>
      </c>
      <c r="C8" s="8">
        <v>1.4529000000000001</v>
      </c>
      <c r="D8" s="8">
        <v>0.3518</v>
      </c>
      <c r="E8" s="8">
        <v>1.8047</v>
      </c>
      <c r="F8" s="8">
        <v>3.2660999999999998</v>
      </c>
      <c r="G8" s="8">
        <v>225.71899999999999</v>
      </c>
      <c r="H8" s="8">
        <v>22.291399999999999</v>
      </c>
      <c r="I8" s="8">
        <v>38.219499999999996</v>
      </c>
      <c r="J8" s="8">
        <v>52.3765</v>
      </c>
      <c r="K8" s="8">
        <v>3.5400000000000001E-2</v>
      </c>
    </row>
    <row r="9" spans="1:13" ht="12" customHeight="1" x14ac:dyDescent="0.25">
      <c r="A9" s="38">
        <v>41246</v>
      </c>
      <c r="B9" s="8">
        <v>92.560100000000006</v>
      </c>
      <c r="C9" s="8">
        <v>1.4208000000000001</v>
      </c>
      <c r="D9" s="8">
        <v>0.42980000000000002</v>
      </c>
      <c r="E9" s="8">
        <v>1.8506</v>
      </c>
      <c r="F9" s="8">
        <v>3.0526</v>
      </c>
      <c r="G9" s="8">
        <v>225.00479999999999</v>
      </c>
      <c r="H9" s="8">
        <v>16.573899999999998</v>
      </c>
      <c r="I9" s="8">
        <v>38.220700000000001</v>
      </c>
      <c r="J9" s="8">
        <v>52.375</v>
      </c>
      <c r="K9" s="8">
        <v>4.1000000000000002E-2</v>
      </c>
    </row>
    <row r="10" spans="1:13" ht="12" customHeight="1" x14ac:dyDescent="0.25">
      <c r="A10" s="38">
        <v>41247</v>
      </c>
      <c r="B10" s="8">
        <v>92.8596</v>
      </c>
      <c r="C10" s="8">
        <v>1.7047000000000001</v>
      </c>
      <c r="D10" s="8">
        <v>0.26919999999999999</v>
      </c>
      <c r="E10" s="8">
        <v>1.9739</v>
      </c>
      <c r="F10" s="8">
        <v>3.4643000000000002</v>
      </c>
      <c r="G10" s="8">
        <v>225.65479999999999</v>
      </c>
      <c r="H10" s="8">
        <v>19.1675</v>
      </c>
      <c r="I10" s="8">
        <v>38.322400000000002</v>
      </c>
      <c r="J10" s="8">
        <v>52.322600000000001</v>
      </c>
      <c r="K10" s="8">
        <v>3.8300000000000001E-2</v>
      </c>
    </row>
    <row r="11" spans="1:13" ht="12" customHeight="1" x14ac:dyDescent="0.25">
      <c r="A11" s="38">
        <v>41248</v>
      </c>
      <c r="B11" s="8">
        <v>92.858000000000004</v>
      </c>
      <c r="C11" s="8">
        <v>1.587</v>
      </c>
      <c r="D11" s="8">
        <v>0.38900000000000001</v>
      </c>
      <c r="E11" s="8">
        <v>1.976</v>
      </c>
      <c r="F11" s="8">
        <v>3.1448</v>
      </c>
      <c r="G11" s="8">
        <v>225.2414</v>
      </c>
      <c r="H11" s="8">
        <v>17.877199999999998</v>
      </c>
      <c r="I11" s="8">
        <v>38.221699999999998</v>
      </c>
      <c r="J11" s="8">
        <v>52.293700000000001</v>
      </c>
      <c r="K11" s="8">
        <v>4.7899999999999998E-2</v>
      </c>
    </row>
    <row r="12" spans="1:13" ht="12" customHeight="1" x14ac:dyDescent="0.25">
      <c r="A12" s="38">
        <v>41249</v>
      </c>
      <c r="B12" s="8">
        <v>92.574100000000001</v>
      </c>
      <c r="C12" s="8">
        <v>1.8839999999999999</v>
      </c>
      <c r="D12" s="8">
        <v>0.30020000000000002</v>
      </c>
      <c r="E12" s="8">
        <v>2.1841999999999997</v>
      </c>
      <c r="F12" s="8">
        <v>3.1055999999999999</v>
      </c>
      <c r="G12" s="8">
        <v>225.07470000000001</v>
      </c>
      <c r="H12" s="8">
        <v>17.753399999999999</v>
      </c>
      <c r="I12" s="8">
        <v>38.222900000000003</v>
      </c>
      <c r="J12" s="8">
        <v>52.299100000000003</v>
      </c>
      <c r="K12" s="8">
        <v>3.2500000000000001E-2</v>
      </c>
    </row>
    <row r="13" spans="1:13" ht="12" customHeight="1" x14ac:dyDescent="0.25">
      <c r="A13" s="38">
        <v>41250</v>
      </c>
      <c r="B13" s="8">
        <v>92.627700000000004</v>
      </c>
      <c r="C13" s="8">
        <v>1.9111</v>
      </c>
      <c r="D13" s="8">
        <v>0.28210000000000002</v>
      </c>
      <c r="E13" s="8">
        <v>2.1932</v>
      </c>
      <c r="F13" s="8">
        <v>3.7039</v>
      </c>
      <c r="G13" s="8">
        <v>225.11680000000001</v>
      </c>
      <c r="H13" s="8">
        <v>18.642399999999999</v>
      </c>
      <c r="I13" s="8">
        <v>38.4099</v>
      </c>
      <c r="J13" s="8">
        <v>52.311700000000002</v>
      </c>
      <c r="K13" s="8">
        <v>3.56E-2</v>
      </c>
    </row>
    <row r="14" spans="1:13" ht="12" customHeight="1" x14ac:dyDescent="0.25">
      <c r="A14" s="38">
        <v>41251</v>
      </c>
      <c r="B14" s="8">
        <v>92.941100000000006</v>
      </c>
      <c r="C14" s="8">
        <v>1.9411</v>
      </c>
      <c r="D14" s="8">
        <v>0.34250000000000003</v>
      </c>
      <c r="E14" s="8">
        <v>2.2835999999999999</v>
      </c>
      <c r="F14" s="8">
        <v>3.3854000000000002</v>
      </c>
      <c r="G14" s="8">
        <v>224.85300000000001</v>
      </c>
      <c r="H14" s="8">
        <v>16.0168</v>
      </c>
      <c r="I14" s="8">
        <v>38.243099999999998</v>
      </c>
      <c r="J14" s="8">
        <v>52.295000000000002</v>
      </c>
      <c r="K14" s="8">
        <v>3.2399999999999998E-2</v>
      </c>
    </row>
    <row r="15" spans="1:13" ht="12" customHeight="1" x14ac:dyDescent="0.25">
      <c r="A15" s="38">
        <v>41252</v>
      </c>
      <c r="B15" s="8">
        <v>92.742500000000007</v>
      </c>
      <c r="C15" s="8">
        <v>1.7879</v>
      </c>
      <c r="D15" s="8">
        <v>0.2928</v>
      </c>
      <c r="E15" s="8">
        <v>2.0807000000000002</v>
      </c>
      <c r="F15" s="8">
        <v>3.6907000000000001</v>
      </c>
      <c r="G15" s="8">
        <v>224.9571</v>
      </c>
      <c r="H15" s="8">
        <v>16.131</v>
      </c>
      <c r="I15" s="8">
        <v>38.2746</v>
      </c>
      <c r="J15" s="8">
        <v>52.341299999999997</v>
      </c>
      <c r="K15" s="8">
        <v>3.8699999999999998E-2</v>
      </c>
    </row>
    <row r="16" spans="1:13" ht="12" customHeight="1" x14ac:dyDescent="0.25">
      <c r="A16" s="38">
        <v>41253</v>
      </c>
      <c r="B16" s="8">
        <v>92.495800000000003</v>
      </c>
      <c r="C16" s="8">
        <v>1.8647</v>
      </c>
      <c r="D16" s="8">
        <v>0.25900000000000001</v>
      </c>
      <c r="E16" s="8">
        <v>2.1236999999999999</v>
      </c>
      <c r="F16" s="8">
        <v>3.4041000000000001</v>
      </c>
      <c r="G16" s="8">
        <v>225.56530000000001</v>
      </c>
      <c r="H16" s="8">
        <v>15.9687</v>
      </c>
      <c r="I16" s="8">
        <v>38.302199999999999</v>
      </c>
      <c r="J16" s="8">
        <v>52.412199999999999</v>
      </c>
      <c r="K16" s="8">
        <v>4.0500000000000001E-2</v>
      </c>
    </row>
    <row r="17" spans="1:11" x14ac:dyDescent="0.25">
      <c r="A17" s="38">
        <v>41254</v>
      </c>
      <c r="B17" s="8">
        <v>92.694800000000001</v>
      </c>
      <c r="C17" s="8">
        <v>1.4346000000000001</v>
      </c>
      <c r="D17" s="8">
        <v>0.29210000000000003</v>
      </c>
      <c r="E17" s="8">
        <v>1.7267000000000001</v>
      </c>
      <c r="F17" s="8">
        <v>3.4289999999999998</v>
      </c>
      <c r="G17" s="8">
        <v>226.1825</v>
      </c>
      <c r="H17" s="8">
        <v>18.843900000000001</v>
      </c>
      <c r="I17" s="8">
        <v>38.256399999999999</v>
      </c>
      <c r="J17" s="8">
        <v>52.314500000000002</v>
      </c>
      <c r="K17" s="8">
        <v>3.3700000000000001E-2</v>
      </c>
    </row>
    <row r="18" spans="1:11" x14ac:dyDescent="0.25">
      <c r="A18" s="38">
        <v>41255</v>
      </c>
      <c r="B18" s="8">
        <v>93.258600000000001</v>
      </c>
      <c r="C18" s="8">
        <v>1.4220999999999999</v>
      </c>
      <c r="D18" s="8">
        <v>0.36349999999999999</v>
      </c>
      <c r="E18" s="8">
        <v>1.7855999999999999</v>
      </c>
      <c r="F18" s="8">
        <v>3.6337999999999999</v>
      </c>
      <c r="G18" s="8">
        <v>225.3056</v>
      </c>
      <c r="H18" s="8">
        <v>19.4496</v>
      </c>
      <c r="I18" s="8">
        <v>38.26</v>
      </c>
      <c r="J18" s="8">
        <v>52.301200000000001</v>
      </c>
      <c r="K18" s="8">
        <v>4.5999999999999999E-2</v>
      </c>
    </row>
    <row r="19" spans="1:11" x14ac:dyDescent="0.25">
      <c r="A19" s="38">
        <v>41256</v>
      </c>
      <c r="B19" s="8">
        <v>93.027299999999997</v>
      </c>
      <c r="C19" s="8">
        <v>1.7307999999999999</v>
      </c>
      <c r="D19" s="8">
        <v>0.39539999999999997</v>
      </c>
      <c r="E19" s="8">
        <v>2.1261999999999999</v>
      </c>
      <c r="F19" s="8">
        <v>3.3458000000000001</v>
      </c>
      <c r="G19" s="8">
        <v>225.05279999999999</v>
      </c>
      <c r="H19" s="8">
        <v>16.2407</v>
      </c>
      <c r="I19" s="8">
        <v>38.256900000000002</v>
      </c>
      <c r="J19" s="8">
        <v>52.286499999999997</v>
      </c>
      <c r="K19" s="8">
        <v>3.2800000000000003E-2</v>
      </c>
    </row>
    <row r="20" spans="1:11" x14ac:dyDescent="0.25">
      <c r="A20" s="38">
        <v>41257</v>
      </c>
      <c r="B20" s="8">
        <v>92.901499999999999</v>
      </c>
      <c r="C20" s="8">
        <v>1.8261000000000001</v>
      </c>
      <c r="D20" s="8">
        <v>0.25280000000000002</v>
      </c>
      <c r="E20" s="8">
        <v>2.0789</v>
      </c>
      <c r="F20" s="8">
        <v>3.1503000000000001</v>
      </c>
      <c r="G20" s="8">
        <v>226.20480000000001</v>
      </c>
      <c r="H20" s="8">
        <v>18.3507</v>
      </c>
      <c r="I20" s="8">
        <v>38.234499999999997</v>
      </c>
      <c r="J20" s="8">
        <v>52.4773</v>
      </c>
      <c r="K20" s="8">
        <v>4.4299999999999999E-2</v>
      </c>
    </row>
    <row r="21" spans="1:11" x14ac:dyDescent="0.25">
      <c r="A21" s="38">
        <v>41258</v>
      </c>
      <c r="B21" s="8">
        <v>92.937600000000003</v>
      </c>
      <c r="C21" s="8">
        <v>1.6154999999999999</v>
      </c>
      <c r="D21" s="8">
        <v>0.29620000000000002</v>
      </c>
      <c r="E21" s="8">
        <v>1.9117</v>
      </c>
      <c r="F21" s="8">
        <v>3.3595000000000002</v>
      </c>
      <c r="G21" s="8">
        <v>226.2253</v>
      </c>
      <c r="H21" s="8">
        <v>16.8123</v>
      </c>
      <c r="I21" s="8">
        <v>38.4163</v>
      </c>
      <c r="J21" s="8">
        <v>52.319099999999999</v>
      </c>
      <c r="K21" s="8">
        <v>4.0300000000000002E-2</v>
      </c>
    </row>
    <row r="22" spans="1:11" x14ac:dyDescent="0.25">
      <c r="A22" s="38">
        <v>41259</v>
      </c>
      <c r="B22" s="8">
        <v>92.67</v>
      </c>
      <c r="C22" s="8">
        <v>1.6283000000000001</v>
      </c>
      <c r="D22" s="8">
        <v>0.28739999999999999</v>
      </c>
      <c r="E22" s="8">
        <v>1.9157000000000002</v>
      </c>
      <c r="F22" s="8">
        <v>3.7968000000000002</v>
      </c>
      <c r="G22" s="8">
        <v>226.46809999999999</v>
      </c>
      <c r="H22" s="8">
        <v>19.283000000000001</v>
      </c>
      <c r="I22" s="8">
        <v>38.405200000000001</v>
      </c>
      <c r="J22" s="8">
        <v>52.357999999999997</v>
      </c>
      <c r="K22" s="8">
        <v>3.3000000000000002E-2</v>
      </c>
    </row>
    <row r="23" spans="1:11" x14ac:dyDescent="0.25">
      <c r="A23" s="38">
        <v>41260</v>
      </c>
      <c r="B23" s="8">
        <v>92.585400000000007</v>
      </c>
      <c r="C23" s="8">
        <v>1.5887</v>
      </c>
      <c r="D23" s="8">
        <v>0.2873</v>
      </c>
      <c r="E23" s="8">
        <v>1.8759999999999999</v>
      </c>
      <c r="F23" s="8">
        <v>3.8226</v>
      </c>
      <c r="G23" s="8">
        <v>225.42570000000001</v>
      </c>
      <c r="H23" s="8">
        <v>19.494499999999999</v>
      </c>
      <c r="I23" s="8">
        <v>38.491199999999999</v>
      </c>
      <c r="J23" s="8">
        <v>52.399000000000001</v>
      </c>
      <c r="K23" s="8">
        <v>4.7100000000000003E-2</v>
      </c>
    </row>
    <row r="24" spans="1:11" x14ac:dyDescent="0.25">
      <c r="A24" s="38">
        <v>41261</v>
      </c>
      <c r="B24" s="8">
        <v>93.056799999999996</v>
      </c>
      <c r="C24" s="8">
        <v>1.661</v>
      </c>
      <c r="D24" s="8">
        <v>0.3674</v>
      </c>
      <c r="E24" s="8">
        <v>2.0284</v>
      </c>
      <c r="F24" s="8">
        <v>3.2900999999999998</v>
      </c>
      <c r="G24" s="8">
        <v>225.33619999999999</v>
      </c>
      <c r="H24" s="8">
        <v>16.4102</v>
      </c>
      <c r="I24" s="8">
        <v>38.443800000000003</v>
      </c>
      <c r="J24" s="8">
        <v>52.396299999999997</v>
      </c>
      <c r="K24" s="8">
        <v>3.9600000000000003E-2</v>
      </c>
    </row>
    <row r="25" spans="1:11" x14ac:dyDescent="0.25">
      <c r="A25" s="38">
        <v>41262</v>
      </c>
      <c r="B25" s="8">
        <v>92.612700000000004</v>
      </c>
      <c r="C25" s="8">
        <v>2.0253999999999999</v>
      </c>
      <c r="D25" s="8">
        <v>0.32579999999999998</v>
      </c>
      <c r="E25" s="8">
        <v>2.3512</v>
      </c>
      <c r="F25" s="8">
        <v>3.6253000000000002</v>
      </c>
      <c r="G25" s="8">
        <v>224.95439999999999</v>
      </c>
      <c r="H25" s="8">
        <v>16.622</v>
      </c>
      <c r="I25" s="8">
        <v>38.290399999999998</v>
      </c>
      <c r="J25" s="8">
        <v>52.336100000000002</v>
      </c>
      <c r="K25" s="8">
        <v>4.48E-2</v>
      </c>
    </row>
    <row r="26" spans="1:11" x14ac:dyDescent="0.25">
      <c r="A26" s="38">
        <v>41263</v>
      </c>
      <c r="B26" s="8">
        <v>92.908000000000001</v>
      </c>
      <c r="C26" s="8">
        <v>1.6996</v>
      </c>
      <c r="D26" s="8">
        <v>0.32040000000000002</v>
      </c>
      <c r="E26" s="8">
        <v>2.02</v>
      </c>
      <c r="F26" s="8">
        <v>3.7078000000000002</v>
      </c>
      <c r="G26" s="8">
        <v>224.85130000000001</v>
      </c>
      <c r="H26" s="8">
        <v>16.779800000000002</v>
      </c>
      <c r="I26" s="8">
        <v>38.319099999999999</v>
      </c>
      <c r="J26" s="8">
        <v>52.306699999999999</v>
      </c>
      <c r="K26" s="8">
        <v>3.73E-2</v>
      </c>
    </row>
    <row r="27" spans="1:11" x14ac:dyDescent="0.25">
      <c r="A27" s="38">
        <v>41264</v>
      </c>
      <c r="B27" s="8">
        <v>92.800899999999999</v>
      </c>
      <c r="C27" s="8">
        <v>1.4603999999999999</v>
      </c>
      <c r="D27" s="8">
        <v>0.30830000000000002</v>
      </c>
      <c r="E27" s="8">
        <v>1.7686999999999999</v>
      </c>
      <c r="F27" s="8">
        <v>3.3340999999999998</v>
      </c>
      <c r="G27" s="8">
        <v>225.6009</v>
      </c>
      <c r="H27" s="8">
        <v>17.255500000000001</v>
      </c>
      <c r="I27" s="8">
        <v>38.268300000000004</v>
      </c>
      <c r="J27" s="8">
        <v>52.356699999999996</v>
      </c>
      <c r="K27" s="8">
        <v>3.5299999999999998E-2</v>
      </c>
    </row>
    <row r="28" spans="1:11" x14ac:dyDescent="0.25">
      <c r="A28" s="38">
        <v>41265</v>
      </c>
      <c r="B28" s="8">
        <v>92.962599999999995</v>
      </c>
      <c r="C28" s="8">
        <v>1.8455999999999999</v>
      </c>
      <c r="D28" s="8">
        <v>0.3165</v>
      </c>
      <c r="E28" s="8">
        <v>2.1620999999999997</v>
      </c>
      <c r="F28" s="8">
        <v>3.1072000000000002</v>
      </c>
      <c r="G28" s="8">
        <v>224.9633</v>
      </c>
      <c r="H28" s="8">
        <v>16.880500000000001</v>
      </c>
      <c r="I28" s="8">
        <v>38.2318</v>
      </c>
      <c r="J28" s="8">
        <v>52.300199999999997</v>
      </c>
      <c r="K28" s="8">
        <v>3.32E-2</v>
      </c>
    </row>
    <row r="29" spans="1:11" x14ac:dyDescent="0.25">
      <c r="A29" s="38">
        <v>41266</v>
      </c>
      <c r="B29" s="8">
        <v>92.837400000000002</v>
      </c>
      <c r="C29" s="8">
        <v>1.4857</v>
      </c>
      <c r="D29" s="8">
        <v>0.24740000000000001</v>
      </c>
      <c r="E29" s="8">
        <v>1.7331000000000001</v>
      </c>
      <c r="F29" s="8">
        <v>4.0122999999999998</v>
      </c>
      <c r="G29" s="8">
        <v>226.02279999999999</v>
      </c>
      <c r="H29" s="8">
        <v>18.261800000000001</v>
      </c>
      <c r="I29" s="8">
        <v>38.255200000000002</v>
      </c>
      <c r="J29" s="8">
        <v>52.432299999999998</v>
      </c>
      <c r="K29" s="8">
        <v>3.2300000000000002E-2</v>
      </c>
    </row>
    <row r="30" spans="1:11" x14ac:dyDescent="0.25">
      <c r="A30" s="38">
        <v>41267</v>
      </c>
      <c r="B30" s="8">
        <v>92.864199999999997</v>
      </c>
      <c r="C30" s="8">
        <v>1.8072999999999999</v>
      </c>
      <c r="D30" s="8">
        <v>0.27210000000000001</v>
      </c>
      <c r="E30" s="8">
        <v>2.0793999999999997</v>
      </c>
      <c r="F30" s="8">
        <v>3.3934000000000002</v>
      </c>
      <c r="G30" s="8">
        <v>226.81440000000001</v>
      </c>
      <c r="H30" s="8">
        <v>18.0885</v>
      </c>
      <c r="I30" s="8">
        <v>38.363799999999998</v>
      </c>
      <c r="J30" s="8">
        <v>52.3626</v>
      </c>
      <c r="K30" s="8">
        <v>3.4200000000000001E-2</v>
      </c>
    </row>
    <row r="31" spans="1:11" x14ac:dyDescent="0.25">
      <c r="A31" s="38">
        <v>41268</v>
      </c>
      <c r="B31" s="8">
        <v>92.854799999999997</v>
      </c>
      <c r="C31" s="8">
        <v>1.663</v>
      </c>
      <c r="D31" s="8">
        <v>0.26790000000000003</v>
      </c>
      <c r="E31" s="8">
        <v>1.9309000000000001</v>
      </c>
      <c r="F31" s="8">
        <v>3.2498999999999998</v>
      </c>
      <c r="G31" s="8">
        <v>225.08090000000001</v>
      </c>
      <c r="H31" s="8">
        <v>17.4818</v>
      </c>
      <c r="I31" s="8">
        <v>38.406300000000002</v>
      </c>
      <c r="J31" s="8">
        <v>52.3566</v>
      </c>
      <c r="K31" s="8">
        <v>3.2399999999999998E-2</v>
      </c>
    </row>
    <row r="32" spans="1:11" x14ac:dyDescent="0.25">
      <c r="A32" s="38">
        <v>41269</v>
      </c>
      <c r="B32" s="8">
        <v>92.580699999999993</v>
      </c>
      <c r="C32" s="8">
        <v>1.9749000000000001</v>
      </c>
      <c r="D32" s="8">
        <v>0.27589999999999998</v>
      </c>
      <c r="E32" s="8">
        <v>2.2507999999999999</v>
      </c>
      <c r="F32" s="8">
        <v>3.9897999999999998</v>
      </c>
      <c r="G32" s="8">
        <v>225.21360000000001</v>
      </c>
      <c r="H32" s="8">
        <v>16.529800000000002</v>
      </c>
      <c r="I32" s="8">
        <v>38.381500000000003</v>
      </c>
      <c r="J32" s="8">
        <v>52.329099999999997</v>
      </c>
      <c r="K32" s="8">
        <v>3.5099999999999999E-2</v>
      </c>
    </row>
    <row r="33" spans="1:11" x14ac:dyDescent="0.25">
      <c r="A33" s="38">
        <v>41270</v>
      </c>
      <c r="B33" s="8">
        <v>93.199299999999994</v>
      </c>
      <c r="C33" s="8">
        <v>1.8592</v>
      </c>
      <c r="D33" s="8">
        <v>0.3085</v>
      </c>
      <c r="E33" s="8">
        <v>2.1677</v>
      </c>
      <c r="F33" s="8">
        <v>3.0693000000000001</v>
      </c>
      <c r="G33" s="8">
        <v>224.846</v>
      </c>
      <c r="H33" s="8">
        <v>16.459499999999998</v>
      </c>
      <c r="I33" s="8">
        <v>38.234200000000001</v>
      </c>
      <c r="J33" s="8">
        <v>52.375599999999999</v>
      </c>
      <c r="K33" s="8">
        <v>3.8399999999999997E-2</v>
      </c>
    </row>
    <row r="34" spans="1:11" x14ac:dyDescent="0.25">
      <c r="A34" s="38">
        <v>41271</v>
      </c>
      <c r="B34" s="8">
        <v>93.017600000000002</v>
      </c>
      <c r="C34" s="8">
        <v>1.4676</v>
      </c>
      <c r="D34" s="8">
        <v>0.29210000000000003</v>
      </c>
      <c r="E34" s="8">
        <v>1.7597</v>
      </c>
      <c r="F34" s="8">
        <v>3.1534</v>
      </c>
      <c r="G34" s="8">
        <v>224.851</v>
      </c>
      <c r="H34" s="8">
        <v>17.3874</v>
      </c>
      <c r="I34" s="8">
        <v>38.263800000000003</v>
      </c>
      <c r="J34" s="8">
        <v>52.360599999999998</v>
      </c>
      <c r="K34" s="8">
        <v>4.2099999999999999E-2</v>
      </c>
    </row>
    <row r="35" spans="1:11" x14ac:dyDescent="0.25">
      <c r="A35" s="38">
        <v>41272</v>
      </c>
      <c r="B35" s="8">
        <v>93.485699999999994</v>
      </c>
      <c r="C35" s="8">
        <v>1.5428999999999999</v>
      </c>
      <c r="D35" s="8">
        <v>0.3372</v>
      </c>
      <c r="E35" s="8">
        <v>1.8800999999999999</v>
      </c>
      <c r="F35" s="8">
        <v>3.2673999999999999</v>
      </c>
      <c r="G35" s="8">
        <v>224.86349999999999</v>
      </c>
      <c r="H35" s="8">
        <v>16.999300000000002</v>
      </c>
      <c r="I35" s="8">
        <v>38.296799999999998</v>
      </c>
      <c r="J35" s="8">
        <v>52.360900000000001</v>
      </c>
      <c r="K35" s="8">
        <v>3.4200000000000001E-2</v>
      </c>
    </row>
    <row r="36" spans="1:11" x14ac:dyDescent="0.25">
      <c r="A36" s="38">
        <v>41273</v>
      </c>
      <c r="B36" s="8">
        <v>93.110299999999995</v>
      </c>
      <c r="C36" s="8">
        <v>1.6333</v>
      </c>
      <c r="D36" s="8">
        <v>0.29480000000000001</v>
      </c>
      <c r="E36" s="8">
        <v>1.9280999999999999</v>
      </c>
      <c r="F36" s="8">
        <v>3.3565999999999998</v>
      </c>
      <c r="G36" s="8">
        <v>224.99770000000001</v>
      </c>
      <c r="H36" s="8">
        <v>16.1477</v>
      </c>
      <c r="I36" s="8">
        <v>38.349899999999998</v>
      </c>
      <c r="J36" s="8">
        <v>52.372</v>
      </c>
      <c r="K36" s="8">
        <v>3.3599999999999998E-2</v>
      </c>
    </row>
    <row r="37" spans="1:11" ht="15.75" thickBot="1" x14ac:dyDescent="0.3">
      <c r="A37" s="38">
        <v>41274</v>
      </c>
      <c r="B37" s="8">
        <v>93.071399999999997</v>
      </c>
      <c r="C37" s="8">
        <v>1.4802999999999999</v>
      </c>
      <c r="D37" s="8">
        <v>0.32900000000000001</v>
      </c>
      <c r="E37" s="8">
        <v>2.1097000000000001</v>
      </c>
      <c r="F37" s="8">
        <v>3.4788000000000001</v>
      </c>
      <c r="G37" s="8">
        <v>225.43819999999999</v>
      </c>
      <c r="H37" s="8">
        <v>16.6845</v>
      </c>
      <c r="I37" s="8">
        <v>38.4529</v>
      </c>
      <c r="J37" s="8">
        <v>52.359299999999998</v>
      </c>
      <c r="K37" s="8">
        <v>3.2099999999999997E-2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92.495800000000003</v>
      </c>
      <c r="C39" s="27">
        <v>1.4208000000000001</v>
      </c>
      <c r="D39" s="27">
        <v>0.24540000000000001</v>
      </c>
      <c r="E39" s="27">
        <v>1.7267000000000001</v>
      </c>
      <c r="F39" s="27">
        <v>3.0526</v>
      </c>
      <c r="G39" s="27">
        <v>224.846</v>
      </c>
      <c r="H39" s="27">
        <v>15.9687</v>
      </c>
      <c r="I39" s="27">
        <v>38.219499999999996</v>
      </c>
      <c r="J39" s="27">
        <v>52.286499999999997</v>
      </c>
      <c r="K39" s="27">
        <v>3.2099999999999997E-2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A14" zoomScale="60" zoomScaleNormal="100" workbookViewId="0">
      <selection activeCell="E19" sqref="E1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41244</v>
      </c>
      <c r="B7" s="8">
        <v>99.607322999999994</v>
      </c>
      <c r="C7" s="7">
        <v>0</v>
      </c>
      <c r="D7" s="7">
        <v>0.337335</v>
      </c>
      <c r="E7" s="7">
        <v>0.337335</v>
      </c>
      <c r="F7" s="7">
        <v>4.5108000000000002E-2</v>
      </c>
      <c r="G7" s="7">
        <v>175.06268299999999</v>
      </c>
      <c r="H7" s="7">
        <v>0.49484499999999998</v>
      </c>
      <c r="I7" s="7">
        <v>37.597754999999999</v>
      </c>
      <c r="J7" s="7">
        <v>52.917034000000001</v>
      </c>
      <c r="K7" s="7">
        <v>7.6631000000000005E-2</v>
      </c>
      <c r="L7" s="31"/>
      <c r="M7" s="22">
        <v>1.2E-2</v>
      </c>
      <c r="N7" s="22">
        <v>1.8E-3</v>
      </c>
    </row>
    <row r="8" spans="1:17" ht="12" customHeight="1" x14ac:dyDescent="0.25">
      <c r="A8" s="38">
        <v>41245</v>
      </c>
      <c r="B8" s="8">
        <v>99.620811000000003</v>
      </c>
      <c r="C8" s="7">
        <v>0</v>
      </c>
      <c r="D8" s="7">
        <v>0.32586900000000002</v>
      </c>
      <c r="E8" s="7">
        <v>0.32586900000000002</v>
      </c>
      <c r="F8" s="7">
        <v>4.3565E-2</v>
      </c>
      <c r="G8" s="7">
        <v>174.77271999999999</v>
      </c>
      <c r="H8" s="7">
        <v>0.74430499999999999</v>
      </c>
      <c r="I8" s="7">
        <v>37.601326</v>
      </c>
      <c r="J8" s="7">
        <v>52.924923</v>
      </c>
      <c r="K8" s="7">
        <v>7.7304999999999999E-2</v>
      </c>
      <c r="L8" s="32"/>
      <c r="M8" s="28"/>
      <c r="N8" s="28"/>
    </row>
    <row r="9" spans="1:17" ht="12" customHeight="1" x14ac:dyDescent="0.25">
      <c r="A9" s="38">
        <v>41246</v>
      </c>
      <c r="B9" s="8">
        <v>99.608817999999999</v>
      </c>
      <c r="C9" s="7">
        <v>0</v>
      </c>
      <c r="D9" s="7">
        <v>0.33013199999999998</v>
      </c>
      <c r="E9" s="7">
        <v>0.33013199999999998</v>
      </c>
      <c r="F9" s="7">
        <v>4.9588E-2</v>
      </c>
      <c r="G9" s="7">
        <v>175.35716199999999</v>
      </c>
      <c r="H9" s="7">
        <v>0.46478000000000003</v>
      </c>
      <c r="I9" s="7">
        <v>37.602535000000003</v>
      </c>
      <c r="J9" s="7">
        <v>52.923496</v>
      </c>
      <c r="K9" s="7">
        <v>7.7736E-2</v>
      </c>
      <c r="L9" s="32"/>
      <c r="M9" s="28"/>
      <c r="N9" s="28"/>
    </row>
    <row r="10" spans="1:17" ht="12" customHeight="1" x14ac:dyDescent="0.25">
      <c r="A10" s="38">
        <v>41247</v>
      </c>
      <c r="B10" s="8">
        <v>99.621086000000005</v>
      </c>
      <c r="C10" s="7">
        <v>0</v>
      </c>
      <c r="D10" s="7">
        <v>0.32381500000000002</v>
      </c>
      <c r="E10" s="7">
        <v>0.32381500000000002</v>
      </c>
      <c r="F10" s="7">
        <v>4.5027999999999999E-2</v>
      </c>
      <c r="G10" s="7">
        <v>174.929092</v>
      </c>
      <c r="H10" s="7">
        <v>0.45795200000000003</v>
      </c>
      <c r="I10" s="7">
        <v>37.602730000000001</v>
      </c>
      <c r="J10" s="7">
        <v>52.9268</v>
      </c>
      <c r="K10" s="7">
        <v>7.5986999999999999E-2</v>
      </c>
      <c r="L10" s="32"/>
      <c r="M10" s="28"/>
      <c r="N10" s="28"/>
    </row>
    <row r="11" spans="1:17" ht="12" customHeight="1" x14ac:dyDescent="0.25">
      <c r="A11" s="38">
        <v>41248</v>
      </c>
      <c r="B11" s="8">
        <v>99.659751999999997</v>
      </c>
      <c r="C11" s="7">
        <v>0</v>
      </c>
      <c r="D11" s="7">
        <v>0.31607099999999999</v>
      </c>
      <c r="E11" s="7">
        <v>0.31607099999999999</v>
      </c>
      <c r="F11" s="7">
        <v>2.1197000000000001E-2</v>
      </c>
      <c r="G11" s="7">
        <v>169.24580399999999</v>
      </c>
      <c r="H11" s="7">
        <v>0.44006200000000001</v>
      </c>
      <c r="I11" s="7">
        <v>37.594226999999997</v>
      </c>
      <c r="J11" s="7">
        <v>52.925685999999999</v>
      </c>
      <c r="K11" s="7">
        <v>7.6481999999999994E-2</v>
      </c>
      <c r="L11" s="32"/>
      <c r="M11" s="28"/>
      <c r="N11" s="28"/>
    </row>
    <row r="12" spans="1:17" ht="12" customHeight="1" x14ac:dyDescent="0.25">
      <c r="A12" s="38">
        <v>41249</v>
      </c>
      <c r="B12" s="8">
        <v>99.668342999999993</v>
      </c>
      <c r="C12" s="7">
        <v>0</v>
      </c>
      <c r="D12" s="7">
        <v>0.31203500000000001</v>
      </c>
      <c r="E12" s="7">
        <v>0.31203500000000001</v>
      </c>
      <c r="F12" s="7">
        <v>1.7781999999999999E-2</v>
      </c>
      <c r="G12" s="7">
        <v>168.02647400000001</v>
      </c>
      <c r="H12" s="7">
        <v>0.44937700000000003</v>
      </c>
      <c r="I12" s="7">
        <v>37.594006</v>
      </c>
      <c r="J12" s="7">
        <v>52.927596999999999</v>
      </c>
      <c r="K12" s="7">
        <v>7.2654999999999997E-2</v>
      </c>
      <c r="L12" s="32"/>
      <c r="M12" s="28"/>
      <c r="N12" s="28"/>
    </row>
    <row r="13" spans="1:17" ht="12" customHeight="1" x14ac:dyDescent="0.25">
      <c r="A13" s="38">
        <v>41250</v>
      </c>
      <c r="B13" s="8">
        <v>99.673607000000004</v>
      </c>
      <c r="C13" s="7">
        <v>0</v>
      </c>
      <c r="D13" s="7">
        <v>0.30702699999999999</v>
      </c>
      <c r="E13" s="7">
        <v>0.30702699999999999</v>
      </c>
      <c r="F13" s="7">
        <v>1.7658E-2</v>
      </c>
      <c r="G13" s="7">
        <v>167.990005</v>
      </c>
      <c r="H13" s="7">
        <v>0.45212999999999998</v>
      </c>
      <c r="I13" s="7">
        <v>37.595795000000003</v>
      </c>
      <c r="J13" s="7">
        <v>52.931179</v>
      </c>
      <c r="K13" s="7">
        <v>7.5138999999999997E-2</v>
      </c>
      <c r="L13" s="32"/>
      <c r="M13" s="28"/>
      <c r="N13" s="28"/>
    </row>
    <row r="14" spans="1:17" ht="12" customHeight="1" x14ac:dyDescent="0.25">
      <c r="A14" s="38">
        <v>41251</v>
      </c>
      <c r="B14" s="8">
        <v>99.674071999999995</v>
      </c>
      <c r="C14" s="7">
        <v>0</v>
      </c>
      <c r="D14" s="7">
        <v>0.30738100000000002</v>
      </c>
      <c r="E14" s="7">
        <v>0.30738100000000002</v>
      </c>
      <c r="F14" s="7">
        <v>1.6983999999999999E-2</v>
      </c>
      <c r="G14" s="7">
        <v>167.93598900000001</v>
      </c>
      <c r="H14" s="7">
        <v>0.44429600000000002</v>
      </c>
      <c r="I14" s="7">
        <v>37.595387000000002</v>
      </c>
      <c r="J14" s="7">
        <v>52.930751999999998</v>
      </c>
      <c r="K14" s="7">
        <v>7.9104999999999995E-2</v>
      </c>
      <c r="L14" s="32"/>
      <c r="M14" s="28"/>
      <c r="N14" s="28"/>
    </row>
    <row r="15" spans="1:17" ht="12" customHeight="1" x14ac:dyDescent="0.25">
      <c r="A15" s="38">
        <v>41252</v>
      </c>
      <c r="B15" s="8">
        <v>99.674103000000002</v>
      </c>
      <c r="C15" s="7">
        <v>0</v>
      </c>
      <c r="D15" s="7">
        <v>0.30706699999999998</v>
      </c>
      <c r="E15" s="7">
        <v>0.30706699999999998</v>
      </c>
      <c r="F15" s="7">
        <v>1.7257999999999999E-2</v>
      </c>
      <c r="G15" s="7">
        <v>167.93916300000001</v>
      </c>
      <c r="H15" s="7">
        <v>0.74732200000000004</v>
      </c>
      <c r="I15" s="7">
        <v>37.595596</v>
      </c>
      <c r="J15" s="7">
        <v>52.931041999999998</v>
      </c>
      <c r="K15" s="7">
        <v>7.9215999999999995E-2</v>
      </c>
      <c r="L15" s="32"/>
      <c r="M15" s="28"/>
      <c r="N15" s="28"/>
    </row>
    <row r="16" spans="1:17" ht="12" customHeight="1" x14ac:dyDescent="0.25">
      <c r="A16" s="38">
        <v>41253</v>
      </c>
      <c r="B16" s="8">
        <v>99.682854000000006</v>
      </c>
      <c r="C16" s="7">
        <v>0</v>
      </c>
      <c r="D16" s="7">
        <v>0.29839700000000002</v>
      </c>
      <c r="E16" s="7">
        <v>0.29839700000000002</v>
      </c>
      <c r="F16" s="7">
        <v>1.7198000000000001E-2</v>
      </c>
      <c r="G16" s="7">
        <v>167.93757600000001</v>
      </c>
      <c r="H16" s="7">
        <v>0.45451200000000003</v>
      </c>
      <c r="I16" s="7">
        <v>37.598843000000002</v>
      </c>
      <c r="J16" s="7">
        <v>52.937336000000002</v>
      </c>
      <c r="K16" s="7">
        <v>9.0271000000000004E-2</v>
      </c>
      <c r="L16" s="32"/>
      <c r="M16" s="28"/>
      <c r="N16" s="28"/>
    </row>
    <row r="17" spans="1:14" x14ac:dyDescent="0.25">
      <c r="A17" s="38">
        <v>41254</v>
      </c>
      <c r="B17" s="8">
        <v>99.687613999999996</v>
      </c>
      <c r="C17" s="7">
        <v>0</v>
      </c>
      <c r="D17" s="7">
        <v>0.293512</v>
      </c>
      <c r="E17" s="7">
        <v>0.293512</v>
      </c>
      <c r="F17" s="7">
        <v>1.7315000000000001E-2</v>
      </c>
      <c r="G17" s="7">
        <v>167.943558</v>
      </c>
      <c r="H17" s="7">
        <v>0.45255299999999998</v>
      </c>
      <c r="I17" s="7">
        <v>37.600723000000002</v>
      </c>
      <c r="J17" s="7">
        <v>52.940913999999999</v>
      </c>
      <c r="K17" s="7">
        <v>8.9358999999999994E-2</v>
      </c>
      <c r="L17" s="32"/>
      <c r="M17" s="28"/>
      <c r="N17" s="28"/>
    </row>
    <row r="18" spans="1:14" x14ac:dyDescent="0.25">
      <c r="A18" s="38">
        <v>41255</v>
      </c>
      <c r="B18" s="8">
        <v>99.694130000000001</v>
      </c>
      <c r="C18" s="7">
        <v>0</v>
      </c>
      <c r="D18" s="7">
        <v>0.286796</v>
      </c>
      <c r="E18" s="7">
        <v>0.286796</v>
      </c>
      <c r="F18" s="7">
        <v>1.7441999999999999E-2</v>
      </c>
      <c r="G18" s="7">
        <v>167.962219</v>
      </c>
      <c r="H18" s="7">
        <v>0.44551400000000002</v>
      </c>
      <c r="I18" s="7">
        <v>37.603329000000002</v>
      </c>
      <c r="J18" s="7">
        <v>52.945843000000004</v>
      </c>
      <c r="K18" s="7">
        <v>8.3407999999999996E-2</v>
      </c>
      <c r="L18" s="32"/>
      <c r="M18" s="28"/>
      <c r="N18" s="28"/>
    </row>
    <row r="19" spans="1:14" x14ac:dyDescent="0.25">
      <c r="A19" s="38">
        <v>41256</v>
      </c>
      <c r="B19" s="8">
        <v>99.681426999999999</v>
      </c>
      <c r="C19" s="7">
        <v>0</v>
      </c>
      <c r="D19" s="7">
        <v>0.29977300000000001</v>
      </c>
      <c r="E19" s="7">
        <v>0.29977300000000001</v>
      </c>
      <c r="F19" s="7">
        <v>1.7188999999999999E-2</v>
      </c>
      <c r="G19" s="7">
        <v>167.95318599999999</v>
      </c>
      <c r="H19" s="7">
        <v>0.45091300000000001</v>
      </c>
      <c r="I19" s="7">
        <v>37.598351000000001</v>
      </c>
      <c r="J19" s="7">
        <v>52.936356000000004</v>
      </c>
      <c r="K19" s="7">
        <v>8.4513000000000005E-2</v>
      </c>
      <c r="L19" s="32"/>
      <c r="M19" s="28"/>
      <c r="N19" s="28"/>
    </row>
    <row r="20" spans="1:14" x14ac:dyDescent="0.25">
      <c r="A20" s="38">
        <v>41257</v>
      </c>
      <c r="B20" s="8">
        <v>99.687934999999996</v>
      </c>
      <c r="C20" s="7">
        <v>0</v>
      </c>
      <c r="D20" s="7">
        <v>0.29326200000000002</v>
      </c>
      <c r="E20" s="7">
        <v>0.29326200000000002</v>
      </c>
      <c r="F20" s="7">
        <v>1.7288000000000001E-2</v>
      </c>
      <c r="G20" s="7">
        <v>167.93107599999999</v>
      </c>
      <c r="H20" s="7">
        <v>0.456258</v>
      </c>
      <c r="I20" s="7">
        <v>37.600783999999997</v>
      </c>
      <c r="J20" s="7">
        <v>52.941082000000002</v>
      </c>
      <c r="K20" s="7">
        <v>9.1119000000000006E-2</v>
      </c>
      <c r="L20" s="32"/>
      <c r="M20" s="28"/>
      <c r="N20" s="28"/>
    </row>
    <row r="21" spans="1:14" x14ac:dyDescent="0.25">
      <c r="A21" s="38">
        <v>41258</v>
      </c>
      <c r="B21" s="8">
        <v>99.692879000000005</v>
      </c>
      <c r="C21" s="7">
        <v>0</v>
      </c>
      <c r="D21" s="7">
        <v>0.28829399999999999</v>
      </c>
      <c r="E21" s="7">
        <v>0.28829399999999999</v>
      </c>
      <c r="F21" s="7">
        <v>1.7305999999999998E-2</v>
      </c>
      <c r="G21" s="7">
        <v>167.93544</v>
      </c>
      <c r="H21" s="7">
        <v>0.45604699999999998</v>
      </c>
      <c r="I21" s="7">
        <v>37.602679999999999</v>
      </c>
      <c r="J21" s="7">
        <v>52.944701999999999</v>
      </c>
      <c r="K21" s="7">
        <v>9.1795000000000002E-2</v>
      </c>
      <c r="L21" s="32"/>
      <c r="M21" s="28"/>
      <c r="N21" s="28"/>
    </row>
    <row r="22" spans="1:14" x14ac:dyDescent="0.25">
      <c r="A22" s="38">
        <v>41259</v>
      </c>
      <c r="B22" s="8">
        <v>99.707153000000005</v>
      </c>
      <c r="C22" s="7">
        <v>0</v>
      </c>
      <c r="D22" s="7">
        <v>0.27464899999999998</v>
      </c>
      <c r="E22" s="7">
        <v>0.27464899999999998</v>
      </c>
      <c r="F22" s="7">
        <v>1.6806000000000001E-2</v>
      </c>
      <c r="G22" s="7">
        <v>167.885727</v>
      </c>
      <c r="H22" s="7">
        <v>0.73731800000000003</v>
      </c>
      <c r="I22" s="7">
        <v>37.607616</v>
      </c>
      <c r="J22" s="7">
        <v>52.954517000000003</v>
      </c>
      <c r="K22" s="7">
        <v>8.9407E-2</v>
      </c>
      <c r="L22" s="32"/>
      <c r="M22" s="28"/>
      <c r="N22" s="28"/>
    </row>
    <row r="23" spans="1:14" x14ac:dyDescent="0.25">
      <c r="A23" s="38">
        <v>41260</v>
      </c>
      <c r="B23" s="8">
        <v>99.717772999999994</v>
      </c>
      <c r="C23" s="7">
        <v>0</v>
      </c>
      <c r="D23" s="7">
        <v>0.264156</v>
      </c>
      <c r="E23" s="7">
        <v>0.264156</v>
      </c>
      <c r="F23" s="7">
        <v>1.668E-2</v>
      </c>
      <c r="G23" s="7">
        <v>167.88571200000001</v>
      </c>
      <c r="H23" s="7">
        <v>0.45567600000000003</v>
      </c>
      <c r="I23" s="7">
        <v>37.611530000000002</v>
      </c>
      <c r="J23" s="7">
        <v>52.962139000000001</v>
      </c>
      <c r="K23" s="7">
        <v>8.6726999999999999E-2</v>
      </c>
      <c r="L23" s="32"/>
      <c r="M23" s="28"/>
      <c r="N23" s="28"/>
    </row>
    <row r="24" spans="1:14" x14ac:dyDescent="0.25">
      <c r="A24" s="38">
        <v>41261</v>
      </c>
      <c r="B24" s="8">
        <v>99.708466000000001</v>
      </c>
      <c r="C24" s="7">
        <v>0</v>
      </c>
      <c r="D24" s="7">
        <v>0.27327099999999999</v>
      </c>
      <c r="E24" s="7">
        <v>0.27327099999999999</v>
      </c>
      <c r="F24" s="7">
        <v>1.7010999999999998E-2</v>
      </c>
      <c r="G24" s="7">
        <v>167.90535</v>
      </c>
      <c r="H24" s="7">
        <v>0.46980899999999998</v>
      </c>
      <c r="I24" s="7">
        <v>37.608131</v>
      </c>
      <c r="J24" s="7">
        <v>52.955562999999998</v>
      </c>
      <c r="K24" s="7">
        <v>9.3821000000000002E-2</v>
      </c>
      <c r="L24" s="32"/>
      <c r="M24" s="28"/>
      <c r="N24" s="28"/>
    </row>
    <row r="25" spans="1:14" x14ac:dyDescent="0.25">
      <c r="A25" s="38">
        <v>41262</v>
      </c>
      <c r="B25" s="8">
        <v>99.69162</v>
      </c>
      <c r="C25" s="7">
        <v>0</v>
      </c>
      <c r="D25" s="7">
        <v>0.28363100000000002</v>
      </c>
      <c r="E25" s="7">
        <v>0.28363100000000002</v>
      </c>
      <c r="F25" s="7">
        <v>2.3710999999999999E-2</v>
      </c>
      <c r="G25" s="7">
        <v>167.87631200000001</v>
      </c>
      <c r="H25" s="7">
        <v>0.47425499999999998</v>
      </c>
      <c r="I25" s="7">
        <v>37.605938000000002</v>
      </c>
      <c r="J25" s="7">
        <v>52.94894</v>
      </c>
      <c r="K25" s="7">
        <v>0.10377699999999999</v>
      </c>
      <c r="L25" s="32"/>
      <c r="M25" s="28"/>
      <c r="N25" s="28"/>
    </row>
    <row r="26" spans="1:14" x14ac:dyDescent="0.25">
      <c r="A26" s="38">
        <v>41263</v>
      </c>
      <c r="B26" s="8">
        <v>99.637244999999993</v>
      </c>
      <c r="C26" s="7">
        <v>0</v>
      </c>
      <c r="D26" s="7">
        <v>0.33723999999999998</v>
      </c>
      <c r="E26" s="7">
        <v>0.33723999999999998</v>
      </c>
      <c r="F26" s="7">
        <v>2.4126999999999999E-2</v>
      </c>
      <c r="G26" s="7">
        <v>168.125427</v>
      </c>
      <c r="H26" s="7">
        <v>0.47467799999999999</v>
      </c>
      <c r="I26" s="7">
        <v>37.586075000000001</v>
      </c>
      <c r="J26" s="7">
        <v>52.910736</v>
      </c>
      <c r="K26" s="7">
        <v>0.10038800000000001</v>
      </c>
      <c r="L26" s="32"/>
      <c r="M26" s="28"/>
      <c r="N26" s="28"/>
    </row>
    <row r="27" spans="1:14" x14ac:dyDescent="0.25">
      <c r="A27" s="38">
        <v>41264</v>
      </c>
      <c r="B27" s="8">
        <v>99.695030000000003</v>
      </c>
      <c r="C27" s="7">
        <v>0</v>
      </c>
      <c r="D27" s="7">
        <v>0.28032499999999999</v>
      </c>
      <c r="E27" s="7">
        <v>0.28032499999999999</v>
      </c>
      <c r="F27" s="7">
        <v>2.3393000000000001E-2</v>
      </c>
      <c r="G27" s="7">
        <v>167.93658400000001</v>
      </c>
      <c r="H27" s="7">
        <v>0.464092</v>
      </c>
      <c r="I27" s="7">
        <v>37.607264999999998</v>
      </c>
      <c r="J27" s="7">
        <v>52.951442999999998</v>
      </c>
      <c r="K27" s="7">
        <v>9.6939999999999998E-2</v>
      </c>
      <c r="L27" s="32"/>
      <c r="M27" s="28"/>
      <c r="N27" s="28"/>
    </row>
    <row r="28" spans="1:14" x14ac:dyDescent="0.25">
      <c r="A28" s="38">
        <v>41265</v>
      </c>
      <c r="B28" s="8">
        <v>99.705803000000003</v>
      </c>
      <c r="C28" s="7">
        <v>0</v>
      </c>
      <c r="D28" s="7">
        <v>0.27469500000000002</v>
      </c>
      <c r="E28" s="7">
        <v>0.27469500000000002</v>
      </c>
      <c r="F28" s="7">
        <v>1.8148999999999998E-2</v>
      </c>
      <c r="G28" s="7">
        <v>167.89726300000001</v>
      </c>
      <c r="H28" s="7">
        <v>0.45181199999999999</v>
      </c>
      <c r="I28" s="7">
        <v>37.607959999999999</v>
      </c>
      <c r="J28" s="7">
        <v>52.954697000000003</v>
      </c>
      <c r="K28" s="7">
        <v>9.3925999999999996E-2</v>
      </c>
      <c r="L28" s="32"/>
      <c r="M28" s="28"/>
      <c r="N28" s="28"/>
    </row>
    <row r="29" spans="1:14" x14ac:dyDescent="0.25">
      <c r="A29" s="38">
        <v>41266</v>
      </c>
      <c r="B29" s="8">
        <v>99.714866999999998</v>
      </c>
      <c r="C29" s="7">
        <v>0</v>
      </c>
      <c r="D29" s="7">
        <v>0.26596999999999998</v>
      </c>
      <c r="E29" s="7">
        <v>0.26596999999999998</v>
      </c>
      <c r="F29" s="7">
        <v>1.772E-2</v>
      </c>
      <c r="G29" s="7">
        <v>167.92021199999999</v>
      </c>
      <c r="H29" s="7">
        <v>0.72180900000000003</v>
      </c>
      <c r="I29" s="7">
        <v>37.611179</v>
      </c>
      <c r="J29" s="7">
        <v>52.961013999999999</v>
      </c>
      <c r="K29" s="7">
        <v>9.2376E-2</v>
      </c>
      <c r="L29" s="32"/>
      <c r="M29" s="28"/>
      <c r="N29" s="28"/>
    </row>
    <row r="30" spans="1:14" x14ac:dyDescent="0.25">
      <c r="A30" s="38">
        <v>41267</v>
      </c>
      <c r="B30" s="8">
        <v>99.716392999999997</v>
      </c>
      <c r="C30" s="7">
        <v>0</v>
      </c>
      <c r="D30" s="7">
        <v>0.264075</v>
      </c>
      <c r="E30" s="7">
        <v>0.264075</v>
      </c>
      <c r="F30" s="7">
        <v>1.8057E-2</v>
      </c>
      <c r="G30" s="7">
        <v>167.934448</v>
      </c>
      <c r="H30" s="7">
        <v>0.44334299999999999</v>
      </c>
      <c r="I30" s="7">
        <v>37.612011000000003</v>
      </c>
      <c r="J30" s="7">
        <v>52.962466999999997</v>
      </c>
      <c r="K30" s="7">
        <v>9.4310000000000005E-2</v>
      </c>
      <c r="L30" s="32"/>
      <c r="M30" s="28"/>
      <c r="N30" s="28"/>
    </row>
    <row r="31" spans="1:14" x14ac:dyDescent="0.25">
      <c r="A31" s="38">
        <v>41268</v>
      </c>
      <c r="B31" s="8">
        <v>99.718224000000006</v>
      </c>
      <c r="C31" s="7">
        <v>0</v>
      </c>
      <c r="D31" s="7">
        <v>0.262295</v>
      </c>
      <c r="E31" s="7">
        <v>0.262295</v>
      </c>
      <c r="F31" s="7">
        <v>1.8044000000000001E-2</v>
      </c>
      <c r="G31" s="7">
        <v>167.92129499999999</v>
      </c>
      <c r="H31" s="7">
        <v>0.44254900000000003</v>
      </c>
      <c r="I31" s="7">
        <v>37.612662999999998</v>
      </c>
      <c r="J31" s="7">
        <v>52.963745000000003</v>
      </c>
      <c r="K31" s="7">
        <v>9.0943999999999997E-2</v>
      </c>
      <c r="L31" s="32"/>
      <c r="M31" s="28"/>
      <c r="N31" s="28"/>
    </row>
    <row r="32" spans="1:14" x14ac:dyDescent="0.25">
      <c r="A32" s="38">
        <v>41269</v>
      </c>
      <c r="B32" s="8">
        <v>99.721748000000005</v>
      </c>
      <c r="C32" s="7">
        <v>0</v>
      </c>
      <c r="D32" s="7">
        <v>0.25881799999999999</v>
      </c>
      <c r="E32" s="7">
        <v>0.25881799999999999</v>
      </c>
      <c r="F32" s="7">
        <v>1.8043E-2</v>
      </c>
      <c r="G32" s="7">
        <v>167.91027800000001</v>
      </c>
      <c r="H32" s="7">
        <v>0.44418999999999997</v>
      </c>
      <c r="I32" s="7">
        <v>37.613948999999998</v>
      </c>
      <c r="J32" s="7">
        <v>52.966273999999999</v>
      </c>
      <c r="K32" s="7">
        <v>9.1981999999999994E-2</v>
      </c>
      <c r="L32" s="32"/>
      <c r="M32" s="28"/>
      <c r="N32" s="28"/>
    </row>
    <row r="33" spans="1:14" x14ac:dyDescent="0.25">
      <c r="A33" s="38">
        <v>41270</v>
      </c>
      <c r="B33" s="8">
        <v>99.723365999999999</v>
      </c>
      <c r="C33" s="7">
        <v>0</v>
      </c>
      <c r="D33" s="7">
        <v>0.25739499999999998</v>
      </c>
      <c r="E33" s="7">
        <v>0.25739499999999998</v>
      </c>
      <c r="F33" s="7">
        <v>1.7866E-2</v>
      </c>
      <c r="G33" s="7">
        <v>167.90730300000001</v>
      </c>
      <c r="H33" s="7">
        <v>0.44789600000000002</v>
      </c>
      <c r="I33" s="7">
        <v>37.614413999999996</v>
      </c>
      <c r="J33" s="7">
        <v>52.967258000000001</v>
      </c>
      <c r="K33" s="7">
        <v>9.3258999999999995E-2</v>
      </c>
      <c r="L33" s="32"/>
      <c r="M33" s="28"/>
      <c r="N33" s="28"/>
    </row>
    <row r="34" spans="1:14" x14ac:dyDescent="0.25">
      <c r="A34" s="38">
        <v>41271</v>
      </c>
      <c r="B34" s="8">
        <v>99.721335999999994</v>
      </c>
      <c r="C34" s="7">
        <v>0</v>
      </c>
      <c r="D34" s="7">
        <v>0.25956899999999999</v>
      </c>
      <c r="E34" s="7">
        <v>0.25956899999999999</v>
      </c>
      <c r="F34" s="7">
        <v>1.7780000000000001E-2</v>
      </c>
      <c r="G34" s="7">
        <v>167.88194300000001</v>
      </c>
      <c r="H34" s="7">
        <v>0.45292399999999999</v>
      </c>
      <c r="I34" s="7">
        <v>37.613543999999997</v>
      </c>
      <c r="J34" s="7">
        <v>52.965648999999999</v>
      </c>
      <c r="K34" s="7">
        <v>9.4535999999999995E-2</v>
      </c>
      <c r="L34" s="32"/>
      <c r="M34" s="28"/>
      <c r="N34" s="28"/>
    </row>
    <row r="35" spans="1:14" x14ac:dyDescent="0.25">
      <c r="A35" s="38">
        <v>41272</v>
      </c>
      <c r="B35" s="8">
        <v>99.72448</v>
      </c>
      <c r="C35" s="7">
        <v>0</v>
      </c>
      <c r="D35" s="7">
        <v>0.256328</v>
      </c>
      <c r="E35" s="7">
        <v>0.256328</v>
      </c>
      <c r="F35" s="7">
        <v>1.7853000000000001E-2</v>
      </c>
      <c r="G35" s="7">
        <v>167.896072</v>
      </c>
      <c r="H35" s="7">
        <v>0.44974799999999998</v>
      </c>
      <c r="I35" s="7">
        <v>37.614815</v>
      </c>
      <c r="J35" s="7">
        <v>52.968032999999998</v>
      </c>
      <c r="K35" s="7">
        <v>8.9718000000000006E-2</v>
      </c>
      <c r="L35" s="32"/>
      <c r="M35" s="28"/>
      <c r="N35" s="28"/>
    </row>
    <row r="36" spans="1:14" x14ac:dyDescent="0.25">
      <c r="A36" s="38">
        <v>41273</v>
      </c>
      <c r="B36" s="8">
        <v>99.715064999999996</v>
      </c>
      <c r="C36" s="7">
        <v>0</v>
      </c>
      <c r="D36" s="7">
        <v>0.26617200000000002</v>
      </c>
      <c r="E36" s="7">
        <v>0.26617200000000002</v>
      </c>
      <c r="F36" s="7">
        <v>1.7447000000000001E-2</v>
      </c>
      <c r="G36" s="7">
        <v>167.879166</v>
      </c>
      <c r="H36" s="7">
        <v>0.73911800000000005</v>
      </c>
      <c r="I36" s="7">
        <v>37.610957999999997</v>
      </c>
      <c r="J36" s="7">
        <v>52.960785000000001</v>
      </c>
      <c r="K36" s="7">
        <v>8.5482000000000002E-2</v>
      </c>
      <c r="L36" s="32"/>
      <c r="M36" s="28"/>
      <c r="N36" s="28"/>
    </row>
    <row r="37" spans="1:14" ht="15.75" thickBot="1" x14ac:dyDescent="0.3">
      <c r="A37" s="38">
        <v>41274</v>
      </c>
      <c r="B37" s="8">
        <v>99.717369000000005</v>
      </c>
      <c r="C37" s="7">
        <v>0</v>
      </c>
      <c r="D37" s="7">
        <v>0.26411000000000001</v>
      </c>
      <c r="E37" s="7">
        <v>0.26411000000000001</v>
      </c>
      <c r="F37" s="7">
        <v>1.7212000000000002E-2</v>
      </c>
      <c r="G37" s="7">
        <v>167.87138400000001</v>
      </c>
      <c r="H37" s="7">
        <v>0.459011</v>
      </c>
      <c r="I37" s="7">
        <v>37.611668000000002</v>
      </c>
      <c r="J37" s="7">
        <v>52.962237999999999</v>
      </c>
      <c r="K37" s="7">
        <v>9.7453999999999999E-2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99.607322999999994</v>
      </c>
      <c r="C40" s="23">
        <v>0</v>
      </c>
      <c r="D40" s="23">
        <v>0.256328</v>
      </c>
      <c r="E40" s="23">
        <v>0.256328</v>
      </c>
      <c r="F40" s="23">
        <v>1.668E-2</v>
      </c>
      <c r="G40" s="23">
        <v>167.87138400000001</v>
      </c>
      <c r="H40" s="23">
        <v>0.44006200000000001</v>
      </c>
      <c r="I40" s="23">
        <v>37.586075000000001</v>
      </c>
      <c r="J40" s="23">
        <v>52.910736</v>
      </c>
      <c r="K40" s="23">
        <v>7.2654999999999997E-2</v>
      </c>
      <c r="L40" s="20"/>
      <c r="M40" s="39"/>
    </row>
    <row r="41" spans="1:14" x14ac:dyDescent="0.25">
      <c r="A41" s="14" t="s">
        <v>14</v>
      </c>
      <c r="B41" s="24">
        <v>99.686151354838728</v>
      </c>
      <c r="C41" s="24">
        <v>0</v>
      </c>
      <c r="D41" s="24">
        <v>0.28933758064516135</v>
      </c>
      <c r="E41" s="24">
        <v>0.28933758064516135</v>
      </c>
      <c r="F41" s="24">
        <v>2.1864677419354838E-2</v>
      </c>
      <c r="G41" s="24">
        <v>168.88892332258064</v>
      </c>
      <c r="H41" s="24">
        <v>0.50126109677419362</v>
      </c>
      <c r="I41" s="24">
        <v>37.604315580645164</v>
      </c>
      <c r="J41" s="24">
        <v>52.945169032258057</v>
      </c>
      <c r="K41" s="24">
        <v>8.7605419354838704E-2</v>
      </c>
      <c r="L41" s="20"/>
    </row>
    <row r="42" spans="1:14" x14ac:dyDescent="0.25">
      <c r="A42" s="15" t="s">
        <v>15</v>
      </c>
      <c r="B42" s="25">
        <v>99.72448</v>
      </c>
      <c r="C42" s="25">
        <v>0</v>
      </c>
      <c r="D42" s="25">
        <v>0.337335</v>
      </c>
      <c r="E42" s="25">
        <v>0.337335</v>
      </c>
      <c r="F42" s="25">
        <v>4.9588E-2</v>
      </c>
      <c r="G42" s="25">
        <v>175.35716199999999</v>
      </c>
      <c r="H42" s="25">
        <v>0.74732200000000004</v>
      </c>
      <c r="I42" s="25">
        <v>37.614815</v>
      </c>
      <c r="J42" s="25">
        <v>52.968032999999998</v>
      </c>
      <c r="K42" s="25">
        <v>0.10377699999999999</v>
      </c>
      <c r="L42" s="20"/>
    </row>
    <row r="43" spans="1:14" ht="15.75" thickBot="1" x14ac:dyDescent="0.3">
      <c r="A43" s="18" t="s">
        <v>19</v>
      </c>
      <c r="B43" s="26">
        <v>3.515218433189124E-2</v>
      </c>
      <c r="C43" s="26">
        <v>0</v>
      </c>
      <c r="D43" s="26">
        <v>2.559440954163493E-2</v>
      </c>
      <c r="E43" s="26">
        <v>2.559440954163493E-2</v>
      </c>
      <c r="F43" s="26">
        <v>9.6146876509747604E-3</v>
      </c>
      <c r="G43" s="26">
        <v>2.4162365063854487</v>
      </c>
      <c r="H43" s="26">
        <v>0.10617316798053796</v>
      </c>
      <c r="I43" s="26">
        <v>7.5007360517665633E-3</v>
      </c>
      <c r="J43" s="26">
        <v>1.6925452168226492E-2</v>
      </c>
      <c r="K43" s="26">
        <v>8.2666153443602865E-3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32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99.649900000000002</v>
      </c>
      <c r="C7" s="8">
        <v>0</v>
      </c>
      <c r="D7" s="8">
        <v>0.33739999999999998</v>
      </c>
      <c r="E7" s="8">
        <v>0.33739999999999998</v>
      </c>
      <c r="F7" s="8">
        <v>4.6300000000000001E-2</v>
      </c>
      <c r="G7" s="8">
        <v>175.21279999999999</v>
      </c>
      <c r="H7" s="8">
        <v>0.71179999999999999</v>
      </c>
      <c r="I7" s="8">
        <v>37.601799999999997</v>
      </c>
      <c r="J7" s="8">
        <v>52.950699999999998</v>
      </c>
      <c r="K7" s="8">
        <v>9.98E-2</v>
      </c>
    </row>
    <row r="8" spans="1:13" ht="12" customHeight="1" x14ac:dyDescent="0.25">
      <c r="A8" s="38">
        <v>41245</v>
      </c>
      <c r="B8" s="8">
        <v>99.647599999999997</v>
      </c>
      <c r="C8" s="8">
        <v>0</v>
      </c>
      <c r="D8" s="8">
        <v>0.33679999999999999</v>
      </c>
      <c r="E8" s="8">
        <v>0.32840000000000003</v>
      </c>
      <c r="F8" s="8">
        <v>4.5499999999999999E-2</v>
      </c>
      <c r="G8" s="8">
        <v>175.03110000000001</v>
      </c>
      <c r="H8" s="8">
        <v>0.74529999999999996</v>
      </c>
      <c r="I8" s="8">
        <v>37.608400000000003</v>
      </c>
      <c r="J8" s="8">
        <v>52.936700000000002</v>
      </c>
      <c r="K8" s="8">
        <v>9.9400000000000002E-2</v>
      </c>
    </row>
    <row r="9" spans="1:13" ht="12" customHeight="1" x14ac:dyDescent="0.25">
      <c r="A9" s="38">
        <v>41246</v>
      </c>
      <c r="B9" s="8">
        <v>99.708799999999997</v>
      </c>
      <c r="C9" s="8">
        <v>0</v>
      </c>
      <c r="D9" s="8">
        <v>0.33689999999999998</v>
      </c>
      <c r="E9" s="8">
        <v>0.33610000000000001</v>
      </c>
      <c r="F9" s="8">
        <v>4.9599999999999998E-2</v>
      </c>
      <c r="G9" s="8">
        <v>175.35720000000001</v>
      </c>
      <c r="H9" s="8">
        <v>0.66159999999999997</v>
      </c>
      <c r="I9" s="8">
        <v>37.613799999999998</v>
      </c>
      <c r="J9" s="8">
        <v>52.967100000000002</v>
      </c>
      <c r="K9" s="8">
        <v>9.0800000000000006E-2</v>
      </c>
    </row>
    <row r="10" spans="1:13" ht="12" customHeight="1" x14ac:dyDescent="0.25">
      <c r="A10" s="38">
        <v>41247</v>
      </c>
      <c r="B10" s="8">
        <v>99.674800000000005</v>
      </c>
      <c r="C10" s="8">
        <v>0</v>
      </c>
      <c r="D10" s="8">
        <v>0.32850000000000001</v>
      </c>
      <c r="E10" s="8">
        <v>0.32590000000000002</v>
      </c>
      <c r="F10" s="8">
        <v>4.6800000000000001E-2</v>
      </c>
      <c r="G10" s="8">
        <v>175.20259999999999</v>
      </c>
      <c r="H10" s="8">
        <v>0.66459999999999997</v>
      </c>
      <c r="I10" s="8">
        <v>37.611199999999997</v>
      </c>
      <c r="J10" s="8">
        <v>52.934100000000001</v>
      </c>
      <c r="K10" s="8">
        <v>8.1699999999999995E-2</v>
      </c>
    </row>
    <row r="11" spans="1:13" ht="12" customHeight="1" x14ac:dyDescent="0.25">
      <c r="A11" s="38">
        <v>41248</v>
      </c>
      <c r="B11" s="8">
        <v>99.721699999999998</v>
      </c>
      <c r="C11" s="8">
        <v>0</v>
      </c>
      <c r="D11" s="8">
        <v>0.33410000000000001</v>
      </c>
      <c r="E11" s="8">
        <v>0.33250000000000002</v>
      </c>
      <c r="F11" s="8">
        <v>4.1000000000000002E-2</v>
      </c>
      <c r="G11" s="8">
        <v>173.5085</v>
      </c>
      <c r="H11" s="8">
        <v>0.54890000000000005</v>
      </c>
      <c r="I11" s="8">
        <v>37.598399999999998</v>
      </c>
      <c r="J11" s="8">
        <v>52.931100000000001</v>
      </c>
      <c r="K11" s="8">
        <v>7.9200000000000007E-2</v>
      </c>
    </row>
    <row r="12" spans="1:13" ht="12" customHeight="1" x14ac:dyDescent="0.25">
      <c r="A12" s="38">
        <v>41249</v>
      </c>
      <c r="B12" s="8">
        <v>99.704400000000007</v>
      </c>
      <c r="C12" s="8">
        <v>0</v>
      </c>
      <c r="D12" s="8">
        <v>0.33260000000000001</v>
      </c>
      <c r="E12" s="8">
        <v>0.31290000000000001</v>
      </c>
      <c r="F12" s="8">
        <v>2.7799999999999998E-2</v>
      </c>
      <c r="G12" s="8">
        <v>168.4529</v>
      </c>
      <c r="H12" s="8">
        <v>0.61950000000000005</v>
      </c>
      <c r="I12" s="8">
        <v>37.6143</v>
      </c>
      <c r="J12" s="8">
        <v>52.937199999999997</v>
      </c>
      <c r="K12" s="8">
        <v>9.8699999999999996E-2</v>
      </c>
    </row>
    <row r="13" spans="1:13" ht="12" customHeight="1" x14ac:dyDescent="0.25">
      <c r="A13" s="38">
        <v>41250</v>
      </c>
      <c r="B13" s="8">
        <v>99.715199999999996</v>
      </c>
      <c r="C13" s="8">
        <v>0</v>
      </c>
      <c r="D13" s="8">
        <v>0.30890000000000001</v>
      </c>
      <c r="E13" s="8">
        <v>0.33579999999999999</v>
      </c>
      <c r="F13" s="8">
        <v>4.1099999999999998E-2</v>
      </c>
      <c r="G13" s="8">
        <v>172.49619999999999</v>
      </c>
      <c r="H13" s="8">
        <v>0.70579999999999998</v>
      </c>
      <c r="I13" s="8">
        <v>37.599499999999999</v>
      </c>
      <c r="J13" s="8">
        <v>52.947600000000001</v>
      </c>
      <c r="K13" s="8">
        <v>8.14E-2</v>
      </c>
    </row>
    <row r="14" spans="1:13" ht="12" customHeight="1" x14ac:dyDescent="0.25">
      <c r="A14" s="38">
        <v>41251</v>
      </c>
      <c r="B14" s="8">
        <v>99.685599999999994</v>
      </c>
      <c r="C14" s="8">
        <v>0</v>
      </c>
      <c r="D14" s="8">
        <v>0.3231</v>
      </c>
      <c r="E14" s="8">
        <v>0.31740000000000002</v>
      </c>
      <c r="F14" s="8">
        <v>4.9099999999999998E-2</v>
      </c>
      <c r="G14" s="8">
        <v>175.21799999999999</v>
      </c>
      <c r="H14" s="8">
        <v>0.61709999999999998</v>
      </c>
      <c r="I14" s="8">
        <v>37.6083</v>
      </c>
      <c r="J14" s="8">
        <v>52.939500000000002</v>
      </c>
      <c r="K14" s="8">
        <v>9.2899999999999996E-2</v>
      </c>
    </row>
    <row r="15" spans="1:13" ht="12" customHeight="1" x14ac:dyDescent="0.25">
      <c r="A15" s="38">
        <v>41252</v>
      </c>
      <c r="B15" s="8">
        <v>99.699700000000007</v>
      </c>
      <c r="C15" s="8">
        <v>0</v>
      </c>
      <c r="D15" s="8">
        <v>0.316</v>
      </c>
      <c r="E15" s="8">
        <v>0.33650000000000002</v>
      </c>
      <c r="F15" s="8">
        <v>3.2399999999999998E-2</v>
      </c>
      <c r="G15" s="8">
        <v>170.33009999999999</v>
      </c>
      <c r="H15" s="8">
        <v>0.74739999999999995</v>
      </c>
      <c r="I15" s="8">
        <v>37.612099999999998</v>
      </c>
      <c r="J15" s="8">
        <v>52.965000000000003</v>
      </c>
      <c r="K15" s="8">
        <v>9.4399999999999998E-2</v>
      </c>
    </row>
    <row r="16" spans="1:13" ht="12" customHeight="1" x14ac:dyDescent="0.25">
      <c r="A16" s="38">
        <v>41253</v>
      </c>
      <c r="B16" s="8">
        <v>99.721599999999995</v>
      </c>
      <c r="C16" s="8">
        <v>0</v>
      </c>
      <c r="D16" s="8">
        <v>0.30659999999999998</v>
      </c>
      <c r="E16" s="8">
        <v>0.3231</v>
      </c>
      <c r="F16" s="8">
        <v>3.9100000000000003E-2</v>
      </c>
      <c r="G16" s="8">
        <v>172.56479999999999</v>
      </c>
      <c r="H16" s="8">
        <v>0.63439999999999996</v>
      </c>
      <c r="I16" s="8">
        <v>37.603000000000002</v>
      </c>
      <c r="J16" s="8">
        <v>52.941200000000002</v>
      </c>
      <c r="K16" s="8">
        <v>9.3299999999999994E-2</v>
      </c>
    </row>
    <row r="17" spans="1:11" x14ac:dyDescent="0.25">
      <c r="A17" s="38">
        <v>41254</v>
      </c>
      <c r="B17" s="8">
        <v>99.722200000000001</v>
      </c>
      <c r="C17" s="8">
        <v>0</v>
      </c>
      <c r="D17" s="8">
        <v>0.30220000000000002</v>
      </c>
      <c r="E17" s="8">
        <v>0.29799999999999999</v>
      </c>
      <c r="F17" s="8">
        <v>2.64E-2</v>
      </c>
      <c r="G17" s="8">
        <v>169.7261</v>
      </c>
      <c r="H17" s="8">
        <v>0.63090000000000002</v>
      </c>
      <c r="I17" s="8">
        <v>37.612499999999997</v>
      </c>
      <c r="J17" s="8">
        <v>52.9544</v>
      </c>
      <c r="K17" s="8">
        <v>0.10349999999999999</v>
      </c>
    </row>
    <row r="18" spans="1:11" x14ac:dyDescent="0.25">
      <c r="A18" s="38">
        <v>41255</v>
      </c>
      <c r="B18" s="8">
        <v>99.702100000000002</v>
      </c>
      <c r="C18" s="8">
        <v>0</v>
      </c>
      <c r="D18" s="8">
        <v>0.30159999999999998</v>
      </c>
      <c r="E18" s="8">
        <v>0.33589999999999998</v>
      </c>
      <c r="F18" s="8">
        <v>3.3500000000000002E-2</v>
      </c>
      <c r="G18" s="8">
        <v>174.6206</v>
      </c>
      <c r="H18" s="8">
        <v>0.62039999999999995</v>
      </c>
      <c r="I18" s="8">
        <v>37.610100000000003</v>
      </c>
      <c r="J18" s="8">
        <v>52.959699999999998</v>
      </c>
      <c r="K18" s="8">
        <v>8.7599999999999997E-2</v>
      </c>
    </row>
    <row r="19" spans="1:11" x14ac:dyDescent="0.25">
      <c r="A19" s="38">
        <v>41256</v>
      </c>
      <c r="B19" s="8">
        <v>99.723799999999997</v>
      </c>
      <c r="C19" s="8">
        <v>0</v>
      </c>
      <c r="D19" s="8">
        <v>0.30719999999999997</v>
      </c>
      <c r="E19" s="8">
        <v>0.32790000000000002</v>
      </c>
      <c r="F19" s="8">
        <v>4.41E-2</v>
      </c>
      <c r="G19" s="8">
        <v>170.33709999999999</v>
      </c>
      <c r="H19" s="8">
        <v>0.69069999999999998</v>
      </c>
      <c r="I19" s="8">
        <v>37.6126</v>
      </c>
      <c r="J19" s="8">
        <v>52.951599999999999</v>
      </c>
      <c r="K19" s="8">
        <v>8.7900000000000006E-2</v>
      </c>
    </row>
    <row r="20" spans="1:11" x14ac:dyDescent="0.25">
      <c r="A20" s="38">
        <v>41257</v>
      </c>
      <c r="B20" s="8">
        <v>99.694400000000002</v>
      </c>
      <c r="C20" s="8">
        <v>0</v>
      </c>
      <c r="D20" s="8">
        <v>0.33239999999999997</v>
      </c>
      <c r="E20" s="8">
        <v>0.32179999999999997</v>
      </c>
      <c r="F20" s="8">
        <v>2.1600000000000001E-2</v>
      </c>
      <c r="G20" s="8">
        <v>175.24260000000001</v>
      </c>
      <c r="H20" s="8">
        <v>0.54730000000000001</v>
      </c>
      <c r="I20" s="8">
        <v>37.613300000000002</v>
      </c>
      <c r="J20" s="8">
        <v>52.942900000000002</v>
      </c>
      <c r="K20" s="8">
        <v>9.2399999999999996E-2</v>
      </c>
    </row>
    <row r="21" spans="1:11" x14ac:dyDescent="0.25">
      <c r="A21" s="38">
        <v>41258</v>
      </c>
      <c r="B21" s="8">
        <v>99.695999999999998</v>
      </c>
      <c r="C21" s="8">
        <v>0</v>
      </c>
      <c r="D21" s="8">
        <v>0.29370000000000002</v>
      </c>
      <c r="E21" s="8">
        <v>0.33610000000000001</v>
      </c>
      <c r="F21" s="8">
        <v>3.0599999999999999E-2</v>
      </c>
      <c r="G21" s="8">
        <v>172.23759999999999</v>
      </c>
      <c r="H21" s="8">
        <v>0.64700000000000002</v>
      </c>
      <c r="I21" s="8">
        <v>37.612099999999998</v>
      </c>
      <c r="J21" s="8">
        <v>52.945900000000002</v>
      </c>
      <c r="K21" s="8">
        <v>9.3299999999999994E-2</v>
      </c>
    </row>
    <row r="22" spans="1:11" x14ac:dyDescent="0.25">
      <c r="A22" s="38">
        <v>41259</v>
      </c>
      <c r="B22" s="8">
        <v>99.708299999999994</v>
      </c>
      <c r="C22" s="8">
        <v>0</v>
      </c>
      <c r="D22" s="8">
        <v>0.33189999999999997</v>
      </c>
      <c r="E22" s="8">
        <v>0.31209999999999999</v>
      </c>
      <c r="F22" s="8">
        <v>4.7E-2</v>
      </c>
      <c r="G22" s="8">
        <v>174.0992</v>
      </c>
      <c r="H22" s="8">
        <v>0.73929999999999996</v>
      </c>
      <c r="I22" s="8">
        <v>37.61</v>
      </c>
      <c r="J22" s="8">
        <v>52.956499999999998</v>
      </c>
      <c r="K22" s="8">
        <v>9.8000000000000004E-2</v>
      </c>
    </row>
    <row r="23" spans="1:11" x14ac:dyDescent="0.25">
      <c r="A23" s="38">
        <v>41260</v>
      </c>
      <c r="B23" s="8">
        <v>99.7239</v>
      </c>
      <c r="C23" s="8">
        <v>0</v>
      </c>
      <c r="D23" s="8">
        <v>0.3337</v>
      </c>
      <c r="E23" s="8">
        <v>0.31080000000000002</v>
      </c>
      <c r="F23" s="8">
        <v>3.61E-2</v>
      </c>
      <c r="G23" s="8">
        <v>168.90459999999999</v>
      </c>
      <c r="H23" s="8">
        <v>0.48099999999999998</v>
      </c>
      <c r="I23" s="8">
        <v>37.613300000000002</v>
      </c>
      <c r="J23" s="8">
        <v>52.965899999999998</v>
      </c>
      <c r="K23" s="8">
        <v>8.9599999999999999E-2</v>
      </c>
    </row>
    <row r="24" spans="1:11" x14ac:dyDescent="0.25">
      <c r="A24" s="38">
        <v>41261</v>
      </c>
      <c r="B24" s="8">
        <v>99.7179</v>
      </c>
      <c r="C24" s="8">
        <v>0</v>
      </c>
      <c r="D24" s="8">
        <v>0.32700000000000001</v>
      </c>
      <c r="E24" s="8">
        <v>0.30380000000000001</v>
      </c>
      <c r="F24" s="8">
        <v>4.8899999999999999E-2</v>
      </c>
      <c r="G24" s="8">
        <v>168.38900000000001</v>
      </c>
      <c r="H24" s="8">
        <v>0.62639999999999996</v>
      </c>
      <c r="I24" s="8">
        <v>37.608899999999998</v>
      </c>
      <c r="J24" s="8">
        <v>52.956600000000002</v>
      </c>
      <c r="K24" s="8">
        <v>0.1012</v>
      </c>
    </row>
    <row r="25" spans="1:11" x14ac:dyDescent="0.25">
      <c r="A25" s="38">
        <v>41262</v>
      </c>
      <c r="B25" s="8">
        <v>99.697500000000005</v>
      </c>
      <c r="C25" s="8">
        <v>0</v>
      </c>
      <c r="D25" s="8">
        <v>0.29310000000000003</v>
      </c>
      <c r="E25" s="8">
        <v>0.30359999999999998</v>
      </c>
      <c r="F25" s="8">
        <v>4.5100000000000001E-2</v>
      </c>
      <c r="G25" s="8">
        <v>172.60769999999999</v>
      </c>
      <c r="H25" s="8">
        <v>0.65259999999999996</v>
      </c>
      <c r="I25" s="8">
        <v>37.606400000000001</v>
      </c>
      <c r="J25" s="8">
        <v>52.966099999999997</v>
      </c>
      <c r="K25" s="8">
        <v>0.1038</v>
      </c>
    </row>
    <row r="26" spans="1:11" x14ac:dyDescent="0.25">
      <c r="A26" s="38">
        <v>41263</v>
      </c>
      <c r="B26" s="8">
        <v>99.651600000000002</v>
      </c>
      <c r="C26" s="8">
        <v>0</v>
      </c>
      <c r="D26" s="8">
        <v>0.33729999999999999</v>
      </c>
      <c r="E26" s="8">
        <v>0.33729999999999999</v>
      </c>
      <c r="F26" s="8">
        <v>2.4400000000000002E-2</v>
      </c>
      <c r="G26" s="8">
        <v>174.45740000000001</v>
      </c>
      <c r="H26" s="8">
        <v>0.63759999999999994</v>
      </c>
      <c r="I26" s="8">
        <v>37.589700000000001</v>
      </c>
      <c r="J26" s="8">
        <v>52.944600000000001</v>
      </c>
      <c r="K26" s="8">
        <v>0.10249999999999999</v>
      </c>
    </row>
    <row r="27" spans="1:11" x14ac:dyDescent="0.25">
      <c r="A27" s="38">
        <v>41264</v>
      </c>
      <c r="B27" s="8">
        <v>99.701099999999997</v>
      </c>
      <c r="C27" s="8">
        <v>0</v>
      </c>
      <c r="D27" s="8">
        <v>0.30759999999999998</v>
      </c>
      <c r="E27" s="8">
        <v>0.28860000000000002</v>
      </c>
      <c r="F27" s="8">
        <v>4.1300000000000003E-2</v>
      </c>
      <c r="G27" s="8">
        <v>170.51609999999999</v>
      </c>
      <c r="H27" s="8">
        <v>0.66439999999999999</v>
      </c>
      <c r="I27" s="8">
        <v>37.613199999999999</v>
      </c>
      <c r="J27" s="8">
        <v>52.960599999999999</v>
      </c>
      <c r="K27" s="8">
        <v>0.1012</v>
      </c>
    </row>
    <row r="28" spans="1:11" x14ac:dyDescent="0.25">
      <c r="A28" s="38">
        <v>41265</v>
      </c>
      <c r="B28" s="8">
        <v>99.721800000000002</v>
      </c>
      <c r="C28" s="8">
        <v>0</v>
      </c>
      <c r="D28" s="8">
        <v>0.316</v>
      </c>
      <c r="E28" s="8">
        <v>0.3306</v>
      </c>
      <c r="F28" s="8">
        <v>4.3799999999999999E-2</v>
      </c>
      <c r="G28" s="8">
        <v>172.8416</v>
      </c>
      <c r="H28" s="8">
        <v>0.72629999999999995</v>
      </c>
      <c r="I28" s="8">
        <v>37.609099999999998</v>
      </c>
      <c r="J28" s="8">
        <v>52.960900000000002</v>
      </c>
      <c r="K28" s="8">
        <v>9.9000000000000005E-2</v>
      </c>
    </row>
    <row r="29" spans="1:11" x14ac:dyDescent="0.25">
      <c r="A29" s="38">
        <v>41266</v>
      </c>
      <c r="B29" s="8">
        <v>99.719899999999996</v>
      </c>
      <c r="C29" s="8">
        <v>0</v>
      </c>
      <c r="D29" s="8">
        <v>0.30609999999999998</v>
      </c>
      <c r="E29" s="8">
        <v>0.2858</v>
      </c>
      <c r="F29" s="8">
        <v>4.7800000000000002E-2</v>
      </c>
      <c r="G29" s="8">
        <v>168.50790000000001</v>
      </c>
      <c r="H29" s="8">
        <v>0.74129999999999996</v>
      </c>
      <c r="I29" s="8">
        <v>37.612900000000003</v>
      </c>
      <c r="J29" s="8">
        <v>52.9634</v>
      </c>
      <c r="K29" s="8">
        <v>0.1022</v>
      </c>
    </row>
    <row r="30" spans="1:11" x14ac:dyDescent="0.25">
      <c r="A30" s="38">
        <v>41267</v>
      </c>
      <c r="B30" s="8">
        <v>99.722700000000003</v>
      </c>
      <c r="C30" s="8">
        <v>0</v>
      </c>
      <c r="D30" s="8">
        <v>0.27850000000000003</v>
      </c>
      <c r="E30" s="8">
        <v>0.26779999999999998</v>
      </c>
      <c r="F30" s="8">
        <v>2.9000000000000001E-2</v>
      </c>
      <c r="G30" s="8">
        <v>172.74279999999999</v>
      </c>
      <c r="H30" s="8">
        <v>0.64200000000000002</v>
      </c>
      <c r="I30" s="8">
        <v>37.613500000000002</v>
      </c>
      <c r="J30" s="8">
        <v>52.967100000000002</v>
      </c>
      <c r="K30" s="8">
        <v>9.8599999999999993E-2</v>
      </c>
    </row>
    <row r="31" spans="1:11" x14ac:dyDescent="0.25">
      <c r="A31" s="38">
        <v>41268</v>
      </c>
      <c r="B31" s="8">
        <v>99.720399999999998</v>
      </c>
      <c r="C31" s="8">
        <v>0</v>
      </c>
      <c r="D31" s="8">
        <v>0.2681</v>
      </c>
      <c r="E31" s="8">
        <v>0.30630000000000002</v>
      </c>
      <c r="F31" s="8">
        <v>2.8500000000000001E-2</v>
      </c>
      <c r="G31" s="8">
        <v>169.99529999999999</v>
      </c>
      <c r="H31" s="8">
        <v>0.53490000000000004</v>
      </c>
      <c r="I31" s="8">
        <v>37.612900000000003</v>
      </c>
      <c r="J31" s="8">
        <v>52.964100000000002</v>
      </c>
      <c r="K31" s="8">
        <v>9.1399999999999995E-2</v>
      </c>
    </row>
    <row r="32" spans="1:11" x14ac:dyDescent="0.25">
      <c r="A32" s="38">
        <v>41269</v>
      </c>
      <c r="B32" s="8">
        <v>99.722300000000004</v>
      </c>
      <c r="C32" s="8">
        <v>0</v>
      </c>
      <c r="D32" s="8">
        <v>0.26769999999999999</v>
      </c>
      <c r="E32" s="8">
        <v>0.33250000000000002</v>
      </c>
      <c r="F32" s="8">
        <v>2.4400000000000002E-2</v>
      </c>
      <c r="G32" s="8">
        <v>174.5307</v>
      </c>
      <c r="H32" s="8">
        <v>0.56269999999999998</v>
      </c>
      <c r="I32" s="8">
        <v>37.614800000000002</v>
      </c>
      <c r="J32" s="8">
        <v>52.966999999999999</v>
      </c>
      <c r="K32" s="8">
        <v>9.5699999999999993E-2</v>
      </c>
    </row>
    <row r="33" spans="1:11" x14ac:dyDescent="0.25">
      <c r="A33" s="38">
        <v>41270</v>
      </c>
      <c r="B33" s="8">
        <v>99.724199999999996</v>
      </c>
      <c r="C33" s="8">
        <v>0</v>
      </c>
      <c r="D33" s="8">
        <v>0.2823</v>
      </c>
      <c r="E33" s="8">
        <v>0.26529999999999998</v>
      </c>
      <c r="F33" s="8">
        <v>3.61E-2</v>
      </c>
      <c r="G33" s="8">
        <v>172.5179</v>
      </c>
      <c r="H33" s="8">
        <v>0.53749999999999998</v>
      </c>
      <c r="I33" s="8">
        <v>37.6145</v>
      </c>
      <c r="J33" s="8">
        <v>52.967500000000001</v>
      </c>
      <c r="K33" s="8">
        <v>0.10249999999999999</v>
      </c>
    </row>
    <row r="34" spans="1:11" x14ac:dyDescent="0.25">
      <c r="A34" s="38">
        <v>41271</v>
      </c>
      <c r="B34" s="8">
        <v>99.723299999999995</v>
      </c>
      <c r="C34" s="8">
        <v>0</v>
      </c>
      <c r="D34" s="8">
        <v>0.33079999999999998</v>
      </c>
      <c r="E34" s="8">
        <v>0.31919999999999998</v>
      </c>
      <c r="F34" s="8">
        <v>3.6999999999999998E-2</v>
      </c>
      <c r="G34" s="8">
        <v>168.91419999999999</v>
      </c>
      <c r="H34" s="8">
        <v>0.5575</v>
      </c>
      <c r="I34" s="8">
        <v>37.614400000000003</v>
      </c>
      <c r="J34" s="8">
        <v>52.9664</v>
      </c>
      <c r="K34" s="8">
        <v>0.1012</v>
      </c>
    </row>
    <row r="35" spans="1:11" x14ac:dyDescent="0.25">
      <c r="A35" s="38">
        <v>41272</v>
      </c>
      <c r="B35" s="8">
        <v>99.724500000000006</v>
      </c>
      <c r="C35" s="8">
        <v>0</v>
      </c>
      <c r="D35" s="8">
        <v>0.33710000000000001</v>
      </c>
      <c r="E35" s="8">
        <v>0.30719999999999997</v>
      </c>
      <c r="F35" s="8">
        <v>2.7799999999999998E-2</v>
      </c>
      <c r="G35" s="8">
        <v>168.96639999999999</v>
      </c>
      <c r="H35" s="8">
        <v>0.67549999999999999</v>
      </c>
      <c r="I35" s="8">
        <v>37.614899999999999</v>
      </c>
      <c r="J35" s="8">
        <v>52.9681</v>
      </c>
      <c r="K35" s="8">
        <v>9.2499999999999999E-2</v>
      </c>
    </row>
    <row r="36" spans="1:11" x14ac:dyDescent="0.25">
      <c r="A36" s="38">
        <v>41273</v>
      </c>
      <c r="B36" s="8">
        <v>99.715199999999996</v>
      </c>
      <c r="C36" s="8">
        <v>0</v>
      </c>
      <c r="D36" s="8">
        <v>0.30099999999999999</v>
      </c>
      <c r="E36" s="8">
        <v>0.27139999999999997</v>
      </c>
      <c r="F36" s="8">
        <v>2.1499999999999998E-2</v>
      </c>
      <c r="G36" s="8">
        <v>173.4691</v>
      </c>
      <c r="H36" s="8">
        <v>0.74080000000000001</v>
      </c>
      <c r="I36" s="8">
        <v>37.6113</v>
      </c>
      <c r="J36" s="8">
        <v>52.962800000000001</v>
      </c>
      <c r="K36" s="8">
        <v>0.1009</v>
      </c>
    </row>
    <row r="37" spans="1:11" ht="15.75" thickBot="1" x14ac:dyDescent="0.3">
      <c r="A37" s="38">
        <v>41274</v>
      </c>
      <c r="B37" s="8">
        <v>99.7179</v>
      </c>
      <c r="C37" s="8">
        <v>0</v>
      </c>
      <c r="D37" s="8">
        <v>0.2671</v>
      </c>
      <c r="E37" s="8">
        <v>0.28460000000000002</v>
      </c>
      <c r="F37" s="8">
        <v>3.2800000000000003E-2</v>
      </c>
      <c r="G37" s="8">
        <v>168.5102</v>
      </c>
      <c r="H37" s="8">
        <v>0.65339999999999998</v>
      </c>
      <c r="I37" s="8">
        <v>37.613900000000001</v>
      </c>
      <c r="J37" s="8">
        <v>52.964300000000001</v>
      </c>
      <c r="K37" s="8">
        <v>0.10050000000000001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99.724500000000006</v>
      </c>
      <c r="C39" s="27">
        <v>0</v>
      </c>
      <c r="D39" s="27">
        <v>0.33739999999999998</v>
      </c>
      <c r="E39" s="27">
        <v>0.33739999999999998</v>
      </c>
      <c r="F39" s="27">
        <v>4.9599999999999998E-2</v>
      </c>
      <c r="G39" s="27">
        <v>175.35720000000001</v>
      </c>
      <c r="H39" s="27">
        <v>0.74739999999999995</v>
      </c>
      <c r="I39" s="27">
        <v>37.614899999999999</v>
      </c>
      <c r="J39" s="27">
        <v>52.9681</v>
      </c>
      <c r="K39" s="27">
        <v>0.1038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H23" sqref="H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99.607399999999998</v>
      </c>
      <c r="C7" s="8">
        <v>0</v>
      </c>
      <c r="D7" s="8">
        <v>0.28560000000000002</v>
      </c>
      <c r="E7" s="8">
        <v>0.28560000000000002</v>
      </c>
      <c r="F7" s="8">
        <v>2.1399999999999999E-2</v>
      </c>
      <c r="G7" s="8">
        <v>171.87880000000001</v>
      </c>
      <c r="H7" s="8">
        <v>0.45619999999999999</v>
      </c>
      <c r="I7" s="8">
        <v>37.5916</v>
      </c>
      <c r="J7" s="8">
        <v>52.911900000000003</v>
      </c>
      <c r="K7" s="8">
        <v>7.6100000000000001E-2</v>
      </c>
    </row>
    <row r="8" spans="1:13" ht="12" customHeight="1" x14ac:dyDescent="0.25">
      <c r="A8" s="38">
        <v>41245</v>
      </c>
      <c r="B8" s="8">
        <v>99.620199999999997</v>
      </c>
      <c r="C8" s="8">
        <v>0</v>
      </c>
      <c r="D8" s="8">
        <v>0.31219999999999998</v>
      </c>
      <c r="E8" s="8">
        <v>0.31219999999999998</v>
      </c>
      <c r="F8" s="8">
        <v>1.8499999999999999E-2</v>
      </c>
      <c r="G8" s="8">
        <v>170.05670000000001</v>
      </c>
      <c r="H8" s="8">
        <v>0.68</v>
      </c>
      <c r="I8" s="8">
        <v>37.5884</v>
      </c>
      <c r="J8" s="8">
        <v>52.915599999999998</v>
      </c>
      <c r="K8" s="8">
        <v>7.3800000000000004E-2</v>
      </c>
    </row>
    <row r="9" spans="1:13" ht="12" customHeight="1" x14ac:dyDescent="0.25">
      <c r="A9" s="38">
        <v>41246</v>
      </c>
      <c r="B9" s="8">
        <v>99.607900000000001</v>
      </c>
      <c r="C9" s="8">
        <v>0</v>
      </c>
      <c r="D9" s="8">
        <v>0.25950000000000001</v>
      </c>
      <c r="E9" s="8">
        <v>0.25950000000000001</v>
      </c>
      <c r="F9" s="8">
        <v>4.82E-2</v>
      </c>
      <c r="G9" s="8">
        <v>169.4923</v>
      </c>
      <c r="H9" s="8">
        <v>0.441</v>
      </c>
      <c r="I9" s="8">
        <v>37.600499999999997</v>
      </c>
      <c r="J9" s="8">
        <v>52.9193</v>
      </c>
      <c r="K9" s="8">
        <v>7.2999999999999995E-2</v>
      </c>
    </row>
    <row r="10" spans="1:13" ht="12" customHeight="1" x14ac:dyDescent="0.25">
      <c r="A10" s="38">
        <v>41247</v>
      </c>
      <c r="B10" s="8">
        <v>99.610600000000005</v>
      </c>
      <c r="C10" s="8">
        <v>0</v>
      </c>
      <c r="D10" s="8">
        <v>0.2928</v>
      </c>
      <c r="E10" s="8">
        <v>0.2928</v>
      </c>
      <c r="F10" s="8">
        <v>4.3400000000000001E-2</v>
      </c>
      <c r="G10" s="8">
        <v>168.4453</v>
      </c>
      <c r="H10" s="8">
        <v>0.44309999999999999</v>
      </c>
      <c r="I10" s="8">
        <v>37.586399999999998</v>
      </c>
      <c r="J10" s="8">
        <v>52.923699999999997</v>
      </c>
      <c r="K10" s="8">
        <v>7.4999999999999997E-2</v>
      </c>
    </row>
    <row r="11" spans="1:13" ht="12" customHeight="1" x14ac:dyDescent="0.25">
      <c r="A11" s="38">
        <v>41248</v>
      </c>
      <c r="B11" s="8">
        <v>99.641000000000005</v>
      </c>
      <c r="C11" s="8">
        <v>0</v>
      </c>
      <c r="D11" s="8">
        <v>0.28820000000000001</v>
      </c>
      <c r="E11" s="8">
        <v>0.28820000000000001</v>
      </c>
      <c r="F11" s="8">
        <v>1.7999999999999999E-2</v>
      </c>
      <c r="G11" s="8">
        <v>168.63319999999999</v>
      </c>
      <c r="H11" s="8">
        <v>0.44009999999999999</v>
      </c>
      <c r="I11" s="8">
        <v>37.590299999999999</v>
      </c>
      <c r="J11" s="8">
        <v>52.923200000000001</v>
      </c>
      <c r="K11" s="8">
        <v>7.6100000000000001E-2</v>
      </c>
    </row>
    <row r="12" spans="1:13" ht="12" customHeight="1" x14ac:dyDescent="0.25">
      <c r="A12" s="38">
        <v>41249</v>
      </c>
      <c r="B12" s="8">
        <v>99.666899999999998</v>
      </c>
      <c r="C12" s="8">
        <v>0</v>
      </c>
      <c r="D12" s="8">
        <v>0.25969999999999999</v>
      </c>
      <c r="E12" s="8">
        <v>0.25969999999999999</v>
      </c>
      <c r="F12" s="8">
        <v>1.6799999999999999E-2</v>
      </c>
      <c r="G12" s="8">
        <v>167.92420000000001</v>
      </c>
      <c r="H12" s="8">
        <v>0.44240000000000002</v>
      </c>
      <c r="I12" s="8">
        <v>37.590299999999999</v>
      </c>
      <c r="J12" s="8">
        <v>52.924500000000002</v>
      </c>
      <c r="K12" s="8">
        <v>7.2700000000000001E-2</v>
      </c>
    </row>
    <row r="13" spans="1:13" ht="12" customHeight="1" x14ac:dyDescent="0.25">
      <c r="A13" s="38">
        <v>41250</v>
      </c>
      <c r="B13" s="8">
        <v>99.663300000000007</v>
      </c>
      <c r="C13" s="8">
        <v>0</v>
      </c>
      <c r="D13" s="8">
        <v>0.26429999999999998</v>
      </c>
      <c r="E13" s="8">
        <v>0.26429999999999998</v>
      </c>
      <c r="F13" s="8">
        <v>1.72E-2</v>
      </c>
      <c r="G13" s="8">
        <v>167.96530000000001</v>
      </c>
      <c r="H13" s="8">
        <v>0.44790000000000002</v>
      </c>
      <c r="I13" s="8">
        <v>37.595100000000002</v>
      </c>
      <c r="J13" s="8">
        <v>52.927500000000002</v>
      </c>
      <c r="K13" s="8">
        <v>7.3099999999999998E-2</v>
      </c>
    </row>
    <row r="14" spans="1:13" ht="12" customHeight="1" x14ac:dyDescent="0.25">
      <c r="A14" s="38">
        <v>41251</v>
      </c>
      <c r="B14" s="8">
        <v>99.631399999999999</v>
      </c>
      <c r="C14" s="8">
        <v>0</v>
      </c>
      <c r="D14" s="8">
        <v>0.26829999999999998</v>
      </c>
      <c r="E14" s="8">
        <v>0.26829999999999998</v>
      </c>
      <c r="F14" s="8">
        <v>1.6799999999999999E-2</v>
      </c>
      <c r="G14" s="8">
        <v>167.93279999999999</v>
      </c>
      <c r="H14" s="8">
        <v>0.44400000000000001</v>
      </c>
      <c r="I14" s="8">
        <v>37.592100000000002</v>
      </c>
      <c r="J14" s="8">
        <v>52.911700000000003</v>
      </c>
      <c r="K14" s="8">
        <v>7.3800000000000004E-2</v>
      </c>
    </row>
    <row r="15" spans="1:13" ht="12" customHeight="1" x14ac:dyDescent="0.25">
      <c r="A15" s="38">
        <v>41252</v>
      </c>
      <c r="B15" s="8">
        <v>99.671499999999995</v>
      </c>
      <c r="C15" s="8">
        <v>0</v>
      </c>
      <c r="D15" s="8">
        <v>0.2752</v>
      </c>
      <c r="E15" s="8">
        <v>0.2752</v>
      </c>
      <c r="F15" s="8">
        <v>1.72E-2</v>
      </c>
      <c r="G15" s="8">
        <v>167.9024</v>
      </c>
      <c r="H15" s="8">
        <v>0.73399999999999999</v>
      </c>
      <c r="I15" s="8">
        <v>37.586500000000001</v>
      </c>
      <c r="J15" s="8">
        <v>52.912300000000002</v>
      </c>
      <c r="K15" s="8">
        <v>7.2700000000000001E-2</v>
      </c>
    </row>
    <row r="16" spans="1:13" ht="12" customHeight="1" x14ac:dyDescent="0.25">
      <c r="A16" s="38">
        <v>41253</v>
      </c>
      <c r="B16" s="8">
        <v>99.631299999999996</v>
      </c>
      <c r="C16" s="8">
        <v>0</v>
      </c>
      <c r="D16" s="8">
        <v>0.28310000000000002</v>
      </c>
      <c r="E16" s="8">
        <v>0.28310000000000002</v>
      </c>
      <c r="F16" s="8">
        <v>1.7000000000000001E-2</v>
      </c>
      <c r="G16" s="8">
        <v>167.9273</v>
      </c>
      <c r="H16" s="8">
        <v>0.45129999999999998</v>
      </c>
      <c r="I16" s="8">
        <v>37.598100000000002</v>
      </c>
      <c r="J16" s="8">
        <v>52.914700000000003</v>
      </c>
      <c r="K16" s="8">
        <v>7.9200000000000007E-2</v>
      </c>
    </row>
    <row r="17" spans="1:11" x14ac:dyDescent="0.25">
      <c r="A17" s="38">
        <v>41254</v>
      </c>
      <c r="B17" s="8">
        <v>99.652199999999993</v>
      </c>
      <c r="C17" s="8">
        <v>0</v>
      </c>
      <c r="D17" s="8">
        <v>0.29049999999999998</v>
      </c>
      <c r="E17" s="8">
        <v>0.29049999999999998</v>
      </c>
      <c r="F17" s="8">
        <v>1.72E-2</v>
      </c>
      <c r="G17" s="8">
        <v>167.92359999999999</v>
      </c>
      <c r="H17" s="8">
        <v>0.443</v>
      </c>
      <c r="I17" s="8">
        <v>37.590499999999999</v>
      </c>
      <c r="J17" s="8">
        <v>52.929499999999997</v>
      </c>
      <c r="K17" s="8">
        <v>7.8600000000000003E-2</v>
      </c>
    </row>
    <row r="18" spans="1:11" x14ac:dyDescent="0.25">
      <c r="A18" s="38">
        <v>41255</v>
      </c>
      <c r="B18" s="8">
        <v>99.69</v>
      </c>
      <c r="C18" s="8">
        <v>0</v>
      </c>
      <c r="D18" s="8">
        <v>0.25929999999999997</v>
      </c>
      <c r="E18" s="8">
        <v>0.25929999999999997</v>
      </c>
      <c r="F18" s="8">
        <v>1.7000000000000001E-2</v>
      </c>
      <c r="G18" s="8">
        <v>167.92859999999999</v>
      </c>
      <c r="H18" s="8">
        <v>0.44519999999999998</v>
      </c>
      <c r="I18" s="8">
        <v>37.6008</v>
      </c>
      <c r="J18" s="8">
        <v>52.931800000000003</v>
      </c>
      <c r="K18" s="8">
        <v>7.7600000000000002E-2</v>
      </c>
    </row>
    <row r="19" spans="1:11" x14ac:dyDescent="0.25">
      <c r="A19" s="38">
        <v>41256</v>
      </c>
      <c r="B19" s="8">
        <v>99.618700000000004</v>
      </c>
      <c r="C19" s="8">
        <v>0</v>
      </c>
      <c r="D19" s="8">
        <v>0.27610000000000001</v>
      </c>
      <c r="E19" s="8">
        <v>0.27610000000000001</v>
      </c>
      <c r="F19" s="8">
        <v>1.67E-2</v>
      </c>
      <c r="G19" s="8">
        <v>167.89769999999999</v>
      </c>
      <c r="H19" s="8">
        <v>0.44409999999999999</v>
      </c>
      <c r="I19" s="8">
        <v>37.588099999999997</v>
      </c>
      <c r="J19" s="8">
        <v>52.918900000000001</v>
      </c>
      <c r="K19" s="8">
        <v>8.3199999999999996E-2</v>
      </c>
    </row>
    <row r="20" spans="1:11" x14ac:dyDescent="0.25">
      <c r="A20" s="38">
        <v>41257</v>
      </c>
      <c r="B20" s="8">
        <v>99.666300000000007</v>
      </c>
      <c r="C20" s="8">
        <v>0</v>
      </c>
      <c r="D20" s="8">
        <v>0.28820000000000001</v>
      </c>
      <c r="E20" s="8">
        <v>0.28820000000000001</v>
      </c>
      <c r="F20" s="8">
        <v>1.72E-2</v>
      </c>
      <c r="G20" s="8">
        <v>167.92580000000001</v>
      </c>
      <c r="H20" s="8">
        <v>0.44209999999999999</v>
      </c>
      <c r="I20" s="8">
        <v>37.590600000000002</v>
      </c>
      <c r="J20" s="8">
        <v>52.931800000000003</v>
      </c>
      <c r="K20" s="8">
        <v>7.6100000000000001E-2</v>
      </c>
    </row>
    <row r="21" spans="1:11" x14ac:dyDescent="0.25">
      <c r="A21" s="38">
        <v>41258</v>
      </c>
      <c r="B21" s="8">
        <v>99.656300000000002</v>
      </c>
      <c r="C21" s="8">
        <v>0</v>
      </c>
      <c r="D21" s="8">
        <v>0.28410000000000002</v>
      </c>
      <c r="E21" s="8">
        <v>0.28410000000000002</v>
      </c>
      <c r="F21" s="8">
        <v>1.7299999999999999E-2</v>
      </c>
      <c r="G21" s="8">
        <v>167.91909999999999</v>
      </c>
      <c r="H21" s="8">
        <v>0.44340000000000002</v>
      </c>
      <c r="I21" s="8">
        <v>37.596600000000002</v>
      </c>
      <c r="J21" s="8">
        <v>52.938400000000001</v>
      </c>
      <c r="K21" s="8">
        <v>9.1399999999999995E-2</v>
      </c>
    </row>
    <row r="22" spans="1:11" x14ac:dyDescent="0.25">
      <c r="A22" s="38">
        <v>41259</v>
      </c>
      <c r="B22" s="8">
        <v>99.653300000000002</v>
      </c>
      <c r="C22" s="8">
        <v>0</v>
      </c>
      <c r="D22" s="8">
        <v>0.26640000000000003</v>
      </c>
      <c r="E22" s="8">
        <v>0.26640000000000003</v>
      </c>
      <c r="F22" s="8">
        <v>1.67E-2</v>
      </c>
      <c r="G22" s="8">
        <v>167.8792</v>
      </c>
      <c r="H22" s="8">
        <v>0.59740000000000004</v>
      </c>
      <c r="I22" s="8">
        <v>37.598799999999997</v>
      </c>
      <c r="J22" s="8">
        <v>52.944299999999998</v>
      </c>
      <c r="K22" s="8">
        <v>8.1600000000000006E-2</v>
      </c>
    </row>
    <row r="23" spans="1:11" x14ac:dyDescent="0.25">
      <c r="A23" s="38">
        <v>41260</v>
      </c>
      <c r="B23" s="8">
        <v>99.660700000000006</v>
      </c>
      <c r="C23" s="8">
        <v>0</v>
      </c>
      <c r="D23" s="8">
        <v>0.26229999999999998</v>
      </c>
      <c r="E23" s="8">
        <v>0.26229999999999998</v>
      </c>
      <c r="F23" s="8">
        <v>1.67E-2</v>
      </c>
      <c r="G23" s="8">
        <v>167.88239999999999</v>
      </c>
      <c r="H23" s="8">
        <v>0.45479999999999998</v>
      </c>
      <c r="I23" s="8">
        <v>37.596600000000002</v>
      </c>
      <c r="J23" s="8">
        <v>52.954999999999998</v>
      </c>
      <c r="K23" s="8">
        <v>8.3900000000000002E-2</v>
      </c>
    </row>
    <row r="24" spans="1:11" x14ac:dyDescent="0.25">
      <c r="A24" s="38">
        <v>41261</v>
      </c>
      <c r="B24" s="8">
        <v>99.636200000000002</v>
      </c>
      <c r="C24" s="8">
        <v>0</v>
      </c>
      <c r="D24" s="8">
        <v>0.2681</v>
      </c>
      <c r="E24" s="8">
        <v>0.2681</v>
      </c>
      <c r="F24" s="8">
        <v>1.6899999999999998E-2</v>
      </c>
      <c r="G24" s="8">
        <v>167.88140000000001</v>
      </c>
      <c r="H24" s="8">
        <v>0.4607</v>
      </c>
      <c r="I24" s="8">
        <v>37.603900000000003</v>
      </c>
      <c r="J24" s="8">
        <v>52.912500000000001</v>
      </c>
      <c r="K24" s="8">
        <v>8.6999999999999994E-2</v>
      </c>
    </row>
    <row r="25" spans="1:11" x14ac:dyDescent="0.25">
      <c r="A25" s="38">
        <v>41262</v>
      </c>
      <c r="B25" s="8">
        <v>99.69</v>
      </c>
      <c r="C25" s="8">
        <v>0</v>
      </c>
      <c r="D25" s="8">
        <v>0.26429999999999998</v>
      </c>
      <c r="E25" s="8">
        <v>0.26429999999999998</v>
      </c>
      <c r="F25" s="8">
        <v>2.1299999999999999E-2</v>
      </c>
      <c r="G25" s="8">
        <v>167.87469999999999</v>
      </c>
      <c r="H25" s="8">
        <v>0.46639999999999998</v>
      </c>
      <c r="I25" s="8">
        <v>37.598300000000002</v>
      </c>
      <c r="J25" s="8">
        <v>52.911900000000003</v>
      </c>
      <c r="K25" s="8">
        <v>7.5600000000000001E-2</v>
      </c>
    </row>
    <row r="26" spans="1:11" x14ac:dyDescent="0.25">
      <c r="A26" s="38">
        <v>41263</v>
      </c>
      <c r="B26" s="8">
        <v>99.612399999999994</v>
      </c>
      <c r="C26" s="8">
        <v>0</v>
      </c>
      <c r="D26" s="8">
        <v>0.3301</v>
      </c>
      <c r="E26" s="8">
        <v>0.3301</v>
      </c>
      <c r="F26" s="8">
        <v>2.2100000000000002E-2</v>
      </c>
      <c r="G26" s="8">
        <v>167.95670000000001</v>
      </c>
      <c r="H26" s="8">
        <v>0.4587</v>
      </c>
      <c r="I26" s="8">
        <v>37.586100000000002</v>
      </c>
      <c r="J26" s="8">
        <v>52.910800000000002</v>
      </c>
      <c r="K26" s="8">
        <v>8.4400000000000003E-2</v>
      </c>
    </row>
    <row r="27" spans="1:11" x14ac:dyDescent="0.25">
      <c r="A27" s="38">
        <v>41264</v>
      </c>
      <c r="B27" s="8">
        <v>99.650499999999994</v>
      </c>
      <c r="C27" s="8">
        <v>0</v>
      </c>
      <c r="D27" s="8">
        <v>0.26279999999999998</v>
      </c>
      <c r="E27" s="8">
        <v>0.26279999999999998</v>
      </c>
      <c r="F27" s="8">
        <v>2.0799999999999999E-2</v>
      </c>
      <c r="G27" s="8">
        <v>167.9025</v>
      </c>
      <c r="H27" s="8">
        <v>0.45929999999999999</v>
      </c>
      <c r="I27" s="8">
        <v>37.599299999999999</v>
      </c>
      <c r="J27" s="8">
        <v>52.919800000000002</v>
      </c>
      <c r="K27" s="8">
        <v>8.5999999999999993E-2</v>
      </c>
    </row>
    <row r="28" spans="1:11" x14ac:dyDescent="0.25">
      <c r="A28" s="38">
        <v>41265</v>
      </c>
      <c r="B28" s="8">
        <v>99.641499999999994</v>
      </c>
      <c r="C28" s="8">
        <v>0</v>
      </c>
      <c r="D28" s="8">
        <v>0.26779999999999998</v>
      </c>
      <c r="E28" s="8">
        <v>0.26779999999999998</v>
      </c>
      <c r="F28" s="8">
        <v>1.7899999999999999E-2</v>
      </c>
      <c r="G28" s="8">
        <v>167.8751</v>
      </c>
      <c r="H28" s="8">
        <v>0.44519999999999998</v>
      </c>
      <c r="I28" s="8">
        <v>37.593899999999998</v>
      </c>
      <c r="J28" s="8">
        <v>52.935099999999998</v>
      </c>
      <c r="K28" s="8">
        <v>7.7899999999999997E-2</v>
      </c>
    </row>
    <row r="29" spans="1:11" x14ac:dyDescent="0.25">
      <c r="A29" s="38">
        <v>41266</v>
      </c>
      <c r="B29" s="8">
        <v>99.623400000000004</v>
      </c>
      <c r="C29" s="8">
        <v>0</v>
      </c>
      <c r="D29" s="8">
        <v>0.25740000000000002</v>
      </c>
      <c r="E29" s="8">
        <v>0.25740000000000002</v>
      </c>
      <c r="F29" s="8">
        <v>1.7299999999999999E-2</v>
      </c>
      <c r="G29" s="8">
        <v>167.8973</v>
      </c>
      <c r="H29" s="8">
        <v>0.59</v>
      </c>
      <c r="I29" s="8">
        <v>37.597499999999997</v>
      </c>
      <c r="J29" s="8">
        <v>52.938000000000002</v>
      </c>
      <c r="K29" s="8">
        <v>7.3599999999999999E-2</v>
      </c>
    </row>
    <row r="30" spans="1:11" x14ac:dyDescent="0.25">
      <c r="A30" s="38">
        <v>41267</v>
      </c>
      <c r="B30" s="8">
        <v>99.635099999999994</v>
      </c>
      <c r="C30" s="8">
        <v>0</v>
      </c>
      <c r="D30" s="8">
        <v>0.2601</v>
      </c>
      <c r="E30" s="8">
        <v>0.2601</v>
      </c>
      <c r="F30" s="8">
        <v>1.6799999999999999E-2</v>
      </c>
      <c r="G30" s="8">
        <v>167.8759</v>
      </c>
      <c r="H30" s="8">
        <v>0.443</v>
      </c>
      <c r="I30" s="8">
        <v>37.588799999999999</v>
      </c>
      <c r="J30" s="8">
        <v>52.916499999999999</v>
      </c>
      <c r="K30" s="8">
        <v>7.3499999999999996E-2</v>
      </c>
    </row>
    <row r="31" spans="1:11" x14ac:dyDescent="0.25">
      <c r="A31" s="38">
        <v>41268</v>
      </c>
      <c r="B31" s="8">
        <v>99.660200000000003</v>
      </c>
      <c r="C31" s="8">
        <v>0</v>
      </c>
      <c r="D31" s="8">
        <v>0.26219999999999999</v>
      </c>
      <c r="E31" s="8">
        <v>0.26219999999999999</v>
      </c>
      <c r="F31" s="8">
        <v>1.7100000000000001E-2</v>
      </c>
      <c r="G31" s="8">
        <v>167.9143</v>
      </c>
      <c r="H31" s="8">
        <v>0.44080000000000003</v>
      </c>
      <c r="I31" s="8">
        <v>37.597200000000001</v>
      </c>
      <c r="J31" s="8">
        <v>52.961599999999997</v>
      </c>
      <c r="K31" s="8">
        <v>8.3900000000000002E-2</v>
      </c>
    </row>
    <row r="32" spans="1:11" x14ac:dyDescent="0.25">
      <c r="A32" s="38">
        <v>41269</v>
      </c>
      <c r="B32" s="8">
        <v>99.701099999999997</v>
      </c>
      <c r="C32" s="8">
        <v>0</v>
      </c>
      <c r="D32" s="8">
        <v>0.25690000000000002</v>
      </c>
      <c r="E32" s="8">
        <v>0.25690000000000002</v>
      </c>
      <c r="F32" s="8">
        <v>1.7500000000000002E-2</v>
      </c>
      <c r="G32" s="8">
        <v>167.8818</v>
      </c>
      <c r="H32" s="8">
        <v>0.44169999999999998</v>
      </c>
      <c r="I32" s="8">
        <v>37.594900000000003</v>
      </c>
      <c r="J32" s="8">
        <v>52.938200000000002</v>
      </c>
      <c r="K32" s="8">
        <v>8.0600000000000005E-2</v>
      </c>
    </row>
    <row r="33" spans="1:11" x14ac:dyDescent="0.25">
      <c r="A33" s="38">
        <v>41270</v>
      </c>
      <c r="B33" s="8">
        <v>99.643900000000002</v>
      </c>
      <c r="C33" s="8">
        <v>0</v>
      </c>
      <c r="D33" s="8">
        <v>0.25640000000000002</v>
      </c>
      <c r="E33" s="8">
        <v>0.25640000000000002</v>
      </c>
      <c r="F33" s="8">
        <v>1.7100000000000001E-2</v>
      </c>
      <c r="G33" s="8">
        <v>167.8972</v>
      </c>
      <c r="H33" s="8">
        <v>0.44030000000000002</v>
      </c>
      <c r="I33" s="8">
        <v>37.593299999999999</v>
      </c>
      <c r="J33" s="8">
        <v>52.924300000000002</v>
      </c>
      <c r="K33" s="8">
        <v>8.1900000000000001E-2</v>
      </c>
    </row>
    <row r="34" spans="1:11" x14ac:dyDescent="0.25">
      <c r="A34" s="38">
        <v>41271</v>
      </c>
      <c r="B34" s="8">
        <v>99.706699999999998</v>
      </c>
      <c r="C34" s="8">
        <v>0</v>
      </c>
      <c r="D34" s="8">
        <v>0.25779999999999997</v>
      </c>
      <c r="E34" s="8">
        <v>0.25779999999999997</v>
      </c>
      <c r="F34" s="8">
        <v>1.7100000000000001E-2</v>
      </c>
      <c r="G34" s="8">
        <v>167.87960000000001</v>
      </c>
      <c r="H34" s="8">
        <v>0.44230000000000003</v>
      </c>
      <c r="I34" s="8">
        <v>37.5899</v>
      </c>
      <c r="J34" s="8">
        <v>52.946800000000003</v>
      </c>
      <c r="K34" s="8">
        <v>8.4599999999999995E-2</v>
      </c>
    </row>
    <row r="35" spans="1:11" x14ac:dyDescent="0.25">
      <c r="A35" s="38">
        <v>41272</v>
      </c>
      <c r="B35" s="8">
        <v>99.657799999999995</v>
      </c>
      <c r="C35" s="8">
        <v>0</v>
      </c>
      <c r="D35" s="8">
        <v>0.25640000000000002</v>
      </c>
      <c r="E35" s="8">
        <v>0.25640000000000002</v>
      </c>
      <c r="F35" s="8">
        <v>1.7399999999999999E-2</v>
      </c>
      <c r="G35" s="8">
        <v>167.8792</v>
      </c>
      <c r="H35" s="8">
        <v>0.44919999999999999</v>
      </c>
      <c r="I35" s="8">
        <v>37.589700000000001</v>
      </c>
      <c r="J35" s="8">
        <v>52.917400000000001</v>
      </c>
      <c r="K35" s="8">
        <v>7.4499999999999997E-2</v>
      </c>
    </row>
    <row r="36" spans="1:11" x14ac:dyDescent="0.25">
      <c r="A36" s="38">
        <v>41273</v>
      </c>
      <c r="B36" s="8">
        <v>99.618499999999997</v>
      </c>
      <c r="C36" s="8">
        <v>0</v>
      </c>
      <c r="D36" s="8">
        <v>0.26</v>
      </c>
      <c r="E36" s="8">
        <v>0.26</v>
      </c>
      <c r="F36" s="8">
        <v>1.7100000000000001E-2</v>
      </c>
      <c r="G36" s="8">
        <v>167.87880000000001</v>
      </c>
      <c r="H36" s="8">
        <v>0.52159999999999995</v>
      </c>
      <c r="I36" s="8">
        <v>37.591999999999999</v>
      </c>
      <c r="J36" s="8">
        <v>52.925800000000002</v>
      </c>
      <c r="K36" s="8">
        <v>8.2199999999999995E-2</v>
      </c>
    </row>
    <row r="37" spans="1:11" ht="15.75" thickBot="1" x14ac:dyDescent="0.3">
      <c r="A37" s="38">
        <v>41274</v>
      </c>
      <c r="B37" s="8">
        <v>99.6126</v>
      </c>
      <c r="C37" s="8">
        <v>0</v>
      </c>
      <c r="D37" s="8">
        <v>0.26400000000000001</v>
      </c>
      <c r="E37" s="8">
        <v>0.26079999999999998</v>
      </c>
      <c r="F37" s="8">
        <v>1.7100000000000001E-2</v>
      </c>
      <c r="G37" s="8">
        <v>167.87139999999999</v>
      </c>
      <c r="H37" s="8">
        <v>0.44650000000000001</v>
      </c>
      <c r="I37" s="8">
        <v>37.5946</v>
      </c>
      <c r="J37" s="8">
        <v>52.926499999999997</v>
      </c>
      <c r="K37" s="8">
        <v>8.7599999999999997E-2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99.607399999999998</v>
      </c>
      <c r="C39" s="27">
        <v>0</v>
      </c>
      <c r="D39" s="27">
        <v>0.25640000000000002</v>
      </c>
      <c r="E39" s="27">
        <v>0.25640000000000002</v>
      </c>
      <c r="F39" s="27">
        <v>1.67E-2</v>
      </c>
      <c r="G39" s="27">
        <v>167.87139999999999</v>
      </c>
      <c r="H39" s="27">
        <v>0.44009999999999999</v>
      </c>
      <c r="I39" s="27">
        <v>37.586100000000002</v>
      </c>
      <c r="J39" s="27">
        <v>52.910800000000002</v>
      </c>
      <c r="K39" s="27">
        <v>7.2700000000000001E-2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Promedio EA</vt:lpstr>
      <vt:lpstr>Maximo EA</vt:lpstr>
      <vt:lpstr>Minimo EA</vt:lpstr>
      <vt:lpstr>Promedio EBC</vt:lpstr>
      <vt:lpstr>Maximo EBC</vt:lpstr>
      <vt:lpstr>Minimo EBC</vt:lpstr>
      <vt:lpstr>Promedio ECA</vt:lpstr>
      <vt:lpstr>Maximo ECA</vt:lpstr>
      <vt:lpstr>Minimo ECA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  <vt:lpstr>'Maximo EA'!Área_de_impresión</vt:lpstr>
      <vt:lpstr>'Maximo EBC'!Área_de_impresión</vt:lpstr>
      <vt:lpstr>'Maximo ECA'!Área_de_impresión</vt:lpstr>
      <vt:lpstr>'Maximo PLS2'!Área_de_impresión</vt:lpstr>
      <vt:lpstr>'Maximos MXL'!Área_de_impresión</vt:lpstr>
      <vt:lpstr>'MAXIMOS YL'!Área_de_impresión</vt:lpstr>
      <vt:lpstr>'Minimo EA'!Área_de_impresión</vt:lpstr>
      <vt:lpstr>'Minimo EBC'!Área_de_impresión</vt:lpstr>
      <vt:lpstr>'Minimo ECA'!Área_de_impresión</vt:lpstr>
      <vt:lpstr>'Minimo PLS2'!Área_de_impresión</vt:lpstr>
      <vt:lpstr>'Minimos MXL'!Área_de_impresión</vt:lpstr>
      <vt:lpstr>'MINIMOS YL'!Área_de_impresión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  <vt:lpstr>'Promedios MXL'!Área_de_impresión</vt:lpstr>
      <vt:lpstr>'PROMEDIOS YL'!Área_de_impresión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2015-06-12T18:30:53Z</cp:lastPrinted>
  <dcterms:created xsi:type="dcterms:W3CDTF">2012-05-21T15:11:37Z</dcterms:created>
  <dcterms:modified xsi:type="dcterms:W3CDTF">2015-06-12T18:31:07Z</dcterms:modified>
</cp:coreProperties>
</file>