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01-2014\"/>
    </mc:Choice>
  </mc:AlternateContent>
  <bookViews>
    <workbookView xWindow="120" yWindow="45" windowWidth="19440" windowHeight="10035" tabRatio="806"/>
  </bookViews>
  <sheets>
    <sheet name="PROMEDIOS" sheetId="18" r:id="rId1"/>
    <sheet name="MAXIMOS" sheetId="20" r:id="rId2"/>
    <sheet name="MINIMOS" sheetId="23" r:id="rId3"/>
    <sheet name="PROMEDIOS Rosarito" sheetId="24" r:id="rId4"/>
    <sheet name="MAXIMOS Rosarito" sheetId="25" r:id="rId5"/>
    <sheet name="MINIMOS Rosarito" sheetId="26" r:id="rId6"/>
  </sheets>
  <definedNames>
    <definedName name="_xlnm.Print_Area" localSheetId="1">MAXIMOS!$A$1:$L$48</definedName>
    <definedName name="_xlnm.Print_Area" localSheetId="4">'MAXIMOS Rosarito'!$A$1:$L$48</definedName>
    <definedName name="_xlnm.Print_Area" localSheetId="2">MINIMOS!$A$1:$L$48</definedName>
    <definedName name="_xlnm.Print_Area" localSheetId="5">'MINIMOS Rosarito'!$A$1:$L$49</definedName>
    <definedName name="_xlnm.Print_Area" localSheetId="0">PROMEDIOS!$A$1:$O$52</definedName>
    <definedName name="_xlnm.Print_Area" localSheetId="3">'PROMEDIOS Rosarito'!$A$1:$O$52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<sst xmlns="http://schemas.openxmlformats.org/spreadsheetml/2006/main" count="142" uniqueCount="30">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</sst>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5" fillId="0" borderId="13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5"/>
      <c r="M2" s="17"/>
      <c r="N2" s="17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5"/>
      <c r="M3" s="17"/>
      <c r="N3" s="17"/>
    </row>
    <row r="4" spans="1:17" x14ac:dyDescent="0.25">
      <c r="A4" s="62" t="s">
        <v>2</v>
      </c>
      <c r="B4" s="62"/>
      <c r="C4" s="66" t="s">
        <v>9</v>
      </c>
      <c r="D4" s="67"/>
      <c r="E4" s="67"/>
      <c r="F4" s="67"/>
      <c r="G4" s="67"/>
      <c r="H4" s="67"/>
      <c r="I4" s="67"/>
      <c r="J4" s="67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41640</v>
      </c>
      <c r="B7" s="8">
        <v>96.522339000000002</v>
      </c>
      <c r="C7" s="7">
        <v>0.85101800000000005</v>
      </c>
      <c r="D7" s="7">
        <v>0.22492799999999999</v>
      </c>
      <c r="E7" s="7">
        <v>1.0759460000000001</v>
      </c>
      <c r="F7" s="7">
        <v>2.090395</v>
      </c>
      <c r="G7" s="7">
        <v>213.98539700000001</v>
      </c>
      <c r="H7" s="7">
        <v>6.2837699999999996</v>
      </c>
      <c r="I7" s="7">
        <v>38.181606000000002</v>
      </c>
      <c r="J7" s="7">
        <v>52.792309000000003</v>
      </c>
      <c r="K7" s="7">
        <v>1.2511E-2</v>
      </c>
      <c r="L7" s="27"/>
      <c r="M7" s="18">
        <v>2.0000000000000001E-4</v>
      </c>
      <c r="N7" s="18">
        <v>0</v>
      </c>
    </row>
    <row r="8" spans="1:17" x14ac:dyDescent="0.25">
      <c r="A8" s="34">
        <v>41641</v>
      </c>
      <c r="B8" s="8">
        <v>96.521629000000004</v>
      </c>
      <c r="C8" s="7">
        <v>0.85140700000000002</v>
      </c>
      <c r="D8" s="7">
        <v>0.22443399999999999</v>
      </c>
      <c r="E8" s="7">
        <v>1.075841</v>
      </c>
      <c r="F8" s="7">
        <v>2.0907550000000001</v>
      </c>
      <c r="G8" s="7">
        <v>215.30323799999999</v>
      </c>
      <c r="H8" s="7">
        <v>9.1445950000000007</v>
      </c>
      <c r="I8" s="7">
        <v>38.181927000000002</v>
      </c>
      <c r="J8" s="7">
        <v>52.407608000000003</v>
      </c>
      <c r="K8" s="7">
        <v>8.9644000000000008E-3</v>
      </c>
      <c r="L8" s="28"/>
      <c r="M8" s="24"/>
      <c r="N8" s="24"/>
    </row>
    <row r="9" spans="1:17" x14ac:dyDescent="0.25">
      <c r="A9" s="34">
        <v>41642</v>
      </c>
      <c r="B9" s="8">
        <v>96.522025999999997</v>
      </c>
      <c r="C9" s="7">
        <v>0.85143199999999997</v>
      </c>
      <c r="D9" s="7">
        <v>0.22412199999999999</v>
      </c>
      <c r="E9" s="7">
        <v>1.0755539999999999</v>
      </c>
      <c r="F9" s="7">
        <v>2.0904669999999999</v>
      </c>
      <c r="G9" s="7">
        <v>216.431442</v>
      </c>
      <c r="H9" s="7">
        <v>9.4816520000000004</v>
      </c>
      <c r="I9" s="7">
        <v>38.181801</v>
      </c>
      <c r="J9" s="7">
        <v>52.19746</v>
      </c>
      <c r="K9" s="7">
        <v>1.0477999999999999E-2</v>
      </c>
      <c r="L9" s="28"/>
      <c r="M9" s="24"/>
      <c r="N9" s="24"/>
    </row>
    <row r="10" spans="1:17" x14ac:dyDescent="0.25">
      <c r="A10" s="34">
        <v>41643</v>
      </c>
      <c r="B10" s="8">
        <v>96.524849000000003</v>
      </c>
      <c r="C10" s="7">
        <v>0.85143400000000002</v>
      </c>
      <c r="D10" s="7">
        <v>0.22380700000000001</v>
      </c>
      <c r="E10" s="7">
        <v>1.0752410000000001</v>
      </c>
      <c r="F10" s="7">
        <v>2.08907</v>
      </c>
      <c r="G10" s="7">
        <v>221.94274899999999</v>
      </c>
      <c r="H10" s="7">
        <v>8.6092589999999998</v>
      </c>
      <c r="I10" s="7">
        <v>38.181637000000002</v>
      </c>
      <c r="J10" s="7">
        <v>52.449894</v>
      </c>
      <c r="K10" s="7">
        <v>1.1364000000000001E-2</v>
      </c>
      <c r="L10" s="28"/>
      <c r="M10" s="24"/>
      <c r="N10" s="24"/>
    </row>
    <row r="11" spans="1:17" x14ac:dyDescent="0.25">
      <c r="A11" s="34">
        <v>41644</v>
      </c>
      <c r="B11" s="8">
        <v>96.522034000000005</v>
      </c>
      <c r="C11" s="7">
        <v>0.85154300000000005</v>
      </c>
      <c r="D11" s="7">
        <v>0.223885</v>
      </c>
      <c r="E11" s="7">
        <v>1.0754280000000001</v>
      </c>
      <c r="F11" s="7">
        <v>2.0902409999999998</v>
      </c>
      <c r="G11" s="7">
        <v>219.49572800000001</v>
      </c>
      <c r="H11" s="7">
        <v>7.8447339999999999</v>
      </c>
      <c r="I11" s="7">
        <v>38.181835</v>
      </c>
      <c r="J11" s="7">
        <v>52.548099999999998</v>
      </c>
      <c r="K11" s="7">
        <v>1.1981E-2</v>
      </c>
      <c r="L11" s="28"/>
      <c r="M11" s="24"/>
      <c r="N11" s="24"/>
    </row>
    <row r="12" spans="1:17" x14ac:dyDescent="0.25">
      <c r="A12" s="34">
        <v>41645</v>
      </c>
      <c r="B12" s="8">
        <v>96.527794</v>
      </c>
      <c r="C12" s="7">
        <v>0.85022200000000003</v>
      </c>
      <c r="D12" s="7">
        <v>0.22505</v>
      </c>
      <c r="E12" s="7">
        <v>1.075272</v>
      </c>
      <c r="F12" s="7">
        <v>2.0862219999999998</v>
      </c>
      <c r="G12" s="7">
        <v>216.859848</v>
      </c>
      <c r="H12" s="7">
        <v>8.2749509999999997</v>
      </c>
      <c r="I12" s="7">
        <v>38.180945999999999</v>
      </c>
      <c r="J12" s="7">
        <v>52.482433</v>
      </c>
      <c r="K12" s="7">
        <v>1.0489E-2</v>
      </c>
      <c r="L12" s="28"/>
      <c r="M12" s="24"/>
      <c r="N12" s="24"/>
    </row>
    <row r="13" spans="1:17" x14ac:dyDescent="0.25">
      <c r="A13" s="34">
        <v>41646</v>
      </c>
      <c r="B13" s="8">
        <v>96.528755000000004</v>
      </c>
      <c r="C13" s="7">
        <v>0.84979000000000005</v>
      </c>
      <c r="D13" s="7">
        <v>0.22472900000000001</v>
      </c>
      <c r="E13" s="7">
        <v>1.074519</v>
      </c>
      <c r="F13" s="7">
        <v>2.0862720000000001</v>
      </c>
      <c r="G13" s="7">
        <v>216.24723800000001</v>
      </c>
      <c r="H13" s="7">
        <v>8.3946780000000008</v>
      </c>
      <c r="I13" s="7">
        <v>38.180923</v>
      </c>
      <c r="J13" s="7">
        <v>52.465770999999997</v>
      </c>
      <c r="K13" s="7">
        <v>8.4580000000000002E-3</v>
      </c>
      <c r="L13" s="28"/>
      <c r="M13" s="24"/>
      <c r="N13" s="24"/>
    </row>
    <row r="14" spans="1:17" x14ac:dyDescent="0.25">
      <c r="A14" s="34">
        <v>41647</v>
      </c>
      <c r="B14" s="8">
        <v>96.526923999999994</v>
      </c>
      <c r="C14" s="7">
        <v>0.84991700000000003</v>
      </c>
      <c r="D14" s="7">
        <v>0.224635</v>
      </c>
      <c r="E14" s="7">
        <v>1.074552</v>
      </c>
      <c r="F14" s="7">
        <v>2.0863369999999999</v>
      </c>
      <c r="G14" s="7">
        <v>216.98912000000001</v>
      </c>
      <c r="H14" s="7">
        <v>8.4963580000000007</v>
      </c>
      <c r="I14" s="7">
        <v>38.180686999999999</v>
      </c>
      <c r="J14" s="7">
        <v>52.418148000000002</v>
      </c>
      <c r="K14" s="7">
        <v>7.8930000000000007E-3</v>
      </c>
      <c r="L14" s="28"/>
      <c r="M14" s="24"/>
      <c r="N14" s="24"/>
    </row>
    <row r="15" spans="1:17" x14ac:dyDescent="0.25">
      <c r="A15" s="34">
        <v>41648</v>
      </c>
      <c r="B15" s="8">
        <v>96.526932000000002</v>
      </c>
      <c r="C15" s="7">
        <v>0.850495</v>
      </c>
      <c r="D15" s="7">
        <v>0.22459299999999999</v>
      </c>
      <c r="E15" s="7">
        <v>1.075088</v>
      </c>
      <c r="F15" s="7">
        <v>2.0860479999999999</v>
      </c>
      <c r="G15" s="7">
        <v>215.805984</v>
      </c>
      <c r="H15" s="7">
        <v>9.4433849999999993</v>
      </c>
      <c r="I15" s="7">
        <v>38.180602999999998</v>
      </c>
      <c r="J15" s="7">
        <v>52.142375999999999</v>
      </c>
      <c r="K15" s="7">
        <v>8.456E-3</v>
      </c>
      <c r="L15" s="28"/>
      <c r="M15" s="24"/>
      <c r="N15" s="24"/>
    </row>
    <row r="16" spans="1:17" x14ac:dyDescent="0.25">
      <c r="A16" s="34">
        <v>41649</v>
      </c>
      <c r="B16" s="8">
        <v>96.524985999999998</v>
      </c>
      <c r="C16" s="7">
        <v>0.85092199999999996</v>
      </c>
      <c r="D16" s="7">
        <v>0.224411</v>
      </c>
      <c r="E16" s="7">
        <v>1.0753329999999999</v>
      </c>
      <c r="F16" s="7">
        <v>2.086919</v>
      </c>
      <c r="G16" s="7">
        <v>218.528458</v>
      </c>
      <c r="H16" s="7">
        <v>9.9865030000000008</v>
      </c>
      <c r="I16" s="7">
        <v>38.180701999999997</v>
      </c>
      <c r="J16" s="7">
        <v>52.191676999999999</v>
      </c>
      <c r="K16" s="7">
        <v>1.02586E-2</v>
      </c>
      <c r="L16" s="28"/>
      <c r="M16" s="24"/>
      <c r="N16" s="24"/>
    </row>
    <row r="17" spans="1:14" x14ac:dyDescent="0.25">
      <c r="A17" s="34">
        <v>41650</v>
      </c>
      <c r="B17" s="8">
        <v>96.526909000000003</v>
      </c>
      <c r="C17" s="7">
        <v>0.85070999999999997</v>
      </c>
      <c r="D17" s="7">
        <v>0.22395000000000001</v>
      </c>
      <c r="E17" s="7">
        <v>1.0746599999999999</v>
      </c>
      <c r="F17" s="7">
        <v>2.0861260000000001</v>
      </c>
      <c r="G17" s="7">
        <v>221.35986299999999</v>
      </c>
      <c r="H17" s="7">
        <v>10.072832999999999</v>
      </c>
      <c r="I17" s="7">
        <v>38.180835999999999</v>
      </c>
      <c r="J17" s="7">
        <v>52.269343999999997</v>
      </c>
      <c r="K17" s="7">
        <v>6.8713000000000003E-3</v>
      </c>
      <c r="L17" s="28"/>
      <c r="M17" s="24"/>
      <c r="N17" s="24"/>
    </row>
    <row r="18" spans="1:14" x14ac:dyDescent="0.25">
      <c r="A18" s="34">
        <v>41651</v>
      </c>
      <c r="B18" s="8">
        <v>96.527862999999996</v>
      </c>
      <c r="C18" s="7">
        <v>0.85080999999999996</v>
      </c>
      <c r="D18" s="7">
        <v>0.22400300000000001</v>
      </c>
      <c r="E18" s="7">
        <v>1.074813</v>
      </c>
      <c r="F18" s="7">
        <v>2.0865749999999998</v>
      </c>
      <c r="G18" s="7">
        <v>222.44250500000001</v>
      </c>
      <c r="H18" s="7">
        <v>9.9227209999999992</v>
      </c>
      <c r="I18" s="7">
        <v>38.180968999999997</v>
      </c>
      <c r="J18" s="7">
        <v>52.318272</v>
      </c>
      <c r="K18" s="7">
        <v>1.2798E-2</v>
      </c>
      <c r="L18" s="28"/>
      <c r="M18" s="24"/>
      <c r="N18" s="24"/>
    </row>
    <row r="19" spans="1:14" x14ac:dyDescent="0.25">
      <c r="A19" s="34">
        <v>41652</v>
      </c>
      <c r="B19" s="8">
        <v>96.525115999999997</v>
      </c>
      <c r="C19" s="7">
        <v>0.850746</v>
      </c>
      <c r="D19" s="7">
        <v>0.223909</v>
      </c>
      <c r="E19" s="7">
        <v>1.0746549999999999</v>
      </c>
      <c r="F19" s="7">
        <v>2.0880359999999998</v>
      </c>
      <c r="G19" s="7">
        <v>223.06471300000001</v>
      </c>
      <c r="H19" s="7">
        <v>9.7168240000000008</v>
      </c>
      <c r="I19" s="7">
        <v>38.181274000000002</v>
      </c>
      <c r="J19" s="7">
        <v>52.389735999999999</v>
      </c>
      <c r="K19" s="7">
        <v>1.2043399999999999E-2</v>
      </c>
      <c r="L19" s="28"/>
      <c r="M19" s="24"/>
      <c r="N19" s="24"/>
    </row>
    <row r="20" spans="1:14" x14ac:dyDescent="0.25">
      <c r="A20" s="34">
        <v>41653</v>
      </c>
      <c r="B20" s="8">
        <v>96.525077999999993</v>
      </c>
      <c r="C20" s="7">
        <v>0.85043400000000002</v>
      </c>
      <c r="D20" s="7">
        <v>0.22401599999999999</v>
      </c>
      <c r="E20" s="7">
        <v>1.0744500000000001</v>
      </c>
      <c r="F20" s="7">
        <v>2.0876039999999998</v>
      </c>
      <c r="G20" s="7">
        <v>221.03672800000001</v>
      </c>
      <c r="H20" s="7">
        <v>8.0742919999999998</v>
      </c>
      <c r="I20" s="7">
        <v>38.181187000000001</v>
      </c>
      <c r="J20" s="7">
        <v>52.735320999999999</v>
      </c>
      <c r="K20" s="7">
        <v>9.4380000000000002E-3</v>
      </c>
      <c r="L20" s="28"/>
      <c r="M20" s="24"/>
      <c r="N20" s="24"/>
    </row>
    <row r="21" spans="1:14" x14ac:dyDescent="0.25">
      <c r="A21" s="34">
        <v>41654</v>
      </c>
      <c r="B21" s="8">
        <v>96.528114000000002</v>
      </c>
      <c r="C21" s="7">
        <v>0.85017799999999999</v>
      </c>
      <c r="D21" s="7">
        <v>0.22376399999999999</v>
      </c>
      <c r="E21" s="7">
        <v>1.073942</v>
      </c>
      <c r="F21" s="7">
        <v>2.0866609999999999</v>
      </c>
      <c r="G21" s="7">
        <v>222.559448</v>
      </c>
      <c r="H21" s="7">
        <v>9.9822679999999995</v>
      </c>
      <c r="I21" s="7">
        <v>38.181328000000001</v>
      </c>
      <c r="J21" s="7">
        <v>52.269641999999997</v>
      </c>
      <c r="K21" s="7">
        <v>1.1654100000000001E-2</v>
      </c>
      <c r="L21" s="28"/>
      <c r="M21" s="24"/>
      <c r="N21" s="24"/>
    </row>
    <row r="22" spans="1:14" x14ac:dyDescent="0.25">
      <c r="A22" s="34">
        <v>41655</v>
      </c>
      <c r="B22" s="8">
        <v>96.530663000000004</v>
      </c>
      <c r="C22" s="7">
        <v>0.84962000000000004</v>
      </c>
      <c r="D22" s="7">
        <v>0.223357</v>
      </c>
      <c r="E22" s="7">
        <v>1.0729770000000001</v>
      </c>
      <c r="F22" s="7">
        <v>2.0850089999999999</v>
      </c>
      <c r="G22" s="7">
        <v>218.053391</v>
      </c>
      <c r="H22" s="7">
        <v>9.7181999999999995</v>
      </c>
      <c r="I22" s="7">
        <v>38.181579999999997</v>
      </c>
      <c r="J22" s="7">
        <v>52.411803999999997</v>
      </c>
      <c r="K22" s="7">
        <v>1.2951000000000001E-2</v>
      </c>
      <c r="L22" s="28"/>
      <c r="M22" s="24"/>
      <c r="N22" s="24"/>
    </row>
    <row r="23" spans="1:14" x14ac:dyDescent="0.25">
      <c r="A23" s="34">
        <v>41656</v>
      </c>
      <c r="B23" s="8">
        <v>96.531211999999996</v>
      </c>
      <c r="C23" s="7">
        <v>0.84897699999999998</v>
      </c>
      <c r="D23" s="7">
        <v>0.223417</v>
      </c>
      <c r="E23" s="7">
        <v>1.0723940000000001</v>
      </c>
      <c r="F23" s="7">
        <v>2.0842580000000002</v>
      </c>
      <c r="G23" s="7">
        <v>218.94520600000001</v>
      </c>
      <c r="H23" s="7">
        <v>6.8583800000000004</v>
      </c>
      <c r="I23" s="7">
        <v>38.181381000000002</v>
      </c>
      <c r="J23" s="7">
        <v>52.600696999999997</v>
      </c>
      <c r="K23" s="7">
        <v>6.9411999999999998E-3</v>
      </c>
      <c r="L23" s="28"/>
      <c r="M23" s="24"/>
      <c r="N23" s="24"/>
    </row>
    <row r="24" spans="1:14" x14ac:dyDescent="0.25">
      <c r="A24" s="34">
        <v>41657</v>
      </c>
      <c r="B24" s="8">
        <v>96.529938000000001</v>
      </c>
      <c r="C24" s="7">
        <v>0.84880999999999995</v>
      </c>
      <c r="D24" s="7">
        <v>0.22395499999999999</v>
      </c>
      <c r="E24" s="7">
        <v>1.072765</v>
      </c>
      <c r="F24" s="7">
        <v>2.0855239999999999</v>
      </c>
      <c r="G24" s="7">
        <v>218.04913300000001</v>
      </c>
      <c r="H24" s="7">
        <v>6.1527669999999999</v>
      </c>
      <c r="I24" s="7">
        <v>38.181438</v>
      </c>
      <c r="J24" s="7">
        <v>52.890141</v>
      </c>
      <c r="K24" s="7">
        <v>7.4840999999999996E-3</v>
      </c>
      <c r="L24" s="28"/>
      <c r="M24" s="24"/>
      <c r="N24" s="24"/>
    </row>
    <row r="25" spans="1:14" x14ac:dyDescent="0.25">
      <c r="A25" s="34">
        <v>41658</v>
      </c>
      <c r="B25" s="8">
        <v>96.530388000000002</v>
      </c>
      <c r="C25" s="7">
        <v>0.84892299999999998</v>
      </c>
      <c r="D25" s="7">
        <v>0.22419500000000001</v>
      </c>
      <c r="E25" s="7">
        <v>1.073118</v>
      </c>
      <c r="F25" s="7">
        <v>2.0857329999999998</v>
      </c>
      <c r="G25" s="7">
        <v>219.151443</v>
      </c>
      <c r="H25" s="7">
        <v>5.2190789999999998</v>
      </c>
      <c r="I25" s="7">
        <v>38.181561000000002</v>
      </c>
      <c r="J25" s="7">
        <v>52.782411000000003</v>
      </c>
      <c r="K25" s="7">
        <v>7.9781000000000001E-3</v>
      </c>
      <c r="L25" s="28"/>
      <c r="M25" s="24"/>
      <c r="N25" s="24"/>
    </row>
    <row r="26" spans="1:14" x14ac:dyDescent="0.25">
      <c r="A26" s="34">
        <v>41659</v>
      </c>
      <c r="B26" s="8">
        <v>96.528351000000001</v>
      </c>
      <c r="C26" s="7">
        <v>0.848881</v>
      </c>
      <c r="D26" s="7">
        <v>0.224552</v>
      </c>
      <c r="E26" s="7">
        <v>1.0734330000000001</v>
      </c>
      <c r="F26" s="7">
        <v>2.0863550000000002</v>
      </c>
      <c r="G26" s="7">
        <v>216.54679899999999</v>
      </c>
      <c r="H26" s="7">
        <v>6.1638299999999999</v>
      </c>
      <c r="I26" s="7">
        <v>38.181598999999999</v>
      </c>
      <c r="J26" s="7">
        <v>53.024501999999998</v>
      </c>
      <c r="K26" s="7">
        <v>9.8413000000000007E-3</v>
      </c>
      <c r="L26" s="28"/>
      <c r="M26" s="24"/>
      <c r="N26" s="24"/>
    </row>
    <row r="27" spans="1:14" x14ac:dyDescent="0.25">
      <c r="A27" s="34">
        <v>41660</v>
      </c>
      <c r="B27" s="8">
        <v>96.527939000000003</v>
      </c>
      <c r="C27" s="7">
        <v>0.84893700000000005</v>
      </c>
      <c r="D27" s="7">
        <v>0.22447</v>
      </c>
      <c r="E27" s="7">
        <v>1.073407</v>
      </c>
      <c r="F27" s="7">
        <v>2.086014</v>
      </c>
      <c r="G27" s="7">
        <v>213.13458299999999</v>
      </c>
      <c r="H27" s="7">
        <v>5.0040230000000001</v>
      </c>
      <c r="I27" s="7">
        <v>38.181530000000002</v>
      </c>
      <c r="J27" s="7">
        <v>52.583258999999998</v>
      </c>
      <c r="K27" s="7">
        <v>8.7159000000000004E-3</v>
      </c>
      <c r="L27" s="28"/>
      <c r="M27" s="24"/>
      <c r="N27" s="24"/>
    </row>
    <row r="28" spans="1:14" x14ac:dyDescent="0.25">
      <c r="A28" s="34">
        <v>41661</v>
      </c>
      <c r="B28" s="8">
        <v>96.529212999999999</v>
      </c>
      <c r="C28" s="7">
        <v>0.84897100000000003</v>
      </c>
      <c r="D28" s="7">
        <v>0.22442699999999999</v>
      </c>
      <c r="E28" s="7">
        <v>1.0733980000000001</v>
      </c>
      <c r="F28" s="7">
        <v>2.0852460000000002</v>
      </c>
      <c r="G28" s="7">
        <v>216.43843100000001</v>
      </c>
      <c r="H28" s="7">
        <v>2.6335959999999998</v>
      </c>
      <c r="I28" s="7">
        <v>38.181431000000003</v>
      </c>
      <c r="J28" s="7">
        <v>52.872928000000002</v>
      </c>
      <c r="K28" s="7">
        <v>6.7812000000000002E-3</v>
      </c>
      <c r="L28" s="28"/>
      <c r="M28" s="24"/>
      <c r="N28" s="24"/>
    </row>
    <row r="29" spans="1:14" x14ac:dyDescent="0.25">
      <c r="A29" s="34">
        <v>41662</v>
      </c>
      <c r="B29" s="8">
        <v>96.526984999999996</v>
      </c>
      <c r="C29" s="7">
        <v>0.84941500000000003</v>
      </c>
      <c r="D29" s="7">
        <v>0.224607</v>
      </c>
      <c r="E29" s="7">
        <v>1.074022</v>
      </c>
      <c r="F29" s="7">
        <v>2.0860650000000001</v>
      </c>
      <c r="G29" s="7">
        <v>218.09063699999999</v>
      </c>
      <c r="H29" s="7">
        <v>5.2982620000000002</v>
      </c>
      <c r="I29" s="7">
        <v>38.181190000000001</v>
      </c>
      <c r="J29" s="7">
        <v>52.821036999999997</v>
      </c>
      <c r="K29" s="7">
        <v>7.8142999999999997E-3</v>
      </c>
      <c r="L29" s="28"/>
      <c r="M29" s="24"/>
      <c r="N29" s="24"/>
    </row>
    <row r="30" spans="1:14" x14ac:dyDescent="0.25">
      <c r="A30" s="34">
        <v>41663</v>
      </c>
      <c r="B30" s="8">
        <v>96.526505</v>
      </c>
      <c r="C30" s="7">
        <v>0.84977999999999998</v>
      </c>
      <c r="D30" s="7">
        <v>0.22481400000000001</v>
      </c>
      <c r="E30" s="7">
        <v>1.074594</v>
      </c>
      <c r="F30" s="7">
        <v>2.0861010000000002</v>
      </c>
      <c r="G30" s="7">
        <v>217.76696799999999</v>
      </c>
      <c r="H30" s="7">
        <v>7.3764070000000004</v>
      </c>
      <c r="I30" s="7">
        <v>38.181038000000001</v>
      </c>
      <c r="J30" s="7">
        <v>52.920673000000001</v>
      </c>
      <c r="K30" s="7">
        <v>9.4712000000000008E-3</v>
      </c>
      <c r="L30" s="28"/>
      <c r="M30" s="24"/>
      <c r="N30" s="24"/>
    </row>
    <row r="31" spans="1:14" x14ac:dyDescent="0.25">
      <c r="A31" s="34">
        <v>41664</v>
      </c>
      <c r="B31" s="8">
        <v>96.526840000000007</v>
      </c>
      <c r="C31" s="7">
        <v>0.84993399999999997</v>
      </c>
      <c r="D31" s="7">
        <v>0.22478000000000001</v>
      </c>
      <c r="E31" s="7">
        <v>1.0747139999999999</v>
      </c>
      <c r="F31" s="7">
        <v>2.0868980000000001</v>
      </c>
      <c r="G31" s="7">
        <v>220.77562</v>
      </c>
      <c r="H31" s="7">
        <v>9.6547879999999999</v>
      </c>
      <c r="I31" s="7">
        <v>38.181109999999997</v>
      </c>
      <c r="J31" s="7">
        <v>52.620980000000003</v>
      </c>
      <c r="K31" s="7">
        <v>9.1456000000000003E-3</v>
      </c>
      <c r="L31" s="28"/>
      <c r="M31" s="24"/>
      <c r="N31" s="24"/>
    </row>
    <row r="32" spans="1:14" x14ac:dyDescent="0.25">
      <c r="A32" s="34">
        <v>41665</v>
      </c>
      <c r="B32" s="8">
        <v>96.527893000000006</v>
      </c>
      <c r="C32" s="7">
        <v>0.85011300000000001</v>
      </c>
      <c r="D32" s="7">
        <v>0.224546</v>
      </c>
      <c r="E32" s="7">
        <v>1.074659</v>
      </c>
      <c r="F32" s="7">
        <v>2.0859169999999998</v>
      </c>
      <c r="G32" s="7">
        <v>212.72717299999999</v>
      </c>
      <c r="H32" s="7">
        <v>8.9079960000000007</v>
      </c>
      <c r="I32" s="7">
        <v>38.180987999999999</v>
      </c>
      <c r="J32" s="7">
        <v>52.805247000000001</v>
      </c>
      <c r="K32" s="7">
        <v>8.1469000000000003E-3</v>
      </c>
      <c r="L32" s="28"/>
      <c r="M32" s="24"/>
      <c r="N32" s="24"/>
    </row>
    <row r="33" spans="1:14" x14ac:dyDescent="0.25">
      <c r="A33" s="34">
        <v>41666</v>
      </c>
      <c r="B33" s="8">
        <v>96.528450000000007</v>
      </c>
      <c r="C33" s="7">
        <v>0.85023300000000002</v>
      </c>
      <c r="D33" s="7">
        <v>0.22470499999999999</v>
      </c>
      <c r="E33" s="7">
        <v>1.0749379999999999</v>
      </c>
      <c r="F33" s="7">
        <v>2.0860780000000001</v>
      </c>
      <c r="G33" s="7">
        <v>211.634109</v>
      </c>
      <c r="H33" s="7">
        <v>11.235761</v>
      </c>
      <c r="I33" s="7">
        <v>38.180728999999999</v>
      </c>
      <c r="J33" s="7">
        <v>52.720115999999997</v>
      </c>
      <c r="K33" s="7">
        <v>9.3612000000000001E-3</v>
      </c>
      <c r="L33" s="28"/>
      <c r="M33" s="24"/>
      <c r="N33" s="24"/>
    </row>
    <row r="34" spans="1:14" x14ac:dyDescent="0.25">
      <c r="A34" s="34">
        <v>41667</v>
      </c>
      <c r="B34" s="8">
        <v>96.528717</v>
      </c>
      <c r="C34" s="7">
        <v>0.85015700000000005</v>
      </c>
      <c r="D34" s="7">
        <v>0.22427800000000001</v>
      </c>
      <c r="E34" s="7">
        <v>1.074435</v>
      </c>
      <c r="F34" s="7">
        <v>2.085388</v>
      </c>
      <c r="G34" s="7">
        <v>212.38317900000001</v>
      </c>
      <c r="H34" s="7">
        <v>9.5547509999999996</v>
      </c>
      <c r="I34" s="7">
        <v>38.180911999999999</v>
      </c>
      <c r="J34" s="7">
        <v>52.890419999999999</v>
      </c>
      <c r="K34" s="7">
        <v>8.1455E-3</v>
      </c>
      <c r="L34" s="28"/>
      <c r="M34" s="24"/>
      <c r="N34" s="24"/>
    </row>
    <row r="35" spans="1:14" x14ac:dyDescent="0.25">
      <c r="A35" s="34">
        <v>41668</v>
      </c>
      <c r="B35" s="8">
        <v>96.526672000000005</v>
      </c>
      <c r="C35" s="7">
        <v>0.85009999999999997</v>
      </c>
      <c r="D35" s="7">
        <v>0.22407199999999999</v>
      </c>
      <c r="E35" s="7">
        <v>1.0741719999999999</v>
      </c>
      <c r="F35" s="7">
        <v>2.086865</v>
      </c>
      <c r="G35" s="7">
        <v>211.956467</v>
      </c>
      <c r="H35" s="7">
        <v>10.869748</v>
      </c>
      <c r="I35" s="7">
        <v>38.181221000000001</v>
      </c>
      <c r="J35" s="7">
        <v>52.849400000000003</v>
      </c>
      <c r="K35" s="7">
        <v>9.6474999999999998E-3</v>
      </c>
      <c r="L35" s="28"/>
      <c r="M35" s="24"/>
      <c r="N35" s="24"/>
    </row>
    <row r="36" spans="1:14" x14ac:dyDescent="0.25">
      <c r="A36" s="34">
        <v>41669</v>
      </c>
      <c r="B36" s="8">
        <v>96.526511999999997</v>
      </c>
      <c r="C36" s="7">
        <v>0.85024200000000005</v>
      </c>
      <c r="D36" s="7">
        <v>0.22403899999999999</v>
      </c>
      <c r="E36" s="7">
        <v>1.074281</v>
      </c>
      <c r="F36" s="7">
        <v>2.086773</v>
      </c>
      <c r="G36" s="7">
        <v>216.59861799999999</v>
      </c>
      <c r="H36" s="7">
        <v>12.208513999999999</v>
      </c>
      <c r="I36" s="7">
        <v>38.181362</v>
      </c>
      <c r="J36" s="7">
        <v>52.712063000000001</v>
      </c>
      <c r="K36" s="7">
        <v>7.6414999999999999E-3</v>
      </c>
      <c r="L36" s="28"/>
      <c r="M36" s="24"/>
      <c r="N36" s="24"/>
    </row>
    <row r="37" spans="1:14" ht="15.75" thickBot="1" x14ac:dyDescent="0.3">
      <c r="A37" s="34">
        <v>41670</v>
      </c>
      <c r="B37" s="8">
        <v>96.530083000000005</v>
      </c>
      <c r="C37" s="7">
        <v>0.85040700000000002</v>
      </c>
      <c r="D37" s="7">
        <v>0.22378799999999999</v>
      </c>
      <c r="E37" s="7">
        <v>1.074195</v>
      </c>
      <c r="F37" s="7">
        <v>2.086093</v>
      </c>
      <c r="G37" s="7">
        <v>214.37617499999999</v>
      </c>
      <c r="H37" s="7">
        <v>11.364383</v>
      </c>
      <c r="I37" s="7">
        <v>38.181460999999999</v>
      </c>
      <c r="J37" s="7">
        <v>52.773578999999998</v>
      </c>
      <c r="K37" s="7">
        <v>9.3451000000000003E-3</v>
      </c>
      <c r="L37" s="28"/>
      <c r="M37" s="24"/>
      <c r="N37" s="24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96.521629000000004</v>
      </c>
      <c r="C40" s="19">
        <v>0.84880999999999995</v>
      </c>
      <c r="D40" s="19">
        <v>0.223357</v>
      </c>
      <c r="E40" s="19">
        <v>1.0723940000000001</v>
      </c>
      <c r="F40" s="19">
        <v>2.0842580000000002</v>
      </c>
      <c r="G40" s="19">
        <v>211.634109</v>
      </c>
      <c r="H40" s="19">
        <v>2.6335959999999998</v>
      </c>
      <c r="I40" s="19">
        <v>38.180602999999998</v>
      </c>
      <c r="J40" s="19">
        <v>52.142375999999999</v>
      </c>
      <c r="K40" s="19">
        <v>6.7812000000000002E-3</v>
      </c>
      <c r="L40" s="16"/>
    </row>
    <row r="41" spans="1:14" x14ac:dyDescent="0.25">
      <c r="A41" s="36" t="s">
        <v>14</v>
      </c>
      <c r="B41" s="20">
        <v>96.527022870967727</v>
      </c>
      <c r="C41" s="20">
        <v>0.85014703225806443</v>
      </c>
      <c r="D41" s="20">
        <v>0.22426574193548388</v>
      </c>
      <c r="E41" s="20">
        <v>1.0744127741935487</v>
      </c>
      <c r="F41" s="20">
        <v>2.0868401612903225</v>
      </c>
      <c r="G41" s="20">
        <v>217.37678680645163</v>
      </c>
      <c r="H41" s="20">
        <v>8.4499776774193531</v>
      </c>
      <c r="I41" s="20">
        <v>38.1812513548387</v>
      </c>
      <c r="J41" s="20">
        <v>52.592172516129025</v>
      </c>
      <c r="K41" s="20">
        <v>9.4538516129032274E-3</v>
      </c>
      <c r="L41" s="16"/>
    </row>
    <row r="42" spans="1:14" x14ac:dyDescent="0.25">
      <c r="A42" s="37" t="s">
        <v>15</v>
      </c>
      <c r="B42" s="21">
        <v>96.531211999999996</v>
      </c>
      <c r="C42" s="21">
        <v>0.85154300000000005</v>
      </c>
      <c r="D42" s="21">
        <v>0.22505</v>
      </c>
      <c r="E42" s="21">
        <v>1.0759460000000001</v>
      </c>
      <c r="F42" s="21">
        <v>2.0907550000000001</v>
      </c>
      <c r="G42" s="21">
        <v>223.06471300000001</v>
      </c>
      <c r="H42" s="21">
        <v>12.208513999999999</v>
      </c>
      <c r="I42" s="21">
        <v>38.181927000000002</v>
      </c>
      <c r="J42" s="21">
        <v>53.024501999999998</v>
      </c>
      <c r="K42" s="21">
        <v>1.2951000000000001E-2</v>
      </c>
      <c r="L42" s="16"/>
    </row>
    <row r="43" spans="1:14" ht="15.75" thickBot="1" x14ac:dyDescent="0.3">
      <c r="A43" s="38" t="s">
        <v>19</v>
      </c>
      <c r="B43" s="22">
        <v>2.5589211234679017E-3</v>
      </c>
      <c r="C43" s="22">
        <v>8.1434220832403534E-4</v>
      </c>
      <c r="D43" s="22">
        <v>4.3262893783179015E-4</v>
      </c>
      <c r="E43" s="22">
        <v>8.9907640423111045E-4</v>
      </c>
      <c r="F43" s="22">
        <v>1.6689952286085741E-3</v>
      </c>
      <c r="G43" s="22">
        <v>3.2581956048279914</v>
      </c>
      <c r="H43" s="22">
        <v>2.1595059805276113</v>
      </c>
      <c r="I43" s="22">
        <v>3.6278014907066612E-4</v>
      </c>
      <c r="J43" s="22">
        <v>0.24943553610727759</v>
      </c>
      <c r="K43" s="22">
        <v>1.8092121618485339E-3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41640</v>
      </c>
      <c r="B7" s="8">
        <v>96.530299999999997</v>
      </c>
      <c r="C7" s="8">
        <v>0.85119999999999996</v>
      </c>
      <c r="D7" s="8">
        <v>0.22500000000000001</v>
      </c>
      <c r="E7" s="8">
        <v>1.0760000000000001</v>
      </c>
      <c r="F7" s="8">
        <v>2.0903999999999998</v>
      </c>
      <c r="G7" s="8">
        <v>222.66139999999999</v>
      </c>
      <c r="H7" s="8">
        <v>10.7781</v>
      </c>
      <c r="I7" s="8">
        <v>38.181699999999999</v>
      </c>
      <c r="J7" s="8">
        <v>52.905200000000001</v>
      </c>
      <c r="K7" s="8">
        <v>1.2800000000000001E-2</v>
      </c>
    </row>
    <row r="8" spans="1:13" x14ac:dyDescent="0.25">
      <c r="A8" s="34">
        <v>41641</v>
      </c>
      <c r="B8" s="8">
        <v>96.525599999999997</v>
      </c>
      <c r="C8" s="8">
        <v>0.85150000000000003</v>
      </c>
      <c r="D8" s="8">
        <v>0.22500000000000001</v>
      </c>
      <c r="E8" s="8">
        <v>1.0759000000000001</v>
      </c>
      <c r="F8" s="8">
        <v>2.0908000000000002</v>
      </c>
      <c r="G8" s="8">
        <v>218.1053</v>
      </c>
      <c r="H8" s="8">
        <v>9.4026999999999994</v>
      </c>
      <c r="I8" s="8">
        <v>38.182000000000002</v>
      </c>
      <c r="J8" s="8">
        <v>52.945900000000002</v>
      </c>
      <c r="K8" s="8">
        <v>8.9999999999999993E-3</v>
      </c>
    </row>
    <row r="9" spans="1:13" x14ac:dyDescent="0.25">
      <c r="A9" s="34">
        <v>41642</v>
      </c>
      <c r="B9" s="8">
        <v>96.525599999999997</v>
      </c>
      <c r="C9" s="8">
        <v>0.85150000000000003</v>
      </c>
      <c r="D9" s="8">
        <v>0.22420000000000001</v>
      </c>
      <c r="E9" s="8">
        <v>1.0757000000000001</v>
      </c>
      <c r="F9" s="8">
        <v>2.0905999999999998</v>
      </c>
      <c r="G9" s="8">
        <v>219.804</v>
      </c>
      <c r="H9" s="8">
        <v>11.468</v>
      </c>
      <c r="I9" s="8">
        <v>38.181899999999999</v>
      </c>
      <c r="J9" s="8">
        <v>52.703899999999997</v>
      </c>
      <c r="K9" s="8">
        <v>1.0500000000000001E-2</v>
      </c>
    </row>
    <row r="10" spans="1:13" x14ac:dyDescent="0.25">
      <c r="A10" s="34">
        <v>41643</v>
      </c>
      <c r="B10" s="8">
        <v>96.528499999999994</v>
      </c>
      <c r="C10" s="8">
        <v>0.85150000000000003</v>
      </c>
      <c r="D10" s="8">
        <v>0.22420000000000001</v>
      </c>
      <c r="E10" s="8">
        <v>1.0754999999999999</v>
      </c>
      <c r="F10" s="8">
        <v>2.0893000000000002</v>
      </c>
      <c r="G10" s="8">
        <v>222.41329999999999</v>
      </c>
      <c r="H10" s="8">
        <v>10.825799999999999</v>
      </c>
      <c r="I10" s="8">
        <v>38.181899999999999</v>
      </c>
      <c r="J10" s="8">
        <v>52.851700000000001</v>
      </c>
      <c r="K10" s="8">
        <v>1.15E-2</v>
      </c>
    </row>
    <row r="11" spans="1:13" x14ac:dyDescent="0.25">
      <c r="A11" s="34">
        <v>41644</v>
      </c>
      <c r="B11" s="8">
        <v>96.523099999999999</v>
      </c>
      <c r="C11" s="8">
        <v>0.85160000000000002</v>
      </c>
      <c r="D11" s="8">
        <v>0.22450000000000001</v>
      </c>
      <c r="E11" s="8">
        <v>1.0759000000000001</v>
      </c>
      <c r="F11" s="8">
        <v>2.0903</v>
      </c>
      <c r="G11" s="8">
        <v>221.83189999999999</v>
      </c>
      <c r="H11" s="8">
        <v>9.3657000000000004</v>
      </c>
      <c r="I11" s="8">
        <v>38.181899999999999</v>
      </c>
      <c r="J11" s="8">
        <v>52.629300000000001</v>
      </c>
      <c r="K11" s="8">
        <v>1.21E-2</v>
      </c>
    </row>
    <row r="12" spans="1:13" x14ac:dyDescent="0.25">
      <c r="A12" s="34">
        <v>41645</v>
      </c>
      <c r="B12" s="8">
        <v>96.530900000000003</v>
      </c>
      <c r="C12" s="8">
        <v>0.85099999999999998</v>
      </c>
      <c r="D12" s="8">
        <v>0.22509999999999999</v>
      </c>
      <c r="E12" s="8">
        <v>1.0757000000000001</v>
      </c>
      <c r="F12" s="8">
        <v>2.0895000000000001</v>
      </c>
      <c r="G12" s="8">
        <v>220.73159999999999</v>
      </c>
      <c r="H12" s="8">
        <v>10.500500000000001</v>
      </c>
      <c r="I12" s="8">
        <v>38.181100000000001</v>
      </c>
      <c r="J12" s="8">
        <v>52.934899999999999</v>
      </c>
      <c r="K12" s="8">
        <v>1.11E-2</v>
      </c>
    </row>
    <row r="13" spans="1:13" x14ac:dyDescent="0.25">
      <c r="A13" s="34">
        <v>41646</v>
      </c>
      <c r="B13" s="8">
        <v>96.5291</v>
      </c>
      <c r="C13" s="8">
        <v>0.85019999999999996</v>
      </c>
      <c r="D13" s="8">
        <v>0.2248</v>
      </c>
      <c r="E13" s="8">
        <v>1.0754999999999999</v>
      </c>
      <c r="F13" s="8">
        <v>2.0884999999999998</v>
      </c>
      <c r="G13" s="8">
        <v>219.66730000000001</v>
      </c>
      <c r="H13" s="8">
        <v>11.9353</v>
      </c>
      <c r="I13" s="8">
        <v>38.181600000000003</v>
      </c>
      <c r="J13" s="8">
        <v>52.730499999999999</v>
      </c>
      <c r="K13" s="8">
        <v>9.5999999999999992E-3</v>
      </c>
    </row>
    <row r="14" spans="1:13" x14ac:dyDescent="0.25">
      <c r="A14" s="34">
        <v>41647</v>
      </c>
      <c r="B14" s="8">
        <v>96.527000000000001</v>
      </c>
      <c r="C14" s="8">
        <v>0.85060000000000002</v>
      </c>
      <c r="D14" s="8">
        <v>0.22500000000000001</v>
      </c>
      <c r="E14" s="8">
        <v>1.0758000000000001</v>
      </c>
      <c r="F14" s="8">
        <v>2.0899000000000001</v>
      </c>
      <c r="G14" s="8">
        <v>222.7903</v>
      </c>
      <c r="H14" s="8">
        <v>9.7279999999999998</v>
      </c>
      <c r="I14" s="8">
        <v>38.180700000000002</v>
      </c>
      <c r="J14" s="8">
        <v>52.852499999999999</v>
      </c>
      <c r="K14" s="8">
        <v>1.09E-2</v>
      </c>
    </row>
    <row r="15" spans="1:13" x14ac:dyDescent="0.25">
      <c r="A15" s="34">
        <v>41648</v>
      </c>
      <c r="B15" s="8">
        <v>96.531000000000006</v>
      </c>
      <c r="C15" s="8">
        <v>0.85070000000000001</v>
      </c>
      <c r="D15" s="8">
        <v>0.22500000000000001</v>
      </c>
      <c r="E15" s="8">
        <v>1.0757000000000001</v>
      </c>
      <c r="F15" s="8">
        <v>2.0868000000000002</v>
      </c>
      <c r="G15" s="8">
        <v>217.60919999999999</v>
      </c>
      <c r="H15" s="8">
        <v>11.086</v>
      </c>
      <c r="I15" s="8">
        <v>38.180900000000001</v>
      </c>
      <c r="J15" s="8">
        <v>52.798900000000003</v>
      </c>
      <c r="K15" s="8">
        <v>8.6999999999999994E-3</v>
      </c>
    </row>
    <row r="16" spans="1:13" x14ac:dyDescent="0.25">
      <c r="A16" s="34">
        <v>41649</v>
      </c>
      <c r="B16" s="8">
        <v>96.5261</v>
      </c>
      <c r="C16" s="8">
        <v>0.85140000000000005</v>
      </c>
      <c r="D16" s="8">
        <v>0.2248</v>
      </c>
      <c r="E16" s="8">
        <v>1.0755999999999999</v>
      </c>
      <c r="F16" s="8">
        <v>2.0901999999999998</v>
      </c>
      <c r="G16" s="8">
        <v>221.9564</v>
      </c>
      <c r="H16" s="8">
        <v>11.6059</v>
      </c>
      <c r="I16" s="8">
        <v>38.181600000000003</v>
      </c>
      <c r="J16" s="8">
        <v>52.626300000000001</v>
      </c>
      <c r="K16" s="8">
        <v>1.26E-2</v>
      </c>
    </row>
    <row r="17" spans="1:11" x14ac:dyDescent="0.25">
      <c r="A17" s="34">
        <v>41650</v>
      </c>
      <c r="B17" s="8">
        <v>96.5291</v>
      </c>
      <c r="C17" s="8">
        <v>0.85129999999999995</v>
      </c>
      <c r="D17" s="8">
        <v>0.22450000000000001</v>
      </c>
      <c r="E17" s="8">
        <v>1.0754999999999999</v>
      </c>
      <c r="F17" s="8">
        <v>2.0872000000000002</v>
      </c>
      <c r="G17" s="8">
        <v>222.60720000000001</v>
      </c>
      <c r="H17" s="8">
        <v>10.416399999999999</v>
      </c>
      <c r="I17" s="8">
        <v>38.181600000000003</v>
      </c>
      <c r="J17" s="8">
        <v>52.362299999999998</v>
      </c>
      <c r="K17" s="8">
        <v>8.3000000000000001E-3</v>
      </c>
    </row>
    <row r="18" spans="1:11" x14ac:dyDescent="0.25">
      <c r="A18" s="34">
        <v>41651</v>
      </c>
      <c r="B18" s="8">
        <v>96.530199999999994</v>
      </c>
      <c r="C18" s="8">
        <v>0.85099999999999998</v>
      </c>
      <c r="D18" s="8">
        <v>0.22409999999999999</v>
      </c>
      <c r="E18" s="8">
        <v>1.0755999999999999</v>
      </c>
      <c r="F18" s="8">
        <v>2.089</v>
      </c>
      <c r="G18" s="8">
        <v>222.91390000000001</v>
      </c>
      <c r="H18" s="8">
        <v>10.9308</v>
      </c>
      <c r="I18" s="8">
        <v>38.181800000000003</v>
      </c>
      <c r="J18" s="8">
        <v>52.858199999999997</v>
      </c>
      <c r="K18" s="8">
        <v>1.2800000000000001E-2</v>
      </c>
    </row>
    <row r="19" spans="1:11" x14ac:dyDescent="0.25">
      <c r="A19" s="34">
        <v>41652</v>
      </c>
      <c r="B19" s="8">
        <v>96.527600000000007</v>
      </c>
      <c r="C19" s="8">
        <v>0.85099999999999998</v>
      </c>
      <c r="D19" s="8">
        <v>0.22420000000000001</v>
      </c>
      <c r="E19" s="8">
        <v>1.0747</v>
      </c>
      <c r="F19" s="8">
        <v>2.0897999999999999</v>
      </c>
      <c r="G19" s="8">
        <v>223.06479999999999</v>
      </c>
      <c r="H19" s="8">
        <v>9.8872999999999998</v>
      </c>
      <c r="I19" s="8">
        <v>38.181699999999999</v>
      </c>
      <c r="J19" s="8">
        <v>52.463700000000003</v>
      </c>
      <c r="K19" s="8">
        <v>1.26E-2</v>
      </c>
    </row>
    <row r="20" spans="1:11" x14ac:dyDescent="0.25">
      <c r="A20" s="34">
        <v>41653</v>
      </c>
      <c r="B20" s="8">
        <v>96.526300000000006</v>
      </c>
      <c r="C20" s="8">
        <v>0.85050000000000003</v>
      </c>
      <c r="D20" s="8">
        <v>0.2248</v>
      </c>
      <c r="E20" s="8">
        <v>1.0759000000000001</v>
      </c>
      <c r="F20" s="8">
        <v>2.0895000000000001</v>
      </c>
      <c r="G20" s="8">
        <v>221.63839999999999</v>
      </c>
      <c r="H20" s="8">
        <v>8.5638000000000005</v>
      </c>
      <c r="I20" s="8">
        <v>38.181699999999999</v>
      </c>
      <c r="J20" s="8">
        <v>52.859099999999998</v>
      </c>
      <c r="K20" s="8">
        <v>1.23E-2</v>
      </c>
    </row>
    <row r="21" spans="1:11" x14ac:dyDescent="0.25">
      <c r="A21" s="34">
        <v>41654</v>
      </c>
      <c r="B21" s="8">
        <v>96.530299999999997</v>
      </c>
      <c r="C21" s="8">
        <v>0.85129999999999995</v>
      </c>
      <c r="D21" s="8">
        <v>0.22489999999999999</v>
      </c>
      <c r="E21" s="8">
        <v>1.0758000000000001</v>
      </c>
      <c r="F21" s="8">
        <v>2.0878000000000001</v>
      </c>
      <c r="G21" s="8">
        <v>222.86609999999999</v>
      </c>
      <c r="H21" s="8">
        <v>11.9779</v>
      </c>
      <c r="I21" s="8">
        <v>38.181699999999999</v>
      </c>
      <c r="J21" s="8">
        <v>52.444699999999997</v>
      </c>
      <c r="K21" s="8">
        <v>1.2E-2</v>
      </c>
    </row>
    <row r="22" spans="1:11" x14ac:dyDescent="0.25">
      <c r="A22" s="34">
        <v>41655</v>
      </c>
      <c r="B22" s="8">
        <v>96.530900000000003</v>
      </c>
      <c r="C22" s="8">
        <v>0.85009999999999997</v>
      </c>
      <c r="D22" s="8">
        <v>0.224</v>
      </c>
      <c r="E22" s="8">
        <v>1.0731999999999999</v>
      </c>
      <c r="F22" s="8">
        <v>2.0853999999999999</v>
      </c>
      <c r="G22" s="8">
        <v>219.6113</v>
      </c>
      <c r="H22" s="8">
        <v>9.8707999999999991</v>
      </c>
      <c r="I22" s="8">
        <v>38.181699999999999</v>
      </c>
      <c r="J22" s="8">
        <v>52.540500000000002</v>
      </c>
      <c r="K22" s="8">
        <v>1.2999999999999999E-2</v>
      </c>
    </row>
    <row r="23" spans="1:11" x14ac:dyDescent="0.25">
      <c r="A23" s="34">
        <v>41656</v>
      </c>
      <c r="B23" s="8">
        <v>96.531300000000002</v>
      </c>
      <c r="C23" s="8">
        <v>0.85099999999999998</v>
      </c>
      <c r="D23" s="8">
        <v>0.2235</v>
      </c>
      <c r="E23" s="8">
        <v>1.0752999999999999</v>
      </c>
      <c r="F23" s="8">
        <v>2.0848</v>
      </c>
      <c r="G23" s="8">
        <v>218.96610000000001</v>
      </c>
      <c r="H23" s="8">
        <v>7.2901999999999996</v>
      </c>
      <c r="I23" s="8">
        <v>38.181399999999996</v>
      </c>
      <c r="J23" s="8">
        <v>52.983699999999999</v>
      </c>
      <c r="K23" s="8">
        <v>1.23E-2</v>
      </c>
    </row>
    <row r="24" spans="1:11" x14ac:dyDescent="0.25">
      <c r="A24" s="34">
        <v>41657</v>
      </c>
      <c r="B24" s="8">
        <v>96.530600000000007</v>
      </c>
      <c r="C24" s="8">
        <v>0.85119999999999996</v>
      </c>
      <c r="D24" s="8">
        <v>0.22470000000000001</v>
      </c>
      <c r="E24" s="8">
        <v>1.0728</v>
      </c>
      <c r="F24" s="8">
        <v>2.0903999999999998</v>
      </c>
      <c r="G24" s="8">
        <v>220.11940000000001</v>
      </c>
      <c r="H24" s="8">
        <v>9.9558999999999997</v>
      </c>
      <c r="I24" s="8">
        <v>38.181800000000003</v>
      </c>
      <c r="J24" s="8">
        <v>52.9041</v>
      </c>
      <c r="K24" s="8">
        <v>8.9999999999999993E-3</v>
      </c>
    </row>
    <row r="25" spans="1:11" x14ac:dyDescent="0.25">
      <c r="A25" s="34">
        <v>41658</v>
      </c>
      <c r="B25" s="8">
        <v>96.530699999999996</v>
      </c>
      <c r="C25" s="8">
        <v>0.84930000000000005</v>
      </c>
      <c r="D25" s="8">
        <v>0.2243</v>
      </c>
      <c r="E25" s="8">
        <v>1.0733999999999999</v>
      </c>
      <c r="F25" s="8">
        <v>2.0901999999999998</v>
      </c>
      <c r="G25" s="8">
        <v>219.5778</v>
      </c>
      <c r="H25" s="8">
        <v>9.3210999999999995</v>
      </c>
      <c r="I25" s="8">
        <v>38.181699999999999</v>
      </c>
      <c r="J25" s="8">
        <v>52.801000000000002</v>
      </c>
      <c r="K25" s="8">
        <v>8.6999999999999994E-3</v>
      </c>
    </row>
    <row r="26" spans="1:11" x14ac:dyDescent="0.25">
      <c r="A26" s="34">
        <v>41659</v>
      </c>
      <c r="B26" s="8">
        <v>96.5291</v>
      </c>
      <c r="C26" s="8">
        <v>0.85029999999999994</v>
      </c>
      <c r="D26" s="8">
        <v>0.22500000000000001</v>
      </c>
      <c r="E26" s="8">
        <v>1.0758000000000001</v>
      </c>
      <c r="F26" s="8">
        <v>2.0886999999999998</v>
      </c>
      <c r="G26" s="8">
        <v>217.49639999999999</v>
      </c>
      <c r="H26" s="8">
        <v>7.3730000000000002</v>
      </c>
      <c r="I26" s="8">
        <v>38.181600000000003</v>
      </c>
      <c r="J26" s="8">
        <v>53.0246</v>
      </c>
      <c r="K26" s="8">
        <v>1.12E-2</v>
      </c>
    </row>
    <row r="27" spans="1:11" x14ac:dyDescent="0.25">
      <c r="A27" s="34">
        <v>41660</v>
      </c>
      <c r="B27" s="8">
        <v>96.529399999999995</v>
      </c>
      <c r="C27" s="8">
        <v>0.85109999999999997</v>
      </c>
      <c r="D27" s="8">
        <v>0.22489999999999999</v>
      </c>
      <c r="E27" s="8">
        <v>1.0754999999999999</v>
      </c>
      <c r="F27" s="8">
        <v>2.0872000000000002</v>
      </c>
      <c r="G27" s="8">
        <v>217.2876</v>
      </c>
      <c r="H27" s="8">
        <v>10.632300000000001</v>
      </c>
      <c r="I27" s="8">
        <v>38.181699999999999</v>
      </c>
      <c r="J27" s="8">
        <v>52.935099999999998</v>
      </c>
      <c r="K27" s="8">
        <v>1.2200000000000001E-2</v>
      </c>
    </row>
    <row r="28" spans="1:11" x14ac:dyDescent="0.25">
      <c r="A28" s="34">
        <v>41661</v>
      </c>
      <c r="B28" s="8">
        <v>96.531099999999995</v>
      </c>
      <c r="C28" s="8">
        <v>0.85089999999999999</v>
      </c>
      <c r="D28" s="8">
        <v>0.2248</v>
      </c>
      <c r="E28" s="8">
        <v>1.0758000000000001</v>
      </c>
      <c r="F28" s="8">
        <v>2.0855000000000001</v>
      </c>
      <c r="G28" s="8">
        <v>220.11080000000001</v>
      </c>
      <c r="H28" s="8">
        <v>6.8992000000000004</v>
      </c>
      <c r="I28" s="8">
        <v>38.181600000000003</v>
      </c>
      <c r="J28" s="8">
        <v>52.874600000000001</v>
      </c>
      <c r="K28" s="8">
        <v>1.1599999999999999E-2</v>
      </c>
    </row>
    <row r="29" spans="1:11" x14ac:dyDescent="0.25">
      <c r="A29" s="34">
        <v>41662</v>
      </c>
      <c r="B29" s="8">
        <v>96.528000000000006</v>
      </c>
      <c r="C29" s="8">
        <v>0.84970000000000001</v>
      </c>
      <c r="D29" s="8">
        <v>0.22470000000000001</v>
      </c>
      <c r="E29" s="8">
        <v>1.0759000000000001</v>
      </c>
      <c r="F29" s="8">
        <v>2.0895000000000001</v>
      </c>
      <c r="G29" s="8">
        <v>220.48410000000001</v>
      </c>
      <c r="H29" s="8">
        <v>7.8631000000000002</v>
      </c>
      <c r="I29" s="8">
        <v>38.181600000000003</v>
      </c>
      <c r="J29" s="8">
        <v>52.932699999999997</v>
      </c>
      <c r="K29" s="8">
        <v>8.9999999999999993E-3</v>
      </c>
    </row>
    <row r="30" spans="1:11" x14ac:dyDescent="0.25">
      <c r="A30" s="34">
        <v>41663</v>
      </c>
      <c r="B30" s="8">
        <v>96.527500000000003</v>
      </c>
      <c r="C30" s="8">
        <v>0.85009999999999997</v>
      </c>
      <c r="D30" s="8">
        <v>0.22489999999999999</v>
      </c>
      <c r="E30" s="8">
        <v>1.0751999999999999</v>
      </c>
      <c r="F30" s="8">
        <v>2.0895000000000001</v>
      </c>
      <c r="G30" s="8">
        <v>220.79920000000001</v>
      </c>
      <c r="H30" s="8">
        <v>12.002800000000001</v>
      </c>
      <c r="I30" s="8">
        <v>38.181399999999996</v>
      </c>
      <c r="J30" s="8">
        <v>52.953299999999999</v>
      </c>
      <c r="K30" s="8">
        <v>1.1900000000000001E-2</v>
      </c>
    </row>
    <row r="31" spans="1:11" x14ac:dyDescent="0.25">
      <c r="A31" s="34">
        <v>41664</v>
      </c>
      <c r="B31" s="8">
        <v>96.527000000000001</v>
      </c>
      <c r="C31" s="8">
        <v>0.85070000000000001</v>
      </c>
      <c r="D31" s="8">
        <v>0.22500000000000001</v>
      </c>
      <c r="E31" s="8">
        <v>1.0751999999999999</v>
      </c>
      <c r="F31" s="8">
        <v>2.0907</v>
      </c>
      <c r="G31" s="8">
        <v>221.7747</v>
      </c>
      <c r="H31" s="8">
        <v>11.7844</v>
      </c>
      <c r="I31" s="8">
        <v>38.181699999999999</v>
      </c>
      <c r="J31" s="8">
        <v>52.969099999999997</v>
      </c>
      <c r="K31" s="8">
        <v>1.2800000000000001E-2</v>
      </c>
    </row>
    <row r="32" spans="1:11" x14ac:dyDescent="0.25">
      <c r="A32" s="34">
        <v>41665</v>
      </c>
      <c r="B32" s="8">
        <v>96.530900000000003</v>
      </c>
      <c r="C32" s="8">
        <v>0.85099999999999998</v>
      </c>
      <c r="D32" s="8">
        <v>0.22500000000000001</v>
      </c>
      <c r="E32" s="8">
        <v>1.0750999999999999</v>
      </c>
      <c r="F32" s="8">
        <v>2.0893999999999999</v>
      </c>
      <c r="G32" s="8">
        <v>216.75149999999999</v>
      </c>
      <c r="H32" s="8">
        <v>11.792199999999999</v>
      </c>
      <c r="I32" s="8">
        <v>38.181800000000003</v>
      </c>
      <c r="J32" s="8">
        <v>52.849800000000002</v>
      </c>
      <c r="K32" s="8">
        <v>8.3999999999999995E-3</v>
      </c>
    </row>
    <row r="33" spans="1:11" x14ac:dyDescent="0.25">
      <c r="A33" s="34">
        <v>41666</v>
      </c>
      <c r="B33" s="8">
        <v>96.530600000000007</v>
      </c>
      <c r="C33" s="8">
        <v>0.85050000000000003</v>
      </c>
      <c r="D33" s="8">
        <v>0.2248</v>
      </c>
      <c r="E33" s="8">
        <v>1.0757000000000001</v>
      </c>
      <c r="F33" s="8">
        <v>2.0893000000000002</v>
      </c>
      <c r="G33" s="8">
        <v>218.6156</v>
      </c>
      <c r="H33" s="8">
        <v>11.882300000000001</v>
      </c>
      <c r="I33" s="8">
        <v>38.1813</v>
      </c>
      <c r="J33" s="8">
        <v>52.768700000000003</v>
      </c>
      <c r="K33" s="8">
        <v>1.1299999999999999E-2</v>
      </c>
    </row>
    <row r="34" spans="1:11" x14ac:dyDescent="0.25">
      <c r="A34" s="34">
        <v>41667</v>
      </c>
      <c r="B34" s="8">
        <v>96.530699999999996</v>
      </c>
      <c r="C34" s="8">
        <v>0.85029999999999994</v>
      </c>
      <c r="D34" s="8">
        <v>0.22450000000000001</v>
      </c>
      <c r="E34" s="8">
        <v>1.0748</v>
      </c>
      <c r="F34" s="8">
        <v>2.0871</v>
      </c>
      <c r="G34" s="8">
        <v>220.22229999999999</v>
      </c>
      <c r="H34" s="8">
        <v>11.5413</v>
      </c>
      <c r="I34" s="8">
        <v>38.181899999999999</v>
      </c>
      <c r="J34" s="8">
        <v>52.959899999999998</v>
      </c>
      <c r="K34" s="8">
        <v>9.7999999999999997E-3</v>
      </c>
    </row>
    <row r="35" spans="1:11" x14ac:dyDescent="0.25">
      <c r="A35" s="34">
        <v>41668</v>
      </c>
      <c r="B35" s="8">
        <v>96.527500000000003</v>
      </c>
      <c r="C35" s="8">
        <v>0.85119999999999996</v>
      </c>
      <c r="D35" s="8">
        <v>0.22439999999999999</v>
      </c>
      <c r="E35" s="8">
        <v>1.0746</v>
      </c>
      <c r="F35" s="8">
        <v>2.0872999999999999</v>
      </c>
      <c r="G35" s="8">
        <v>218.37219999999999</v>
      </c>
      <c r="H35" s="8">
        <v>11.1759</v>
      </c>
      <c r="I35" s="8">
        <v>38.181800000000003</v>
      </c>
      <c r="J35" s="8">
        <v>52.945999999999998</v>
      </c>
      <c r="K35" s="8">
        <v>1.14E-2</v>
      </c>
    </row>
    <row r="36" spans="1:11" x14ac:dyDescent="0.25">
      <c r="A36" s="34">
        <v>41669</v>
      </c>
      <c r="B36" s="8">
        <v>96.531099999999995</v>
      </c>
      <c r="C36" s="8">
        <v>0.85029999999999994</v>
      </c>
      <c r="D36" s="8">
        <v>0.22450000000000001</v>
      </c>
      <c r="E36" s="8">
        <v>1.0758000000000001</v>
      </c>
      <c r="F36" s="8">
        <v>2.0901999999999998</v>
      </c>
      <c r="G36" s="8">
        <v>217.0909</v>
      </c>
      <c r="H36" s="8">
        <v>12.208600000000001</v>
      </c>
      <c r="I36" s="8">
        <v>38.181800000000003</v>
      </c>
      <c r="J36" s="8">
        <v>52.969299999999997</v>
      </c>
      <c r="K36" s="8">
        <v>8.6E-3</v>
      </c>
    </row>
    <row r="37" spans="1:11" ht="15.75" thickBot="1" x14ac:dyDescent="0.3">
      <c r="A37" s="34">
        <v>41670</v>
      </c>
      <c r="B37" s="8">
        <v>96.530500000000004</v>
      </c>
      <c r="C37" s="8">
        <v>0.85140000000000005</v>
      </c>
      <c r="D37" s="8">
        <v>0.22470000000000001</v>
      </c>
      <c r="E37" s="8">
        <v>1.0747</v>
      </c>
      <c r="F37" s="8">
        <v>2.0888</v>
      </c>
      <c r="G37" s="8">
        <v>218.80719999999999</v>
      </c>
      <c r="H37" s="8">
        <v>11.881</v>
      </c>
      <c r="I37" s="8">
        <v>38.181699999999999</v>
      </c>
      <c r="J37" s="8">
        <v>52.774099999999997</v>
      </c>
      <c r="K37" s="8">
        <v>1.0800000000000001E-2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96.531300000000002</v>
      </c>
      <c r="C39" s="23">
        <v>0.85160000000000002</v>
      </c>
      <c r="D39" s="23">
        <v>0.22509999999999999</v>
      </c>
      <c r="E39" s="23">
        <v>1.0760000000000001</v>
      </c>
      <c r="F39" s="23">
        <v>2.0908000000000002</v>
      </c>
      <c r="G39" s="23">
        <v>223.06479999999999</v>
      </c>
      <c r="H39" s="23">
        <v>12.208600000000001</v>
      </c>
      <c r="I39" s="23">
        <v>38.182000000000002</v>
      </c>
      <c r="J39" s="23">
        <v>53.0246</v>
      </c>
      <c r="K39" s="23">
        <v>1.2999999999999999E-2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41640</v>
      </c>
      <c r="B7" s="8">
        <v>96.522199999999998</v>
      </c>
      <c r="C7" s="8">
        <v>0.84950000000000003</v>
      </c>
      <c r="D7" s="8">
        <v>0.2238</v>
      </c>
      <c r="E7" s="8">
        <v>1.0733000000000001</v>
      </c>
      <c r="F7" s="8">
        <v>2.09</v>
      </c>
      <c r="G7" s="8">
        <v>213.29050000000001</v>
      </c>
      <c r="H7" s="8">
        <v>4.1356000000000002</v>
      </c>
      <c r="I7" s="8">
        <v>38.181399999999996</v>
      </c>
      <c r="J7" s="8">
        <v>52.691000000000003</v>
      </c>
      <c r="K7" s="8">
        <v>8.3000000000000001E-3</v>
      </c>
    </row>
    <row r="8" spans="1:13" x14ac:dyDescent="0.25">
      <c r="A8" s="34">
        <v>41641</v>
      </c>
      <c r="B8" s="8">
        <v>96.521699999999996</v>
      </c>
      <c r="C8" s="8">
        <v>0.84889999999999999</v>
      </c>
      <c r="D8" s="8">
        <v>0.22370000000000001</v>
      </c>
      <c r="E8" s="8">
        <v>1.0726</v>
      </c>
      <c r="F8" s="8">
        <v>2.0857999999999999</v>
      </c>
      <c r="G8" s="8">
        <v>212.63</v>
      </c>
      <c r="H8" s="8">
        <v>3.9228000000000001</v>
      </c>
      <c r="I8" s="8">
        <v>38.181899999999999</v>
      </c>
      <c r="J8" s="8">
        <v>52.303699999999999</v>
      </c>
      <c r="K8" s="8">
        <v>8.3000000000000001E-3</v>
      </c>
    </row>
    <row r="9" spans="1:13" x14ac:dyDescent="0.25">
      <c r="A9" s="34">
        <v>41642</v>
      </c>
      <c r="B9" s="8">
        <v>96.522000000000006</v>
      </c>
      <c r="C9" s="8">
        <v>0.84960000000000002</v>
      </c>
      <c r="D9" s="8">
        <v>0.22339999999999999</v>
      </c>
      <c r="E9" s="8">
        <v>1.073</v>
      </c>
      <c r="F9" s="8">
        <v>2.0893000000000002</v>
      </c>
      <c r="G9" s="8">
        <v>216.03360000000001</v>
      </c>
      <c r="H9" s="8">
        <v>7.1742999999999997</v>
      </c>
      <c r="I9" s="8">
        <v>38.181399999999996</v>
      </c>
      <c r="J9" s="8">
        <v>52.179299999999998</v>
      </c>
      <c r="K9" s="8">
        <v>9.1999999999999998E-3</v>
      </c>
    </row>
    <row r="10" spans="1:13" x14ac:dyDescent="0.25">
      <c r="A10" s="34">
        <v>41643</v>
      </c>
      <c r="B10" s="8">
        <v>96.521799999999999</v>
      </c>
      <c r="C10" s="8">
        <v>0.84919999999999995</v>
      </c>
      <c r="D10" s="8">
        <v>0.22359999999999999</v>
      </c>
      <c r="E10" s="8">
        <v>1.0728</v>
      </c>
      <c r="F10" s="8">
        <v>2.0882000000000001</v>
      </c>
      <c r="G10" s="8">
        <v>221.93639999999999</v>
      </c>
      <c r="H10" s="8">
        <v>3.9626000000000001</v>
      </c>
      <c r="I10" s="8">
        <v>38.181600000000003</v>
      </c>
      <c r="J10" s="8">
        <v>52.318399999999997</v>
      </c>
      <c r="K10" s="8">
        <v>7.1000000000000004E-3</v>
      </c>
    </row>
    <row r="11" spans="1:13" x14ac:dyDescent="0.25">
      <c r="A11" s="34">
        <v>41644</v>
      </c>
      <c r="B11" s="8">
        <v>96.521799999999999</v>
      </c>
      <c r="C11" s="8">
        <v>0.85019999999999996</v>
      </c>
      <c r="D11" s="8">
        <v>0.22370000000000001</v>
      </c>
      <c r="E11" s="8">
        <v>1.0739000000000001</v>
      </c>
      <c r="F11" s="8">
        <v>2.0857999999999999</v>
      </c>
      <c r="G11" s="8">
        <v>213.5189</v>
      </c>
      <c r="H11" s="8">
        <v>2.8923000000000001</v>
      </c>
      <c r="I11" s="8">
        <v>38.180900000000001</v>
      </c>
      <c r="J11" s="8">
        <v>52.152099999999997</v>
      </c>
      <c r="K11" s="8">
        <v>9.1999999999999998E-3</v>
      </c>
    </row>
    <row r="12" spans="1:13" x14ac:dyDescent="0.25">
      <c r="A12" s="34">
        <v>41645</v>
      </c>
      <c r="B12" s="8">
        <v>96.525800000000004</v>
      </c>
      <c r="C12" s="8">
        <v>0.84919999999999995</v>
      </c>
      <c r="D12" s="8">
        <v>0.22459999999999999</v>
      </c>
      <c r="E12" s="8">
        <v>1.0737999999999999</v>
      </c>
      <c r="F12" s="8">
        <v>2.0844999999999998</v>
      </c>
      <c r="G12" s="8">
        <v>214.51609999999999</v>
      </c>
      <c r="H12" s="8">
        <v>6.9817</v>
      </c>
      <c r="I12" s="8">
        <v>38.180799999999998</v>
      </c>
      <c r="J12" s="8">
        <v>52.271799999999999</v>
      </c>
      <c r="K12" s="8">
        <v>8.2000000000000007E-3</v>
      </c>
    </row>
    <row r="13" spans="1:13" x14ac:dyDescent="0.25">
      <c r="A13" s="34">
        <v>41646</v>
      </c>
      <c r="B13" s="8">
        <v>96.526700000000005</v>
      </c>
      <c r="C13" s="8">
        <v>0.84909999999999997</v>
      </c>
      <c r="D13" s="8">
        <v>0.22439999999999999</v>
      </c>
      <c r="E13" s="8">
        <v>1.0734999999999999</v>
      </c>
      <c r="F13" s="8">
        <v>2.0851000000000002</v>
      </c>
      <c r="G13" s="8">
        <v>214.33410000000001</v>
      </c>
      <c r="H13" s="8">
        <v>5.9778000000000002</v>
      </c>
      <c r="I13" s="8">
        <v>38.180900000000001</v>
      </c>
      <c r="J13" s="8">
        <v>52.458599999999997</v>
      </c>
      <c r="K13" s="8">
        <v>7.3000000000000001E-3</v>
      </c>
    </row>
    <row r="14" spans="1:13" x14ac:dyDescent="0.25">
      <c r="A14" s="34">
        <v>41647</v>
      </c>
      <c r="B14" s="8">
        <v>96.524699999999996</v>
      </c>
      <c r="C14" s="8">
        <v>0.84930000000000005</v>
      </c>
      <c r="D14" s="8">
        <v>0.2243</v>
      </c>
      <c r="E14" s="8">
        <v>1.0736000000000001</v>
      </c>
      <c r="F14" s="8">
        <v>2.0857999999999999</v>
      </c>
      <c r="G14" s="8">
        <v>215.45230000000001</v>
      </c>
      <c r="H14" s="8">
        <v>4.6025999999999998</v>
      </c>
      <c r="I14" s="8">
        <v>38.180700000000002</v>
      </c>
      <c r="J14" s="8">
        <v>52.2639</v>
      </c>
      <c r="K14" s="8">
        <v>7.3000000000000001E-3</v>
      </c>
    </row>
    <row r="15" spans="1:13" x14ac:dyDescent="0.25">
      <c r="A15" s="34">
        <v>41648</v>
      </c>
      <c r="B15" s="8">
        <v>96.526399999999995</v>
      </c>
      <c r="C15" s="8">
        <v>0.84930000000000005</v>
      </c>
      <c r="D15" s="8">
        <v>0.22370000000000001</v>
      </c>
      <c r="E15" s="8">
        <v>1.073</v>
      </c>
      <c r="F15" s="8">
        <v>2.0853000000000002</v>
      </c>
      <c r="G15" s="8">
        <v>215.69059999999999</v>
      </c>
      <c r="H15" s="8">
        <v>6.8478000000000003</v>
      </c>
      <c r="I15" s="8">
        <v>38.180700000000002</v>
      </c>
      <c r="J15" s="8">
        <v>52.142400000000002</v>
      </c>
      <c r="K15" s="8">
        <v>7.6E-3</v>
      </c>
    </row>
    <row r="16" spans="1:13" x14ac:dyDescent="0.25">
      <c r="A16" s="34">
        <v>41649</v>
      </c>
      <c r="B16" s="8">
        <v>96.521900000000002</v>
      </c>
      <c r="C16" s="8">
        <v>0.84989999999999999</v>
      </c>
      <c r="D16" s="8">
        <v>0.2238</v>
      </c>
      <c r="E16" s="8">
        <v>1.0737000000000001</v>
      </c>
      <c r="F16" s="8">
        <v>2.0861000000000001</v>
      </c>
      <c r="G16" s="8">
        <v>217.4631</v>
      </c>
      <c r="H16" s="8">
        <v>5.3244999999999996</v>
      </c>
      <c r="I16" s="8">
        <v>38.180700000000002</v>
      </c>
      <c r="J16" s="8">
        <v>52.179900000000004</v>
      </c>
      <c r="K16" s="8">
        <v>8.0000000000000002E-3</v>
      </c>
    </row>
    <row r="17" spans="1:11" x14ac:dyDescent="0.25">
      <c r="A17" s="34">
        <v>41650</v>
      </c>
      <c r="B17" s="8">
        <v>96.521900000000002</v>
      </c>
      <c r="C17" s="8">
        <v>0.85060000000000002</v>
      </c>
      <c r="D17" s="8">
        <v>0.2238</v>
      </c>
      <c r="E17" s="8">
        <v>1.0744</v>
      </c>
      <c r="F17" s="8">
        <v>2.0851000000000002</v>
      </c>
      <c r="G17" s="8">
        <v>220.33969999999999</v>
      </c>
      <c r="H17" s="8">
        <v>7.3689999999999998</v>
      </c>
      <c r="I17" s="8">
        <v>38.180700000000002</v>
      </c>
      <c r="J17" s="8">
        <v>52.221200000000003</v>
      </c>
      <c r="K17" s="8">
        <v>6.7999999999999996E-3</v>
      </c>
    </row>
    <row r="18" spans="1:11" x14ac:dyDescent="0.25">
      <c r="A18" s="34">
        <v>41651</v>
      </c>
      <c r="B18" s="8">
        <v>96.525300000000001</v>
      </c>
      <c r="C18" s="8">
        <v>0.84889999999999999</v>
      </c>
      <c r="D18" s="8">
        <v>0.22359999999999999</v>
      </c>
      <c r="E18" s="8">
        <v>1.0725</v>
      </c>
      <c r="F18" s="8">
        <v>2.0848</v>
      </c>
      <c r="G18" s="8">
        <v>215.80160000000001</v>
      </c>
      <c r="H18" s="8">
        <v>7.4587000000000003</v>
      </c>
      <c r="I18" s="8">
        <v>38.180900000000001</v>
      </c>
      <c r="J18" s="8">
        <v>52.190800000000003</v>
      </c>
      <c r="K18" s="8">
        <v>1.06E-2</v>
      </c>
    </row>
    <row r="19" spans="1:11" x14ac:dyDescent="0.25">
      <c r="A19" s="34">
        <v>41652</v>
      </c>
      <c r="B19" s="8">
        <v>96.524900000000002</v>
      </c>
      <c r="C19" s="8">
        <v>0.85</v>
      </c>
      <c r="D19" s="8">
        <v>0.22339999999999999</v>
      </c>
      <c r="E19" s="8">
        <v>1.0733999999999999</v>
      </c>
      <c r="F19" s="8">
        <v>2.0872000000000002</v>
      </c>
      <c r="G19" s="8">
        <v>215.21559999999999</v>
      </c>
      <c r="H19" s="8">
        <v>6.2378999999999998</v>
      </c>
      <c r="I19" s="8">
        <v>38.181199999999997</v>
      </c>
      <c r="J19" s="8">
        <v>52.259300000000003</v>
      </c>
      <c r="K19" s="8">
        <v>7.7999999999999996E-3</v>
      </c>
    </row>
    <row r="20" spans="1:11" x14ac:dyDescent="0.25">
      <c r="A20" s="34">
        <v>41653</v>
      </c>
      <c r="B20" s="8">
        <v>96.5244</v>
      </c>
      <c r="C20" s="8">
        <v>0.84930000000000005</v>
      </c>
      <c r="D20" s="8">
        <v>0.22359999999999999</v>
      </c>
      <c r="E20" s="8">
        <v>1.0729</v>
      </c>
      <c r="F20" s="8">
        <v>2.0871</v>
      </c>
      <c r="G20" s="8">
        <v>217.691</v>
      </c>
      <c r="H20" s="8">
        <v>3.6019999999999999</v>
      </c>
      <c r="I20" s="8">
        <v>38.180700000000002</v>
      </c>
      <c r="J20" s="8">
        <v>52.368099999999998</v>
      </c>
      <c r="K20" s="8">
        <v>9.2999999999999992E-3</v>
      </c>
    </row>
    <row r="21" spans="1:11" x14ac:dyDescent="0.25">
      <c r="A21" s="34">
        <v>41654</v>
      </c>
      <c r="B21" s="8">
        <v>96.526300000000006</v>
      </c>
      <c r="C21" s="8">
        <v>0.84940000000000004</v>
      </c>
      <c r="D21" s="8">
        <v>0.2235</v>
      </c>
      <c r="E21" s="8">
        <v>1.0729</v>
      </c>
      <c r="F21" s="8">
        <v>2.0861000000000001</v>
      </c>
      <c r="G21" s="8">
        <v>215.89779999999999</v>
      </c>
      <c r="H21" s="8">
        <v>6.7016</v>
      </c>
      <c r="I21" s="8">
        <v>38.180799999999998</v>
      </c>
      <c r="J21" s="8">
        <v>52.183500000000002</v>
      </c>
      <c r="K21" s="8">
        <v>1.14E-2</v>
      </c>
    </row>
    <row r="22" spans="1:11" x14ac:dyDescent="0.25">
      <c r="A22" s="34">
        <v>41655</v>
      </c>
      <c r="B22" s="8">
        <v>96.528300000000002</v>
      </c>
      <c r="C22" s="8">
        <v>0.84889999999999999</v>
      </c>
      <c r="D22" s="8">
        <v>0.22339999999999999</v>
      </c>
      <c r="E22" s="8">
        <v>1.0723</v>
      </c>
      <c r="F22" s="8">
        <v>2.0844999999999998</v>
      </c>
      <c r="G22" s="8">
        <v>216.49369999999999</v>
      </c>
      <c r="H22" s="8">
        <v>6.0860000000000003</v>
      </c>
      <c r="I22" s="8">
        <v>38.180799999999998</v>
      </c>
      <c r="J22" s="8">
        <v>52.147199999999998</v>
      </c>
      <c r="K22" s="8">
        <v>8.3999999999999995E-3</v>
      </c>
    </row>
    <row r="23" spans="1:11" x14ac:dyDescent="0.25">
      <c r="A23" s="34">
        <v>41656</v>
      </c>
      <c r="B23" s="8">
        <v>96.529399999999995</v>
      </c>
      <c r="C23" s="8">
        <v>0.84889999999999999</v>
      </c>
      <c r="D23" s="8">
        <v>0.22339999999999999</v>
      </c>
      <c r="E23" s="8">
        <v>1.0723</v>
      </c>
      <c r="F23" s="8">
        <v>2.0842999999999998</v>
      </c>
      <c r="G23" s="8">
        <v>218.78129999999999</v>
      </c>
      <c r="H23" s="8">
        <v>3.3546999999999998</v>
      </c>
      <c r="I23" s="8">
        <v>38.180999999999997</v>
      </c>
      <c r="J23" s="8">
        <v>52.567500000000003</v>
      </c>
      <c r="K23" s="8">
        <v>6.7999999999999996E-3</v>
      </c>
    </row>
    <row r="24" spans="1:11" x14ac:dyDescent="0.25">
      <c r="A24" s="34">
        <v>41657</v>
      </c>
      <c r="B24" s="8">
        <v>96.526799999999994</v>
      </c>
      <c r="C24" s="8">
        <v>0.84889999999999999</v>
      </c>
      <c r="D24" s="8">
        <v>0.2235</v>
      </c>
      <c r="E24" s="8">
        <v>1.0724</v>
      </c>
      <c r="F24" s="8">
        <v>2.0855000000000001</v>
      </c>
      <c r="G24" s="8">
        <v>213.68450000000001</v>
      </c>
      <c r="H24" s="8">
        <v>3.8801000000000001</v>
      </c>
      <c r="I24" s="8">
        <v>38.1813</v>
      </c>
      <c r="J24" s="8">
        <v>52.278100000000002</v>
      </c>
      <c r="K24" s="8">
        <v>7.1999999999999998E-3</v>
      </c>
    </row>
    <row r="25" spans="1:11" x14ac:dyDescent="0.25">
      <c r="A25" s="34">
        <v>41658</v>
      </c>
      <c r="B25" s="8">
        <v>96.527600000000007</v>
      </c>
      <c r="C25" s="8">
        <v>0.84889999999999999</v>
      </c>
      <c r="D25" s="8">
        <v>0.22409999999999999</v>
      </c>
      <c r="E25" s="8">
        <v>1.073</v>
      </c>
      <c r="F25" s="8">
        <v>2.0847000000000002</v>
      </c>
      <c r="G25" s="8">
        <v>217.58029999999999</v>
      </c>
      <c r="H25" s="8">
        <v>2.8801000000000001</v>
      </c>
      <c r="I25" s="8">
        <v>38.1815</v>
      </c>
      <c r="J25" s="8">
        <v>52.440199999999997</v>
      </c>
      <c r="K25" s="8">
        <v>7.1999999999999998E-3</v>
      </c>
    </row>
    <row r="26" spans="1:11" x14ac:dyDescent="0.25">
      <c r="A26" s="34">
        <v>41659</v>
      </c>
      <c r="B26" s="8">
        <v>96.522599999999997</v>
      </c>
      <c r="C26" s="8">
        <v>0.84889999999999999</v>
      </c>
      <c r="D26" s="8">
        <v>0.22359999999999999</v>
      </c>
      <c r="E26" s="8">
        <v>1.0725</v>
      </c>
      <c r="F26" s="8">
        <v>2.0861000000000001</v>
      </c>
      <c r="G26" s="8">
        <v>212.4393</v>
      </c>
      <c r="H26" s="8">
        <v>5.0137</v>
      </c>
      <c r="I26" s="8">
        <v>38.181199999999997</v>
      </c>
      <c r="J26" s="8">
        <v>52.475499999999997</v>
      </c>
      <c r="K26" s="8">
        <v>9.7999999999999997E-3</v>
      </c>
    </row>
    <row r="27" spans="1:11" x14ac:dyDescent="0.25">
      <c r="A27" s="34">
        <v>41660</v>
      </c>
      <c r="B27" s="8">
        <v>96.526799999999994</v>
      </c>
      <c r="C27" s="8">
        <v>0.84889999999999999</v>
      </c>
      <c r="D27" s="8">
        <v>0.22370000000000001</v>
      </c>
      <c r="E27" s="8">
        <v>1.0726</v>
      </c>
      <c r="F27" s="8">
        <v>2.085</v>
      </c>
      <c r="G27" s="8">
        <v>212.8451</v>
      </c>
      <c r="H27" s="8">
        <v>4.9577</v>
      </c>
      <c r="I27" s="8">
        <v>38.180900000000001</v>
      </c>
      <c r="J27" s="8">
        <v>52.447200000000002</v>
      </c>
      <c r="K27" s="8">
        <v>8.0999999999999996E-3</v>
      </c>
    </row>
    <row r="28" spans="1:11" x14ac:dyDescent="0.25">
      <c r="A28" s="34">
        <v>41661</v>
      </c>
      <c r="B28" s="8">
        <v>96.527600000000007</v>
      </c>
      <c r="C28" s="8">
        <v>0.84889999999999999</v>
      </c>
      <c r="D28" s="8">
        <v>0.22420000000000001</v>
      </c>
      <c r="E28" s="8">
        <v>1.0730999999999999</v>
      </c>
      <c r="F28" s="8">
        <v>2.0851999999999999</v>
      </c>
      <c r="G28" s="8">
        <v>212.97</v>
      </c>
      <c r="H28" s="8">
        <v>2.6335999999999999</v>
      </c>
      <c r="I28" s="8">
        <v>38.180999999999997</v>
      </c>
      <c r="J28" s="8">
        <v>52.764299999999999</v>
      </c>
      <c r="K28" s="8">
        <v>6.7999999999999996E-3</v>
      </c>
    </row>
    <row r="29" spans="1:11" x14ac:dyDescent="0.25">
      <c r="A29" s="34">
        <v>41662</v>
      </c>
      <c r="B29" s="8">
        <v>96.525000000000006</v>
      </c>
      <c r="C29" s="8">
        <v>0.84909999999999997</v>
      </c>
      <c r="D29" s="8">
        <v>0.22420000000000001</v>
      </c>
      <c r="E29" s="8">
        <v>1.0732999999999999</v>
      </c>
      <c r="F29" s="8">
        <v>2.0851000000000002</v>
      </c>
      <c r="G29" s="8">
        <v>217.74940000000001</v>
      </c>
      <c r="H29" s="8">
        <v>5.2195999999999998</v>
      </c>
      <c r="I29" s="8">
        <v>38.180799999999998</v>
      </c>
      <c r="J29" s="8">
        <v>52.335500000000003</v>
      </c>
      <c r="K29" s="8">
        <v>6.8999999999999999E-3</v>
      </c>
    </row>
    <row r="30" spans="1:11" x14ac:dyDescent="0.25">
      <c r="A30" s="34">
        <v>41663</v>
      </c>
      <c r="B30" s="8">
        <v>96.523099999999999</v>
      </c>
      <c r="C30" s="8">
        <v>0.84899999999999998</v>
      </c>
      <c r="D30" s="8">
        <v>0.2248</v>
      </c>
      <c r="E30" s="8">
        <v>1.0737999999999999</v>
      </c>
      <c r="F30" s="8">
        <v>2.0851999999999999</v>
      </c>
      <c r="G30" s="8">
        <v>214.68899999999999</v>
      </c>
      <c r="H30" s="8">
        <v>5.2981999999999996</v>
      </c>
      <c r="I30" s="8">
        <v>38.180900000000001</v>
      </c>
      <c r="J30" s="8">
        <v>52.554000000000002</v>
      </c>
      <c r="K30" s="8">
        <v>8.3999999999999995E-3</v>
      </c>
    </row>
    <row r="31" spans="1:11" x14ac:dyDescent="0.25">
      <c r="A31" s="34">
        <v>41664</v>
      </c>
      <c r="B31" s="8">
        <v>96.523600000000002</v>
      </c>
      <c r="C31" s="8">
        <v>0.84970000000000001</v>
      </c>
      <c r="D31" s="8">
        <v>0.22389999999999999</v>
      </c>
      <c r="E31" s="8">
        <v>1.0735999999999999</v>
      </c>
      <c r="F31" s="8">
        <v>2.0844999999999998</v>
      </c>
      <c r="G31" s="8">
        <v>213.83260000000001</v>
      </c>
      <c r="H31" s="8">
        <v>3.0266999999999999</v>
      </c>
      <c r="I31" s="8">
        <v>38.180999999999997</v>
      </c>
      <c r="J31" s="8">
        <v>52.434899999999999</v>
      </c>
      <c r="K31" s="8">
        <v>8.5000000000000006E-3</v>
      </c>
    </row>
    <row r="32" spans="1:11" x14ac:dyDescent="0.25">
      <c r="A32" s="34">
        <v>41665</v>
      </c>
      <c r="B32" s="8">
        <v>96.524500000000003</v>
      </c>
      <c r="C32" s="8">
        <v>0.84909999999999997</v>
      </c>
      <c r="D32" s="8">
        <v>0.22370000000000001</v>
      </c>
      <c r="E32" s="8">
        <v>1.0728</v>
      </c>
      <c r="F32" s="8">
        <v>2.0846</v>
      </c>
      <c r="G32" s="8">
        <v>212.3203</v>
      </c>
      <c r="H32" s="8">
        <v>7.5060000000000002</v>
      </c>
      <c r="I32" s="8">
        <v>38.180700000000002</v>
      </c>
      <c r="J32" s="8">
        <v>52.517200000000003</v>
      </c>
      <c r="K32" s="8">
        <v>7.9000000000000008E-3</v>
      </c>
    </row>
    <row r="33" spans="1:11" x14ac:dyDescent="0.25">
      <c r="A33" s="34">
        <v>41666</v>
      </c>
      <c r="B33" s="8">
        <v>96.527000000000001</v>
      </c>
      <c r="C33" s="8">
        <v>0.84930000000000005</v>
      </c>
      <c r="D33" s="8">
        <v>0.22359999999999999</v>
      </c>
      <c r="E33" s="8">
        <v>1.0729</v>
      </c>
      <c r="F33" s="8">
        <v>2.0857999999999999</v>
      </c>
      <c r="G33" s="8">
        <v>211.63419999999999</v>
      </c>
      <c r="H33" s="8">
        <v>11.1084</v>
      </c>
      <c r="I33" s="8">
        <v>38.180700000000002</v>
      </c>
      <c r="J33" s="8">
        <v>52.627800000000001</v>
      </c>
      <c r="K33" s="8">
        <v>8.9999999999999993E-3</v>
      </c>
    </row>
    <row r="34" spans="1:11" x14ac:dyDescent="0.25">
      <c r="A34" s="34">
        <v>41667</v>
      </c>
      <c r="B34" s="8">
        <v>96.523300000000006</v>
      </c>
      <c r="C34" s="8">
        <v>0.84960000000000002</v>
      </c>
      <c r="D34" s="8">
        <v>0.2235</v>
      </c>
      <c r="E34" s="8">
        <v>1.0730999999999999</v>
      </c>
      <c r="F34" s="8">
        <v>2.0853000000000002</v>
      </c>
      <c r="G34" s="8">
        <v>211.76859999999999</v>
      </c>
      <c r="H34" s="8">
        <v>6.9410999999999996</v>
      </c>
      <c r="I34" s="8">
        <v>38.180900000000001</v>
      </c>
      <c r="J34" s="8">
        <v>52.730600000000003</v>
      </c>
      <c r="K34" s="8">
        <v>8.0000000000000002E-3</v>
      </c>
    </row>
    <row r="35" spans="1:11" x14ac:dyDescent="0.25">
      <c r="A35" s="34">
        <v>41668</v>
      </c>
      <c r="B35" s="8">
        <v>96.525099999999995</v>
      </c>
      <c r="C35" s="8">
        <v>0.85</v>
      </c>
      <c r="D35" s="8">
        <v>0.22370000000000001</v>
      </c>
      <c r="E35" s="8">
        <v>1.0737000000000001</v>
      </c>
      <c r="F35" s="8">
        <v>2.0861000000000001</v>
      </c>
      <c r="G35" s="8">
        <v>211.84970000000001</v>
      </c>
      <c r="H35" s="8">
        <v>10.2712</v>
      </c>
      <c r="I35" s="8">
        <v>38.181100000000001</v>
      </c>
      <c r="J35" s="8">
        <v>52.492199999999997</v>
      </c>
      <c r="K35" s="8">
        <v>7.9000000000000008E-3</v>
      </c>
    </row>
    <row r="36" spans="1:11" x14ac:dyDescent="0.25">
      <c r="A36" s="34">
        <v>41669</v>
      </c>
      <c r="B36" s="8">
        <v>96.524799999999999</v>
      </c>
      <c r="C36" s="8">
        <v>0.84909999999999997</v>
      </c>
      <c r="D36" s="8">
        <v>0.2235</v>
      </c>
      <c r="E36" s="8">
        <v>1.0726</v>
      </c>
      <c r="F36" s="8">
        <v>2.0849000000000002</v>
      </c>
      <c r="G36" s="8">
        <v>212.17150000000001</v>
      </c>
      <c r="H36" s="8">
        <v>10.0083</v>
      </c>
      <c r="I36" s="8">
        <v>38.180900000000001</v>
      </c>
      <c r="J36" s="8">
        <v>52.687100000000001</v>
      </c>
      <c r="K36" s="8">
        <v>7.4000000000000003E-3</v>
      </c>
    </row>
    <row r="37" spans="1:11" ht="15.75" thickBot="1" x14ac:dyDescent="0.3">
      <c r="A37" s="34">
        <v>41670</v>
      </c>
      <c r="B37" s="8">
        <v>96.526200000000003</v>
      </c>
      <c r="C37" s="8">
        <v>0.85019999999999996</v>
      </c>
      <c r="D37" s="8">
        <v>0.2235</v>
      </c>
      <c r="E37" s="8">
        <v>1.0733999999999999</v>
      </c>
      <c r="F37" s="8">
        <v>2.0848</v>
      </c>
      <c r="G37" s="8">
        <v>214.05600000000001</v>
      </c>
      <c r="H37" s="8">
        <v>7.6864999999999997</v>
      </c>
      <c r="I37" s="8">
        <v>38.181199999999997</v>
      </c>
      <c r="J37" s="8">
        <v>52.522399999999998</v>
      </c>
      <c r="K37" s="8">
        <v>7.1000000000000004E-3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96.521699999999996</v>
      </c>
      <c r="C39" s="23">
        <v>0.84889999999999999</v>
      </c>
      <c r="D39" s="23">
        <v>0.22339999999999999</v>
      </c>
      <c r="E39" s="23">
        <v>1.0723</v>
      </c>
      <c r="F39" s="23">
        <v>2.0842999999999998</v>
      </c>
      <c r="G39" s="23">
        <v>211.63419999999999</v>
      </c>
      <c r="H39" s="23">
        <v>2.6335999999999999</v>
      </c>
      <c r="I39" s="23">
        <v>38.180700000000002</v>
      </c>
      <c r="J39" s="23">
        <v>52.142400000000002</v>
      </c>
      <c r="K39" s="23">
        <v>6.7999999999999996E-3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19" zoomScale="60" zoomScaleNormal="100" workbookViewId="0">
      <selection activeCell="D19" sqref="D19"/>
    </sheetView>
  </sheetViews>
  <sheetFormatPr baseColWidth="10" defaultColWidth="11.42578125" defaultRowHeight="15" x14ac:dyDescent="0.25"/>
  <cols>
    <col min="1" max="1" width="13.7109375" style="49" customWidth="1"/>
    <col min="2" max="11" width="13.7109375" customWidth="1"/>
    <col min="12" max="12" width="0.42578125" customWidth="1"/>
    <col min="13" max="14" width="10.42578125" customWidth="1"/>
  </cols>
  <sheetData>
    <row r="1" spans="1:14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5"/>
      <c r="M2" s="17"/>
      <c r="N2" s="17"/>
    </row>
    <row r="3" spans="1:14" x14ac:dyDescent="0.25">
      <c r="A3" s="62" t="s">
        <v>1</v>
      </c>
      <c r="B3" s="63"/>
      <c r="C3" s="66" t="s">
        <v>29</v>
      </c>
      <c r="D3" s="67"/>
      <c r="E3" s="67"/>
      <c r="F3" s="67"/>
      <c r="G3" s="67"/>
      <c r="H3" s="67"/>
      <c r="I3" s="67"/>
      <c r="J3" s="67"/>
      <c r="K3" s="68"/>
      <c r="L3" s="25"/>
      <c r="M3" s="17"/>
      <c r="N3" s="17"/>
    </row>
    <row r="4" spans="1:14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</row>
    <row r="5" spans="1:14" ht="9" customHeight="1" x14ac:dyDescent="0.25">
      <c r="A5" s="39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4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41640</v>
      </c>
      <c r="B7" s="8">
        <v>96.123131000000001</v>
      </c>
      <c r="C7" s="7">
        <v>0.754992</v>
      </c>
      <c r="D7" s="7">
        <v>0.38299100000000003</v>
      </c>
      <c r="E7" s="7">
        <v>1.137983</v>
      </c>
      <c r="F7" s="7">
        <v>2.382098</v>
      </c>
      <c r="G7" s="7">
        <v>213.98539700000001</v>
      </c>
      <c r="H7" s="7">
        <v>6.2837699999999996</v>
      </c>
      <c r="I7" s="7">
        <v>38.270901000000002</v>
      </c>
      <c r="J7" s="7">
        <v>52.792309000000003</v>
      </c>
      <c r="K7" s="7">
        <v>1.2511E-2</v>
      </c>
      <c r="L7" s="27"/>
      <c r="M7" s="18">
        <v>2.0000000000000001E-4</v>
      </c>
      <c r="N7" s="18">
        <v>0</v>
      </c>
    </row>
    <row r="8" spans="1:14" x14ac:dyDescent="0.25">
      <c r="A8" s="34">
        <v>41641</v>
      </c>
      <c r="B8" s="8">
        <v>96.255309999999994</v>
      </c>
      <c r="C8" s="7">
        <v>1.0245850000000001</v>
      </c>
      <c r="D8" s="7">
        <v>0.411744</v>
      </c>
      <c r="E8" s="7">
        <v>1.436329</v>
      </c>
      <c r="F8" s="7">
        <v>2.1080589999999999</v>
      </c>
      <c r="G8" s="7">
        <v>215.30323799999999</v>
      </c>
      <c r="H8" s="7">
        <v>9.1445950000000007</v>
      </c>
      <c r="I8" s="7">
        <v>37.979396999999999</v>
      </c>
      <c r="J8" s="7">
        <v>52.407608000000003</v>
      </c>
      <c r="K8" s="7">
        <v>8.9644000000000008E-3</v>
      </c>
      <c r="L8" s="28"/>
      <c r="M8" s="24"/>
      <c r="N8" s="24"/>
    </row>
    <row r="9" spans="1:14" x14ac:dyDescent="0.25">
      <c r="A9" s="34">
        <v>41642</v>
      </c>
      <c r="B9" s="8">
        <v>95.897591000000006</v>
      </c>
      <c r="C9" s="7">
        <v>1.092163</v>
      </c>
      <c r="D9" s="7">
        <v>0.61510900000000002</v>
      </c>
      <c r="E9" s="7">
        <v>1.7072719999999999</v>
      </c>
      <c r="F9" s="7">
        <v>2.2404060000000001</v>
      </c>
      <c r="G9" s="7">
        <v>216.431442</v>
      </c>
      <c r="H9" s="7">
        <v>9.4816520000000004</v>
      </c>
      <c r="I9" s="7">
        <v>37.879612000000002</v>
      </c>
      <c r="J9" s="7">
        <v>52.19746</v>
      </c>
      <c r="K9" s="7">
        <v>1.0477999999999999E-2</v>
      </c>
      <c r="L9" s="28"/>
      <c r="M9" s="24"/>
      <c r="N9" s="24"/>
    </row>
    <row r="10" spans="1:14" x14ac:dyDescent="0.25">
      <c r="A10" s="34">
        <v>41643</v>
      </c>
      <c r="B10" s="8">
        <v>93.971710000000002</v>
      </c>
      <c r="C10" s="7">
        <v>0.67281400000000002</v>
      </c>
      <c r="D10" s="7">
        <v>1.3347709999999999</v>
      </c>
      <c r="E10" s="7">
        <v>2.0075850000000002</v>
      </c>
      <c r="F10" s="7">
        <v>3.520022</v>
      </c>
      <c r="G10" s="7">
        <v>221.94274899999999</v>
      </c>
      <c r="H10" s="7">
        <v>8.6092589999999998</v>
      </c>
      <c r="I10" s="7">
        <v>38.357430000000001</v>
      </c>
      <c r="J10" s="7">
        <v>52.449894</v>
      </c>
      <c r="K10" s="7">
        <v>1.1364000000000001E-2</v>
      </c>
      <c r="L10" s="28"/>
      <c r="M10" s="24"/>
      <c r="N10" s="24"/>
    </row>
    <row r="11" spans="1:14" x14ac:dyDescent="0.25">
      <c r="A11" s="34">
        <v>41644</v>
      </c>
      <c r="B11" s="8">
        <v>94.835075000000003</v>
      </c>
      <c r="C11" s="7">
        <v>0.71768799999999999</v>
      </c>
      <c r="D11" s="7">
        <v>0.97125399999999995</v>
      </c>
      <c r="E11" s="7">
        <v>1.6889419999999999</v>
      </c>
      <c r="F11" s="7">
        <v>3.0748920000000002</v>
      </c>
      <c r="G11" s="7">
        <v>219.49572800000001</v>
      </c>
      <c r="H11" s="7">
        <v>7.8447339999999999</v>
      </c>
      <c r="I11" s="7">
        <v>38.287990999999998</v>
      </c>
      <c r="J11" s="7">
        <v>52.548099999999998</v>
      </c>
      <c r="K11" s="7">
        <v>1.1981E-2</v>
      </c>
      <c r="L11" s="28"/>
      <c r="M11" s="24"/>
      <c r="N11" s="24"/>
    </row>
    <row r="12" spans="1:14" x14ac:dyDescent="0.25">
      <c r="A12" s="34">
        <v>41645</v>
      </c>
      <c r="B12" s="8">
        <v>95.398491000000007</v>
      </c>
      <c r="C12" s="7">
        <v>0.85619100000000004</v>
      </c>
      <c r="D12" s="7">
        <v>0.73148000000000002</v>
      </c>
      <c r="E12" s="7">
        <v>1.5876710000000001</v>
      </c>
      <c r="F12" s="7">
        <v>2.7085560000000002</v>
      </c>
      <c r="G12" s="7">
        <v>216.859848</v>
      </c>
      <c r="H12" s="7">
        <v>8.2749509999999997</v>
      </c>
      <c r="I12" s="7">
        <v>38.157390999999997</v>
      </c>
      <c r="J12" s="7">
        <v>52.482433</v>
      </c>
      <c r="K12" s="7">
        <v>1.0489E-2</v>
      </c>
      <c r="L12" s="28"/>
      <c r="M12" s="24"/>
      <c r="N12" s="24"/>
    </row>
    <row r="13" spans="1:14" x14ac:dyDescent="0.25">
      <c r="A13" s="34">
        <v>41646</v>
      </c>
      <c r="B13" s="8">
        <v>95.746155000000002</v>
      </c>
      <c r="C13" s="7">
        <v>0.91522499999999996</v>
      </c>
      <c r="D13" s="7">
        <v>0.59688699999999995</v>
      </c>
      <c r="E13" s="7">
        <v>1.5121119999999999</v>
      </c>
      <c r="F13" s="7">
        <v>2.4778470000000001</v>
      </c>
      <c r="G13" s="7">
        <v>216.24723800000001</v>
      </c>
      <c r="H13" s="7">
        <v>8.3946780000000008</v>
      </c>
      <c r="I13" s="7">
        <v>38.094195999999997</v>
      </c>
      <c r="J13" s="7">
        <v>52.465770999999997</v>
      </c>
      <c r="K13" s="7">
        <v>8.4580000000000002E-3</v>
      </c>
      <c r="L13" s="28"/>
      <c r="M13" s="24"/>
      <c r="N13" s="24"/>
    </row>
    <row r="14" spans="1:14" x14ac:dyDescent="0.25">
      <c r="A14" s="34">
        <v>41647</v>
      </c>
      <c r="B14" s="8">
        <v>95.555519000000004</v>
      </c>
      <c r="C14" s="7">
        <v>0.93551899999999999</v>
      </c>
      <c r="D14" s="7">
        <v>0.66266199999999997</v>
      </c>
      <c r="E14" s="7">
        <v>1.5981810000000001</v>
      </c>
      <c r="F14" s="7">
        <v>2.5803020000000001</v>
      </c>
      <c r="G14" s="7">
        <v>216.98912000000001</v>
      </c>
      <c r="H14" s="7">
        <v>8.4963580000000007</v>
      </c>
      <c r="I14" s="7">
        <v>38.092075000000001</v>
      </c>
      <c r="J14" s="7">
        <v>52.418148000000002</v>
      </c>
      <c r="K14" s="7">
        <v>7.8930000000000007E-3</v>
      </c>
      <c r="L14" s="28"/>
      <c r="M14" s="24"/>
      <c r="N14" s="24"/>
    </row>
    <row r="15" spans="1:14" x14ac:dyDescent="0.25">
      <c r="A15" s="34">
        <v>41648</v>
      </c>
      <c r="B15" s="8">
        <v>96.016318999999996</v>
      </c>
      <c r="C15" s="7">
        <v>1.229077</v>
      </c>
      <c r="D15" s="7">
        <v>0.46801700000000002</v>
      </c>
      <c r="E15" s="7">
        <v>1.6970940000000001</v>
      </c>
      <c r="F15" s="7">
        <v>2.1781060000000001</v>
      </c>
      <c r="G15" s="7">
        <v>215.805984</v>
      </c>
      <c r="H15" s="7">
        <v>9.4433849999999993</v>
      </c>
      <c r="I15" s="7">
        <v>37.836689</v>
      </c>
      <c r="J15" s="7">
        <v>52.142375999999999</v>
      </c>
      <c r="K15" s="7">
        <v>8.456E-3</v>
      </c>
      <c r="L15" s="28"/>
      <c r="M15" s="24"/>
      <c r="N15" s="24"/>
    </row>
    <row r="16" spans="1:14" x14ac:dyDescent="0.25">
      <c r="A16" s="34">
        <v>41649</v>
      </c>
      <c r="B16" s="8">
        <v>95.781868000000003</v>
      </c>
      <c r="C16" s="7">
        <v>1.199873</v>
      </c>
      <c r="D16" s="7">
        <v>0.51597400000000004</v>
      </c>
      <c r="E16" s="7">
        <v>1.7158469999999999</v>
      </c>
      <c r="F16" s="7">
        <v>2.345313</v>
      </c>
      <c r="G16" s="7">
        <v>218.528458</v>
      </c>
      <c r="H16" s="7">
        <v>9.9865030000000008</v>
      </c>
      <c r="I16" s="7">
        <v>37.915092000000001</v>
      </c>
      <c r="J16" s="7">
        <v>52.191676999999999</v>
      </c>
      <c r="K16" s="7">
        <v>1.02586E-2</v>
      </c>
      <c r="L16" s="28"/>
      <c r="M16" s="24"/>
      <c r="N16" s="24"/>
    </row>
    <row r="17" spans="1:14" x14ac:dyDescent="0.25">
      <c r="A17" s="34">
        <v>41650</v>
      </c>
      <c r="B17" s="8">
        <v>95.517677000000006</v>
      </c>
      <c r="C17" s="7">
        <v>1.0715079999999999</v>
      </c>
      <c r="D17" s="7">
        <v>0.66195400000000004</v>
      </c>
      <c r="E17" s="7">
        <v>1.7334620000000001</v>
      </c>
      <c r="F17" s="7">
        <v>2.5044179999999998</v>
      </c>
      <c r="G17" s="7">
        <v>221.35986299999999</v>
      </c>
      <c r="H17" s="7">
        <v>10.072832999999999</v>
      </c>
      <c r="I17" s="7">
        <v>38.009396000000002</v>
      </c>
      <c r="J17" s="7">
        <v>52.269343999999997</v>
      </c>
      <c r="K17" s="7">
        <v>6.8713000000000003E-3</v>
      </c>
      <c r="L17" s="28"/>
      <c r="M17" s="24"/>
      <c r="N17" s="24"/>
    </row>
    <row r="18" spans="1:14" x14ac:dyDescent="0.25">
      <c r="A18" s="34">
        <v>41651</v>
      </c>
      <c r="B18" s="8">
        <v>95.227119000000002</v>
      </c>
      <c r="C18" s="7">
        <v>0.94154000000000004</v>
      </c>
      <c r="D18" s="7">
        <v>0.84057499999999996</v>
      </c>
      <c r="E18" s="7">
        <v>1.7821149999999999</v>
      </c>
      <c r="F18" s="7">
        <v>2.7060650000000002</v>
      </c>
      <c r="G18" s="7">
        <v>222.44250500000001</v>
      </c>
      <c r="H18" s="7">
        <v>9.9227209999999992</v>
      </c>
      <c r="I18" s="7">
        <v>38.074725999999998</v>
      </c>
      <c r="J18" s="7">
        <v>52.318272</v>
      </c>
      <c r="K18" s="7">
        <v>1.2798E-2</v>
      </c>
      <c r="L18" s="28"/>
      <c r="M18" s="24"/>
      <c r="N18" s="24"/>
    </row>
    <row r="19" spans="1:14" x14ac:dyDescent="0.25">
      <c r="A19" s="34">
        <v>41652</v>
      </c>
      <c r="B19" s="8">
        <v>95.428802000000005</v>
      </c>
      <c r="C19" s="7">
        <v>0.90486599999999995</v>
      </c>
      <c r="D19" s="7">
        <v>0.78606500000000001</v>
      </c>
      <c r="E19" s="7">
        <v>1.69093</v>
      </c>
      <c r="F19" s="7">
        <v>2.52474</v>
      </c>
      <c r="G19" s="7">
        <v>223.06471300000001</v>
      </c>
      <c r="H19" s="7">
        <v>9.7168240000000008</v>
      </c>
      <c r="I19" s="7">
        <v>38.106628000000001</v>
      </c>
      <c r="J19" s="7">
        <v>52.389735999999999</v>
      </c>
      <c r="K19" s="7">
        <v>1.2043399999999999E-2</v>
      </c>
      <c r="L19" s="28"/>
      <c r="M19" s="24"/>
      <c r="N19" s="24"/>
    </row>
    <row r="20" spans="1:14" x14ac:dyDescent="0.25">
      <c r="A20" s="34">
        <v>41653</v>
      </c>
      <c r="B20" s="8">
        <v>95.909156999999993</v>
      </c>
      <c r="C20" s="7">
        <v>0.78484699999999996</v>
      </c>
      <c r="D20" s="7">
        <v>0.46747</v>
      </c>
      <c r="E20" s="7">
        <v>1.252316</v>
      </c>
      <c r="F20" s="7">
        <v>2.4280529999999998</v>
      </c>
      <c r="G20" s="7">
        <v>221.03672800000001</v>
      </c>
      <c r="H20" s="7">
        <v>8.0742919999999998</v>
      </c>
      <c r="I20" s="7">
        <v>38.280906999999999</v>
      </c>
      <c r="J20" s="7">
        <v>52.735320999999999</v>
      </c>
      <c r="K20" s="7">
        <v>9.4380000000000002E-3</v>
      </c>
      <c r="L20" s="28"/>
      <c r="M20" s="24"/>
      <c r="N20" s="24"/>
    </row>
    <row r="21" spans="1:14" x14ac:dyDescent="0.25">
      <c r="A21" s="34">
        <v>41654</v>
      </c>
      <c r="B21" s="8">
        <v>95.682854000000006</v>
      </c>
      <c r="C21" s="7">
        <v>1.0615829999999999</v>
      </c>
      <c r="D21" s="7">
        <v>0.63905199999999995</v>
      </c>
      <c r="E21" s="7">
        <v>1.7006349999999999</v>
      </c>
      <c r="F21" s="7">
        <v>2.38761</v>
      </c>
      <c r="G21" s="7">
        <v>222.559448</v>
      </c>
      <c r="H21" s="7">
        <v>9.9822679999999995</v>
      </c>
      <c r="I21" s="7">
        <v>37.979908000000002</v>
      </c>
      <c r="J21" s="7">
        <v>52.269641999999997</v>
      </c>
      <c r="K21" s="7">
        <v>1.1654100000000001E-2</v>
      </c>
      <c r="L21" s="28"/>
      <c r="M21" s="24"/>
      <c r="N21" s="24"/>
    </row>
    <row r="22" spans="1:14" x14ac:dyDescent="0.25">
      <c r="A22" s="34">
        <v>41655</v>
      </c>
      <c r="B22" s="8">
        <v>95.978476999999998</v>
      </c>
      <c r="C22" s="7">
        <v>1.0167889999999999</v>
      </c>
      <c r="D22" s="7">
        <v>0.47706399999999999</v>
      </c>
      <c r="E22" s="7">
        <v>1.4938530000000001</v>
      </c>
      <c r="F22" s="7">
        <v>2.2873570000000001</v>
      </c>
      <c r="G22" s="7">
        <v>218.053391</v>
      </c>
      <c r="H22" s="7">
        <v>9.7181999999999995</v>
      </c>
      <c r="I22" s="7">
        <v>38.033264000000003</v>
      </c>
      <c r="J22" s="7">
        <v>52.411803999999997</v>
      </c>
      <c r="K22" s="7">
        <v>1.2951000000000001E-2</v>
      </c>
      <c r="L22" s="28"/>
      <c r="M22" s="24"/>
      <c r="N22" s="24"/>
    </row>
    <row r="23" spans="1:14" x14ac:dyDescent="0.25">
      <c r="A23" s="34">
        <v>41656</v>
      </c>
      <c r="B23" s="8">
        <v>97.231162999999995</v>
      </c>
      <c r="C23" s="7">
        <v>0.58887699999999998</v>
      </c>
      <c r="D23" s="7">
        <v>0.54700400000000005</v>
      </c>
      <c r="E23" s="7">
        <v>1.1358809999999999</v>
      </c>
      <c r="F23" s="7">
        <v>1.477249</v>
      </c>
      <c r="G23" s="7">
        <v>218.94520600000001</v>
      </c>
      <c r="H23" s="7">
        <v>6.8583800000000004</v>
      </c>
      <c r="I23" s="7">
        <v>37.881160999999999</v>
      </c>
      <c r="J23" s="7">
        <v>52.600696999999997</v>
      </c>
      <c r="K23" s="7">
        <v>6.9411999999999998E-3</v>
      </c>
      <c r="L23" s="28"/>
      <c r="M23" s="24"/>
      <c r="N23" s="24"/>
    </row>
    <row r="24" spans="1:14" x14ac:dyDescent="0.25">
      <c r="A24" s="34">
        <v>41657</v>
      </c>
      <c r="B24" s="8">
        <v>97.006287</v>
      </c>
      <c r="C24" s="7">
        <v>0.51904700000000004</v>
      </c>
      <c r="D24" s="7">
        <v>0.38798500000000002</v>
      </c>
      <c r="E24" s="7">
        <v>0.90703299999999998</v>
      </c>
      <c r="F24" s="7">
        <v>1.7920180000000001</v>
      </c>
      <c r="G24" s="7">
        <v>218.04913300000001</v>
      </c>
      <c r="H24" s="7">
        <v>6.1527669999999999</v>
      </c>
      <c r="I24" s="7">
        <v>38.149338</v>
      </c>
      <c r="J24" s="7">
        <v>52.890141</v>
      </c>
      <c r="K24" s="7">
        <v>7.4840999999999996E-3</v>
      </c>
      <c r="L24" s="28"/>
      <c r="M24" s="24"/>
      <c r="N24" s="24"/>
    </row>
    <row r="25" spans="1:14" x14ac:dyDescent="0.25">
      <c r="A25" s="34">
        <v>41658</v>
      </c>
      <c r="B25" s="8">
        <v>96.143242000000001</v>
      </c>
      <c r="C25" s="7">
        <v>0.452069</v>
      </c>
      <c r="D25" s="7">
        <v>0.41921000000000003</v>
      </c>
      <c r="E25" s="7">
        <v>0.87127900000000003</v>
      </c>
      <c r="F25" s="7">
        <v>2.4821029999999999</v>
      </c>
      <c r="G25" s="7">
        <v>219.151443</v>
      </c>
      <c r="H25" s="7">
        <v>5.2190789999999998</v>
      </c>
      <c r="I25" s="7">
        <v>38.498305999999999</v>
      </c>
      <c r="J25" s="7">
        <v>52.782411000000003</v>
      </c>
      <c r="K25" s="7">
        <v>7.9781000000000001E-3</v>
      </c>
      <c r="L25" s="28"/>
      <c r="M25" s="24"/>
      <c r="N25" s="24"/>
    </row>
    <row r="26" spans="1:14" x14ac:dyDescent="0.25">
      <c r="A26" s="34">
        <v>41659</v>
      </c>
      <c r="B26" s="8">
        <v>95.994324000000006</v>
      </c>
      <c r="C26" s="7">
        <v>0.61513300000000004</v>
      </c>
      <c r="D26" s="7">
        <v>0.357792</v>
      </c>
      <c r="E26" s="7">
        <v>0.97292500000000004</v>
      </c>
      <c r="F26" s="7">
        <v>2.5485120000000001</v>
      </c>
      <c r="G26" s="7">
        <v>216.54679899999999</v>
      </c>
      <c r="H26" s="7">
        <v>6.1638299999999999</v>
      </c>
      <c r="I26" s="7">
        <v>38.466571999999999</v>
      </c>
      <c r="J26" s="7">
        <v>53.024501999999998</v>
      </c>
      <c r="K26" s="7">
        <v>9.8413000000000007E-3</v>
      </c>
      <c r="L26" s="28"/>
      <c r="M26" s="24"/>
      <c r="N26" s="24"/>
    </row>
    <row r="27" spans="1:14" x14ac:dyDescent="0.25">
      <c r="A27" s="34">
        <v>41660</v>
      </c>
      <c r="B27" s="8">
        <v>96.208991999999995</v>
      </c>
      <c r="C27" s="7">
        <v>0.42747000000000002</v>
      </c>
      <c r="D27" s="7">
        <v>0.179864</v>
      </c>
      <c r="E27" s="7">
        <v>0.60733400000000004</v>
      </c>
      <c r="F27" s="7">
        <v>2.581966</v>
      </c>
      <c r="G27" s="7">
        <v>213.13458299999999</v>
      </c>
      <c r="H27" s="7">
        <v>5.0040230000000001</v>
      </c>
      <c r="I27" s="7">
        <v>38.691380000000002</v>
      </c>
      <c r="J27" s="7">
        <v>52.583258999999998</v>
      </c>
      <c r="K27" s="7">
        <v>8.7159000000000004E-3</v>
      </c>
      <c r="L27" s="28"/>
      <c r="M27" s="24"/>
      <c r="N27" s="24"/>
    </row>
    <row r="28" spans="1:14" x14ac:dyDescent="0.25">
      <c r="A28" s="34">
        <v>41661</v>
      </c>
      <c r="B28" s="8">
        <v>95.839545999999999</v>
      </c>
      <c r="C28" s="7">
        <v>0.23299700000000001</v>
      </c>
      <c r="D28" s="7">
        <v>0.217109</v>
      </c>
      <c r="E28" s="7">
        <v>0.45010499999999998</v>
      </c>
      <c r="F28" s="7">
        <v>2.9429259999999999</v>
      </c>
      <c r="G28" s="7">
        <v>216.43843100000001</v>
      </c>
      <c r="H28" s="7">
        <v>2.6335959999999998</v>
      </c>
      <c r="I28" s="7">
        <v>38.965739999999997</v>
      </c>
      <c r="J28" s="7">
        <v>52.872928000000002</v>
      </c>
      <c r="K28" s="7">
        <v>6.7812000000000002E-3</v>
      </c>
      <c r="L28" s="28"/>
      <c r="M28" s="24"/>
      <c r="N28" s="24"/>
    </row>
    <row r="29" spans="1:14" x14ac:dyDescent="0.25">
      <c r="A29" s="34">
        <v>41662</v>
      </c>
      <c r="B29" s="8">
        <v>95.400688000000002</v>
      </c>
      <c r="C29" s="7">
        <v>0.54469000000000001</v>
      </c>
      <c r="D29" s="7">
        <v>0.48669899999999999</v>
      </c>
      <c r="E29" s="7">
        <v>1.0313889999999999</v>
      </c>
      <c r="F29" s="7">
        <v>2.9587970000000001</v>
      </c>
      <c r="G29" s="7">
        <v>218.09063699999999</v>
      </c>
      <c r="H29" s="7">
        <v>5.2982620000000002</v>
      </c>
      <c r="I29" s="7">
        <v>38.645308999999997</v>
      </c>
      <c r="J29" s="7">
        <v>52.821036999999997</v>
      </c>
      <c r="K29" s="7">
        <v>7.8142999999999997E-3</v>
      </c>
      <c r="L29" s="28"/>
      <c r="M29" s="24"/>
      <c r="N29" s="24"/>
    </row>
    <row r="30" spans="1:14" x14ac:dyDescent="0.25">
      <c r="A30" s="34">
        <v>41663</v>
      </c>
      <c r="B30" s="8">
        <v>95.345771999999997</v>
      </c>
      <c r="C30" s="7">
        <v>0.50770800000000005</v>
      </c>
      <c r="D30" s="7">
        <v>0.74388799999999999</v>
      </c>
      <c r="E30" s="7">
        <v>1.2515959999999999</v>
      </c>
      <c r="F30" s="7">
        <v>2.9083399999999999</v>
      </c>
      <c r="G30" s="7">
        <v>217.76696799999999</v>
      </c>
      <c r="H30" s="7">
        <v>7.3764070000000004</v>
      </c>
      <c r="I30" s="7">
        <v>38.469585000000002</v>
      </c>
      <c r="J30" s="7">
        <v>52.920673000000001</v>
      </c>
      <c r="K30" s="7">
        <v>9.4712000000000008E-3</v>
      </c>
      <c r="L30" s="28"/>
      <c r="M30" s="24"/>
      <c r="N30" s="24"/>
    </row>
    <row r="31" spans="1:14" x14ac:dyDescent="0.25">
      <c r="A31" s="34">
        <v>41664</v>
      </c>
      <c r="B31" s="8">
        <v>93.688072000000005</v>
      </c>
      <c r="C31" s="7">
        <v>0.19647300000000001</v>
      </c>
      <c r="D31" s="7">
        <v>1.282386</v>
      </c>
      <c r="E31" s="7">
        <v>1.4788589999999999</v>
      </c>
      <c r="F31" s="7">
        <v>4.0872349999999997</v>
      </c>
      <c r="G31" s="7">
        <v>220.77562</v>
      </c>
      <c r="H31" s="7">
        <v>9.6547879999999999</v>
      </c>
      <c r="I31" s="7">
        <v>38.883960999999999</v>
      </c>
      <c r="J31" s="7">
        <v>52.620980000000003</v>
      </c>
      <c r="K31" s="7">
        <v>9.1456000000000003E-3</v>
      </c>
      <c r="L31" s="28"/>
      <c r="M31" s="24"/>
      <c r="N31" s="24"/>
    </row>
    <row r="32" spans="1:14" x14ac:dyDescent="0.25">
      <c r="A32" s="34">
        <v>41665</v>
      </c>
      <c r="B32" s="8">
        <v>95.979134000000002</v>
      </c>
      <c r="C32" s="7">
        <v>0.61295599999999995</v>
      </c>
      <c r="D32" s="7">
        <v>0.48967699999999997</v>
      </c>
      <c r="E32" s="7">
        <v>1.102633</v>
      </c>
      <c r="F32" s="7">
        <v>2.4708619999999999</v>
      </c>
      <c r="G32" s="7">
        <v>212.72717299999999</v>
      </c>
      <c r="H32" s="7">
        <v>8.9079960000000007</v>
      </c>
      <c r="I32" s="7">
        <v>38.370167000000002</v>
      </c>
      <c r="J32" s="7">
        <v>52.805247000000001</v>
      </c>
      <c r="K32" s="7">
        <v>8.1469000000000003E-3</v>
      </c>
      <c r="L32" s="28"/>
      <c r="M32" s="24"/>
      <c r="N32" s="24"/>
    </row>
    <row r="33" spans="1:15" x14ac:dyDescent="0.25">
      <c r="A33" s="34">
        <v>41666</v>
      </c>
      <c r="B33" s="8">
        <v>96.177329999999998</v>
      </c>
      <c r="C33" s="7">
        <v>0.69694699999999998</v>
      </c>
      <c r="D33" s="7">
        <v>0.32432800000000001</v>
      </c>
      <c r="E33" s="7">
        <v>1.0212749999999999</v>
      </c>
      <c r="F33" s="7">
        <v>2.3721369999999999</v>
      </c>
      <c r="G33" s="7">
        <v>211.634109</v>
      </c>
      <c r="H33" s="7">
        <v>11.235761</v>
      </c>
      <c r="I33" s="7">
        <v>38.362712999999999</v>
      </c>
      <c r="J33" s="7">
        <v>52.720115999999997</v>
      </c>
      <c r="K33" s="7">
        <v>9.3612000000000001E-3</v>
      </c>
      <c r="L33" s="28"/>
      <c r="M33" s="24"/>
      <c r="N33" s="24"/>
      <c r="O33" s="41"/>
    </row>
    <row r="34" spans="1:15" x14ac:dyDescent="0.25">
      <c r="A34" s="34">
        <v>41667</v>
      </c>
      <c r="B34" s="8">
        <v>95.976898000000006</v>
      </c>
      <c r="C34" s="7">
        <v>0.579681</v>
      </c>
      <c r="D34" s="7">
        <v>0.35912500000000003</v>
      </c>
      <c r="E34" s="7">
        <v>0.93880600000000003</v>
      </c>
      <c r="F34" s="7">
        <v>2.5638939999999999</v>
      </c>
      <c r="G34" s="7">
        <v>212.38317900000001</v>
      </c>
      <c r="H34" s="7">
        <v>9.5547509999999996</v>
      </c>
      <c r="I34" s="7">
        <v>38.508057000000001</v>
      </c>
      <c r="J34" s="7">
        <v>52.890419999999999</v>
      </c>
      <c r="K34" s="7">
        <v>8.1455E-3</v>
      </c>
      <c r="L34" s="28"/>
      <c r="M34" s="24"/>
      <c r="N34" s="24"/>
      <c r="O34" s="41"/>
    </row>
    <row r="35" spans="1:15" x14ac:dyDescent="0.25">
      <c r="A35" s="34">
        <v>41668</v>
      </c>
      <c r="B35" s="8">
        <v>96.375771</v>
      </c>
      <c r="C35" s="7">
        <v>0.69781599999999999</v>
      </c>
      <c r="D35" s="7">
        <v>0.34939900000000002</v>
      </c>
      <c r="E35" s="7">
        <v>1.047215</v>
      </c>
      <c r="F35" s="7">
        <v>2.1966649999999999</v>
      </c>
      <c r="G35" s="7">
        <v>211.956467</v>
      </c>
      <c r="H35" s="7">
        <v>10.869748</v>
      </c>
      <c r="I35" s="7">
        <v>38.268752999999997</v>
      </c>
      <c r="J35" s="7">
        <v>52.849400000000003</v>
      </c>
      <c r="K35" s="7">
        <v>9.6474999999999998E-3</v>
      </c>
      <c r="L35" s="28"/>
      <c r="M35" s="24"/>
      <c r="N35" s="24"/>
      <c r="O35" s="41"/>
    </row>
    <row r="36" spans="1:15" x14ac:dyDescent="0.25">
      <c r="A36" s="34">
        <v>41669</v>
      </c>
      <c r="B36" s="8">
        <v>96.174521999999996</v>
      </c>
      <c r="C36" s="7">
        <v>0.70129200000000003</v>
      </c>
      <c r="D36" s="7">
        <v>0.537273</v>
      </c>
      <c r="E36" s="7">
        <v>1.2385649999999999</v>
      </c>
      <c r="F36" s="7">
        <v>2.2174010000000002</v>
      </c>
      <c r="G36" s="7">
        <v>216.59861799999999</v>
      </c>
      <c r="H36" s="7">
        <v>12.208513999999999</v>
      </c>
      <c r="I36" s="7">
        <v>38.196404000000001</v>
      </c>
      <c r="J36" s="7">
        <v>52.712063000000001</v>
      </c>
      <c r="K36" s="7">
        <v>7.6414999999999999E-3</v>
      </c>
      <c r="L36" s="28"/>
      <c r="M36" s="24"/>
      <c r="N36" s="24"/>
    </row>
    <row r="37" spans="1:15" ht="15.75" thickBot="1" x14ac:dyDescent="0.3">
      <c r="A37" s="34">
        <v>41670</v>
      </c>
      <c r="B37" s="8">
        <v>96.393805999999998</v>
      </c>
      <c r="C37" s="7">
        <v>0.66812000000000005</v>
      </c>
      <c r="D37" s="7">
        <v>0.46363100000000002</v>
      </c>
      <c r="E37" s="7">
        <v>1.131751</v>
      </c>
      <c r="F37" s="7">
        <v>2.1158510000000001</v>
      </c>
      <c r="G37" s="7">
        <v>214.37617499999999</v>
      </c>
      <c r="H37" s="7">
        <v>11.364383</v>
      </c>
      <c r="I37" s="7">
        <v>38.198627000000002</v>
      </c>
      <c r="J37" s="7">
        <v>52.773578999999998</v>
      </c>
      <c r="K37" s="7">
        <v>9.3451000000000003E-3</v>
      </c>
      <c r="L37" s="28"/>
      <c r="M37" s="24"/>
      <c r="N37" s="24"/>
    </row>
    <row r="38" spans="1:15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5" ht="15.75" thickBot="1" x14ac:dyDescent="0.3">
      <c r="A39" s="4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43" t="s">
        <v>13</v>
      </c>
      <c r="B40" s="19">
        <v>93.688072000000005</v>
      </c>
      <c r="C40" s="19">
        <v>0.19647300000000001</v>
      </c>
      <c r="D40" s="19">
        <v>0.179864</v>
      </c>
      <c r="E40" s="19">
        <v>0.45010499999999998</v>
      </c>
      <c r="F40" s="19">
        <v>1.477249</v>
      </c>
      <c r="G40" s="19">
        <v>211.634109</v>
      </c>
      <c r="H40" s="19">
        <v>2.6335959999999998</v>
      </c>
      <c r="I40" s="19">
        <v>37.836689</v>
      </c>
      <c r="J40" s="19">
        <v>52.142375999999999</v>
      </c>
      <c r="K40" s="19">
        <v>6.7812000000000002E-3</v>
      </c>
      <c r="L40" s="16"/>
    </row>
    <row r="41" spans="1:15" x14ac:dyDescent="0.25">
      <c r="A41" s="44" t="s">
        <v>14</v>
      </c>
      <c r="B41" s="20">
        <v>95.782606516129022</v>
      </c>
      <c r="C41" s="20">
        <v>0.74904954838709681</v>
      </c>
      <c r="D41" s="20">
        <v>0.57123996774193542</v>
      </c>
      <c r="E41" s="20">
        <v>1.3202894516129033</v>
      </c>
      <c r="F41" s="20">
        <v>2.5216064516129029</v>
      </c>
      <c r="G41" s="20">
        <v>217.37678680645163</v>
      </c>
      <c r="H41" s="20">
        <v>8.4499776774193531</v>
      </c>
      <c r="I41" s="20">
        <v>38.255215354838718</v>
      </c>
      <c r="J41" s="20">
        <v>52.592172516129025</v>
      </c>
      <c r="K41" s="20">
        <v>9.4538516129032274E-3</v>
      </c>
      <c r="L41" s="16"/>
    </row>
    <row r="42" spans="1:15" x14ac:dyDescent="0.25">
      <c r="A42" s="45" t="s">
        <v>15</v>
      </c>
      <c r="B42" s="21">
        <v>97.231162999999995</v>
      </c>
      <c r="C42" s="21">
        <v>1.229077</v>
      </c>
      <c r="D42" s="21">
        <v>1.3347709999999999</v>
      </c>
      <c r="E42" s="21">
        <v>2.0075850000000002</v>
      </c>
      <c r="F42" s="21">
        <v>4.0872349999999997</v>
      </c>
      <c r="G42" s="21">
        <v>223.06471300000001</v>
      </c>
      <c r="H42" s="21">
        <v>12.208513999999999</v>
      </c>
      <c r="I42" s="21">
        <v>38.965739999999997</v>
      </c>
      <c r="J42" s="21">
        <v>53.024501999999998</v>
      </c>
      <c r="K42" s="21">
        <v>1.2951000000000001E-2</v>
      </c>
      <c r="L42" s="16"/>
    </row>
    <row r="43" spans="1:15" ht="15.75" thickBot="1" x14ac:dyDescent="0.3">
      <c r="A43" s="46" t="s">
        <v>19</v>
      </c>
      <c r="B43" s="22">
        <v>0.71048577542368063</v>
      </c>
      <c r="C43" s="22">
        <v>0.26236751415216975</v>
      </c>
      <c r="D43" s="22">
        <v>0.26482809291632775</v>
      </c>
      <c r="E43" s="22">
        <v>0.37835142773263331</v>
      </c>
      <c r="F43" s="22">
        <v>0.47838580409050807</v>
      </c>
      <c r="G43" s="22">
        <v>3.2581956048279914</v>
      </c>
      <c r="H43" s="22">
        <v>2.1595059805276113</v>
      </c>
      <c r="I43" s="22">
        <v>0.28645229244972542</v>
      </c>
      <c r="J43" s="22">
        <v>0.24943553610727759</v>
      </c>
      <c r="K43" s="22">
        <v>1.8092121618485339E-3</v>
      </c>
      <c r="L43" s="16"/>
    </row>
    <row r="44" spans="1:15" x14ac:dyDescent="0.25">
      <c r="A44" s="4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8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5" x14ac:dyDescent="0.25">
      <c r="A46" s="47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5" x14ac:dyDescent="0.25">
      <c r="A47" s="47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5" x14ac:dyDescent="0.25">
      <c r="A48" s="47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7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93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41640</v>
      </c>
      <c r="B7" s="8">
        <v>96.406090000000006</v>
      </c>
      <c r="C7" s="8">
        <v>1.010845</v>
      </c>
      <c r="D7" s="8">
        <v>2.4800960000000001</v>
      </c>
      <c r="E7" s="8">
        <v>3.4909409999999998</v>
      </c>
      <c r="F7" s="8">
        <v>4.0197200000000004</v>
      </c>
      <c r="G7" s="8">
        <v>243.29527300000001</v>
      </c>
      <c r="H7" s="8">
        <v>7.5</v>
      </c>
      <c r="I7" s="8">
        <v>38.395744000000001</v>
      </c>
      <c r="J7" s="8">
        <v>53.010669999999998</v>
      </c>
      <c r="K7" s="8">
        <v>1.6402E-2</v>
      </c>
    </row>
    <row r="8" spans="1:13" x14ac:dyDescent="0.25">
      <c r="A8" s="34">
        <v>41641</v>
      </c>
      <c r="B8" s="8">
        <v>96.546149999999997</v>
      </c>
      <c r="C8" s="8">
        <v>1.2423569999999999</v>
      </c>
      <c r="D8" s="8">
        <v>0.54450500000000002</v>
      </c>
      <c r="E8" s="8">
        <v>1.680509</v>
      </c>
      <c r="F8" s="8">
        <v>2.3723070000000002</v>
      </c>
      <c r="G8" s="8">
        <v>218.313095</v>
      </c>
      <c r="H8" s="8">
        <v>9.6646339999999995</v>
      </c>
      <c r="I8" s="8">
        <v>38.254589000000003</v>
      </c>
      <c r="J8" s="8">
        <v>52.767569999999999</v>
      </c>
      <c r="K8" s="8">
        <v>1.3658E-2</v>
      </c>
    </row>
    <row r="9" spans="1:13" x14ac:dyDescent="0.25">
      <c r="A9" s="34">
        <v>41642</v>
      </c>
      <c r="B9" s="8">
        <v>96.560631000000001</v>
      </c>
      <c r="C9" s="8">
        <v>1.234235</v>
      </c>
      <c r="D9" s="8">
        <v>2.4793829999999999</v>
      </c>
      <c r="E9" s="8">
        <v>3.4895079999999998</v>
      </c>
      <c r="F9" s="8">
        <v>4.0204449999999996</v>
      </c>
      <c r="G9" s="8">
        <v>243.29051200000001</v>
      </c>
      <c r="H9" s="8">
        <v>9.7103649999999995</v>
      </c>
      <c r="I9" s="8">
        <v>38.223605999999997</v>
      </c>
      <c r="J9" s="8">
        <v>52.362769999999998</v>
      </c>
      <c r="K9" s="8">
        <v>1.5488E-2</v>
      </c>
    </row>
    <row r="10" spans="1:13" x14ac:dyDescent="0.25">
      <c r="A10" s="34">
        <v>41643</v>
      </c>
      <c r="B10" s="8">
        <v>94.485870000000006</v>
      </c>
      <c r="C10" s="8">
        <v>1.009287</v>
      </c>
      <c r="D10" s="8">
        <v>2.479581</v>
      </c>
      <c r="E10" s="8">
        <v>3.4888680000000001</v>
      </c>
      <c r="F10" s="8">
        <v>4.0180689999999997</v>
      </c>
      <c r="G10" s="8">
        <v>243.294769</v>
      </c>
      <c r="H10" s="8">
        <v>9.3902439999999991</v>
      </c>
      <c r="I10" s="8">
        <v>38.499191000000003</v>
      </c>
      <c r="J10" s="8">
        <v>52.745811000000003</v>
      </c>
      <c r="K10" s="8">
        <v>1.4572999999999999E-2</v>
      </c>
    </row>
    <row r="11" spans="1:13" x14ac:dyDescent="0.25">
      <c r="A11" s="34">
        <v>41644</v>
      </c>
      <c r="B11" s="8">
        <v>95.541397000000003</v>
      </c>
      <c r="C11" s="8">
        <v>1.0107109999999999</v>
      </c>
      <c r="D11" s="8">
        <v>2.4798019999999998</v>
      </c>
      <c r="E11" s="8">
        <v>3.490513</v>
      </c>
      <c r="F11" s="8">
        <v>4.021611</v>
      </c>
      <c r="G11" s="8">
        <v>243.291031</v>
      </c>
      <c r="H11" s="8">
        <v>8.3231710000000003</v>
      </c>
      <c r="I11" s="8">
        <v>38.490948000000003</v>
      </c>
      <c r="J11" s="8">
        <v>52.958396999999998</v>
      </c>
      <c r="K11" s="8">
        <v>1.8231000000000001E-2</v>
      </c>
    </row>
    <row r="12" spans="1:13" x14ac:dyDescent="0.25">
      <c r="A12" s="34">
        <v>41645</v>
      </c>
      <c r="B12" s="8">
        <v>95.864433000000005</v>
      </c>
      <c r="C12" s="8">
        <v>1.007701</v>
      </c>
      <c r="D12" s="8">
        <v>2.478904</v>
      </c>
      <c r="E12" s="8">
        <v>3.486605</v>
      </c>
      <c r="F12" s="8">
        <v>4.0176090000000002</v>
      </c>
      <c r="G12" s="8">
        <v>243.285034</v>
      </c>
      <c r="H12" s="8">
        <v>21.402439000000001</v>
      </c>
      <c r="I12" s="8">
        <v>38.283042999999999</v>
      </c>
      <c r="J12" s="8">
        <v>52.688910999999997</v>
      </c>
      <c r="K12" s="8">
        <v>1.6402E-2</v>
      </c>
    </row>
    <row r="13" spans="1:13" x14ac:dyDescent="0.25">
      <c r="A13" s="34">
        <v>41646</v>
      </c>
      <c r="B13" s="8">
        <v>96.301544000000007</v>
      </c>
      <c r="C13" s="8">
        <v>1.1553899999999999</v>
      </c>
      <c r="D13" s="8">
        <v>2.4803630000000001</v>
      </c>
      <c r="E13" s="8">
        <v>3.4902199999999999</v>
      </c>
      <c r="F13" s="8">
        <v>4.022081</v>
      </c>
      <c r="G13" s="8">
        <v>243.294678</v>
      </c>
      <c r="H13" s="8">
        <v>9.4054880000000001</v>
      </c>
      <c r="I13" s="8">
        <v>38.964554</v>
      </c>
      <c r="J13" s="8">
        <v>53.043979999999998</v>
      </c>
      <c r="K13" s="8">
        <v>1.2744E-2</v>
      </c>
    </row>
    <row r="14" spans="1:13" x14ac:dyDescent="0.25">
      <c r="A14" s="34">
        <v>41647</v>
      </c>
      <c r="B14" s="8">
        <v>96.288512999999995</v>
      </c>
      <c r="C14" s="8">
        <v>1.137969</v>
      </c>
      <c r="D14" s="8">
        <v>2.4807570000000001</v>
      </c>
      <c r="E14" s="8">
        <v>3.4922719999999998</v>
      </c>
      <c r="F14" s="8">
        <v>4.0210359999999996</v>
      </c>
      <c r="G14" s="8">
        <v>243.29669200000001</v>
      </c>
      <c r="H14" s="8">
        <v>9.3902439999999991</v>
      </c>
      <c r="I14" s="8">
        <v>39.054180000000002</v>
      </c>
      <c r="J14" s="8">
        <v>53.069029999999998</v>
      </c>
      <c r="K14" s="8">
        <v>1.6402E-2</v>
      </c>
    </row>
    <row r="15" spans="1:13" x14ac:dyDescent="0.25">
      <c r="A15" s="34">
        <v>41648</v>
      </c>
      <c r="B15" s="8">
        <v>96.341385000000002</v>
      </c>
      <c r="C15" s="8">
        <v>1.3264370000000001</v>
      </c>
      <c r="D15" s="8">
        <v>2.4793229999999999</v>
      </c>
      <c r="E15" s="8">
        <v>3.4892189999999998</v>
      </c>
      <c r="F15" s="8">
        <v>4.0183439999999999</v>
      </c>
      <c r="G15" s="8">
        <v>243.29174800000001</v>
      </c>
      <c r="H15" s="8">
        <v>9.9542680000000008</v>
      </c>
      <c r="I15" s="8">
        <v>38.121986</v>
      </c>
      <c r="J15" s="8">
        <v>52.296272000000002</v>
      </c>
      <c r="K15" s="8">
        <v>1.3658E-2</v>
      </c>
    </row>
    <row r="16" spans="1:13" x14ac:dyDescent="0.25">
      <c r="A16" s="34">
        <v>41649</v>
      </c>
      <c r="B16" s="8">
        <v>96.207909000000001</v>
      </c>
      <c r="C16" s="8">
        <v>1.2938259999999999</v>
      </c>
      <c r="D16" s="8">
        <v>0.70422600000000002</v>
      </c>
      <c r="E16" s="8">
        <v>1.795596</v>
      </c>
      <c r="F16" s="8">
        <v>2.6702590000000002</v>
      </c>
      <c r="G16" s="8">
        <v>221.72242700000001</v>
      </c>
      <c r="H16" s="8">
        <v>10.182926999999999</v>
      </c>
      <c r="I16" s="8">
        <v>38.019179999999999</v>
      </c>
      <c r="J16" s="8">
        <v>52.260212000000003</v>
      </c>
      <c r="K16" s="8">
        <v>1.3658E-2</v>
      </c>
    </row>
    <row r="17" spans="1:11" x14ac:dyDescent="0.25">
      <c r="A17" s="34">
        <v>41650</v>
      </c>
      <c r="B17" s="8">
        <v>96.148208999999994</v>
      </c>
      <c r="C17" s="8">
        <v>1.2472559999999999</v>
      </c>
      <c r="D17" s="8">
        <v>2.4809559999999999</v>
      </c>
      <c r="E17" s="8">
        <v>3.4910100000000002</v>
      </c>
      <c r="F17" s="8">
        <v>4.0210650000000001</v>
      </c>
      <c r="G17" s="8">
        <v>243.29718</v>
      </c>
      <c r="H17" s="8">
        <v>10.243902</v>
      </c>
      <c r="I17" s="8">
        <v>38.111499999999999</v>
      </c>
      <c r="J17" s="8">
        <v>52.351233999999998</v>
      </c>
      <c r="K17" s="8">
        <v>1.4572999999999999E-2</v>
      </c>
    </row>
    <row r="18" spans="1:11" x14ac:dyDescent="0.25">
      <c r="A18" s="34">
        <v>41651</v>
      </c>
      <c r="B18" s="8">
        <v>95.979607000000001</v>
      </c>
      <c r="C18" s="8">
        <v>1.1389450000000001</v>
      </c>
      <c r="D18" s="8">
        <v>2.479692</v>
      </c>
      <c r="E18" s="8">
        <v>3.489706</v>
      </c>
      <c r="F18" s="8">
        <v>4.019075</v>
      </c>
      <c r="G18" s="8">
        <v>243.29299900000001</v>
      </c>
      <c r="H18" s="8">
        <v>10.121950999999999</v>
      </c>
      <c r="I18" s="8">
        <v>38.156654000000003</v>
      </c>
      <c r="J18" s="8">
        <v>52.392009999999999</v>
      </c>
      <c r="K18" s="8">
        <v>1.9146E-2</v>
      </c>
    </row>
    <row r="19" spans="1:11" x14ac:dyDescent="0.25">
      <c r="A19" s="34">
        <v>41652</v>
      </c>
      <c r="B19" s="8">
        <v>95.861023000000003</v>
      </c>
      <c r="C19" s="8">
        <v>1.057709</v>
      </c>
      <c r="D19" s="8">
        <v>2.4794779999999998</v>
      </c>
      <c r="E19" s="8">
        <v>3.488772</v>
      </c>
      <c r="F19" s="8">
        <v>4.0187030000000004</v>
      </c>
      <c r="G19" s="8">
        <v>243.30218500000001</v>
      </c>
      <c r="H19" s="8">
        <v>21.554877999999999</v>
      </c>
      <c r="I19" s="8">
        <v>38.339775000000003</v>
      </c>
      <c r="J19" s="8">
        <v>52.789237999999997</v>
      </c>
      <c r="K19" s="8">
        <v>2.0975000000000001E-2</v>
      </c>
    </row>
    <row r="20" spans="1:11" x14ac:dyDescent="0.25">
      <c r="A20" s="34">
        <v>41653</v>
      </c>
      <c r="B20" s="8">
        <v>96.179939000000005</v>
      </c>
      <c r="C20" s="8">
        <v>1.0565439999999999</v>
      </c>
      <c r="D20" s="8">
        <v>2.4797769999999999</v>
      </c>
      <c r="E20" s="8">
        <v>3.4886400000000002</v>
      </c>
      <c r="F20" s="8">
        <v>4.0201390000000004</v>
      </c>
      <c r="G20" s="8">
        <v>243.28613300000001</v>
      </c>
      <c r="H20" s="8">
        <v>9.5579260000000001</v>
      </c>
      <c r="I20" s="8">
        <v>38.626358000000003</v>
      </c>
      <c r="J20" s="8">
        <v>53.104767000000002</v>
      </c>
      <c r="K20" s="8">
        <v>1.8231000000000001E-2</v>
      </c>
    </row>
    <row r="21" spans="1:11" x14ac:dyDescent="0.25">
      <c r="A21" s="34">
        <v>41654</v>
      </c>
      <c r="B21" s="8">
        <v>96.035445999999993</v>
      </c>
      <c r="C21" s="8">
        <v>1.207821</v>
      </c>
      <c r="D21" s="8">
        <v>2.4801959999999998</v>
      </c>
      <c r="E21" s="8">
        <v>3.489506</v>
      </c>
      <c r="F21" s="8">
        <v>4.0207360000000003</v>
      </c>
      <c r="G21" s="8">
        <v>243.29167200000001</v>
      </c>
      <c r="H21" s="8">
        <v>10.609756000000001</v>
      </c>
      <c r="I21" s="8">
        <v>38.163429000000001</v>
      </c>
      <c r="J21" s="8">
        <v>52.524909999999998</v>
      </c>
      <c r="K21" s="8">
        <v>2.0060000000000001E-2</v>
      </c>
    </row>
    <row r="22" spans="1:11" x14ac:dyDescent="0.25">
      <c r="A22" s="34">
        <v>41655</v>
      </c>
      <c r="B22" s="8">
        <v>97.043982999999997</v>
      </c>
      <c r="C22" s="8">
        <v>1.288438</v>
      </c>
      <c r="D22" s="8">
        <v>2.480829</v>
      </c>
      <c r="E22" s="8">
        <v>3.4910389999999998</v>
      </c>
      <c r="F22" s="8">
        <v>4.0196509999999996</v>
      </c>
      <c r="G22" s="8">
        <v>243.291901</v>
      </c>
      <c r="H22" s="8">
        <v>10.396341</v>
      </c>
      <c r="I22" s="8">
        <v>38.395583999999999</v>
      </c>
      <c r="J22" s="8">
        <v>52.911999000000002</v>
      </c>
      <c r="K22" s="8">
        <v>2.0060000000000001E-2</v>
      </c>
    </row>
    <row r="23" spans="1:11" x14ac:dyDescent="0.25">
      <c r="A23" s="34">
        <v>41656</v>
      </c>
      <c r="B23" s="8">
        <v>98.412734999999998</v>
      </c>
      <c r="C23" s="8">
        <v>1.009717</v>
      </c>
      <c r="D23" s="8">
        <v>2.4795769999999999</v>
      </c>
      <c r="E23" s="8">
        <v>3.4892940000000001</v>
      </c>
      <c r="F23" s="8">
        <v>4.0204339999999998</v>
      </c>
      <c r="G23" s="8">
        <v>243.294601</v>
      </c>
      <c r="H23" s="8">
        <v>7.7439030000000004</v>
      </c>
      <c r="I23" s="8">
        <v>38.036662999999997</v>
      </c>
      <c r="J23" s="8">
        <v>52.791252</v>
      </c>
      <c r="K23" s="8">
        <v>1.3658E-2</v>
      </c>
    </row>
    <row r="24" spans="1:11" x14ac:dyDescent="0.25">
      <c r="A24" s="34">
        <v>41657</v>
      </c>
      <c r="B24" s="8">
        <v>98.795769000000007</v>
      </c>
      <c r="C24" s="8">
        <v>1.010581</v>
      </c>
      <c r="D24" s="8">
        <v>2.4801329999999999</v>
      </c>
      <c r="E24" s="8">
        <v>3.4907140000000001</v>
      </c>
      <c r="F24" s="8">
        <v>4.0203670000000002</v>
      </c>
      <c r="G24" s="8">
        <v>243.298767</v>
      </c>
      <c r="H24" s="8">
        <v>6.9207320000000001</v>
      </c>
      <c r="I24" s="8">
        <v>38.920261000000004</v>
      </c>
      <c r="J24" s="8">
        <v>53.002339999999997</v>
      </c>
      <c r="K24" s="8">
        <v>1.5488E-2</v>
      </c>
    </row>
    <row r="25" spans="1:11" x14ac:dyDescent="0.25">
      <c r="A25" s="34">
        <v>41658</v>
      </c>
      <c r="B25" s="8">
        <v>97.769226000000003</v>
      </c>
      <c r="C25" s="8">
        <v>1.0107600000000001</v>
      </c>
      <c r="D25" s="8">
        <v>2.480721</v>
      </c>
      <c r="E25" s="8">
        <v>3.4914809999999998</v>
      </c>
      <c r="F25" s="8">
        <v>4.0203530000000001</v>
      </c>
      <c r="G25" s="8">
        <v>243.292419</v>
      </c>
      <c r="H25" s="8">
        <v>5.9908530000000004</v>
      </c>
      <c r="I25" s="8">
        <v>38.887238000000004</v>
      </c>
      <c r="J25" s="8">
        <v>53.029034000000003</v>
      </c>
      <c r="K25" s="8">
        <v>1.2744E-2</v>
      </c>
    </row>
    <row r="26" spans="1:11" x14ac:dyDescent="0.25">
      <c r="A26" s="34">
        <v>41659</v>
      </c>
      <c r="B26" s="8">
        <v>96.324248999999995</v>
      </c>
      <c r="C26" s="8">
        <v>1.009781</v>
      </c>
      <c r="D26" s="8">
        <v>2.4810699999999999</v>
      </c>
      <c r="E26" s="8">
        <v>3.4908510000000001</v>
      </c>
      <c r="F26" s="8">
        <v>4.0210049999999997</v>
      </c>
      <c r="G26" s="8">
        <v>243.29217499999999</v>
      </c>
      <c r="H26" s="8">
        <v>21.631098000000001</v>
      </c>
      <c r="I26" s="8">
        <v>38.602145999999998</v>
      </c>
      <c r="J26" s="8">
        <v>53.162967999999999</v>
      </c>
      <c r="K26" s="8">
        <v>1.5488E-2</v>
      </c>
    </row>
    <row r="27" spans="1:11" x14ac:dyDescent="0.25">
      <c r="A27" s="34">
        <v>41660</v>
      </c>
      <c r="B27" s="8">
        <v>96.325019999999995</v>
      </c>
      <c r="C27" s="8">
        <v>1.010221</v>
      </c>
      <c r="D27" s="8">
        <v>2.4999039999999999</v>
      </c>
      <c r="E27" s="8">
        <v>3.5101249999999999</v>
      </c>
      <c r="F27" s="8">
        <v>3.9813489999999998</v>
      </c>
      <c r="G27" s="8">
        <v>243.14295999999999</v>
      </c>
      <c r="H27" s="8">
        <v>6.3414630000000001</v>
      </c>
      <c r="I27" s="8">
        <v>39.267798999999997</v>
      </c>
      <c r="J27" s="8">
        <v>52.816218999999997</v>
      </c>
      <c r="K27" s="8">
        <v>1.6402E-2</v>
      </c>
    </row>
    <row r="28" spans="1:11" x14ac:dyDescent="0.25">
      <c r="A28" s="34">
        <v>41661</v>
      </c>
      <c r="B28" s="8">
        <v>96.122971000000007</v>
      </c>
      <c r="C28" s="8">
        <v>0.58504299999999998</v>
      </c>
      <c r="D28" s="8">
        <v>0.51973999999999998</v>
      </c>
      <c r="E28" s="8">
        <v>1.094228</v>
      </c>
      <c r="F28" s="8">
        <v>3.1325449999999999</v>
      </c>
      <c r="G28" s="8">
        <v>218.55294799999999</v>
      </c>
      <c r="H28" s="8">
        <v>4.5579270000000003</v>
      </c>
      <c r="I28" s="8">
        <v>39.280726999999999</v>
      </c>
      <c r="J28" s="8">
        <v>53.054178999999998</v>
      </c>
      <c r="K28" s="8">
        <v>1.2744E-2</v>
      </c>
    </row>
    <row r="29" spans="1:11" x14ac:dyDescent="0.25">
      <c r="A29" s="34">
        <v>41662</v>
      </c>
      <c r="B29" s="8">
        <v>95.657143000000005</v>
      </c>
      <c r="C29" s="8">
        <v>1.010103</v>
      </c>
      <c r="D29" s="8">
        <v>2.5002870000000001</v>
      </c>
      <c r="E29" s="8">
        <v>3.5103900000000001</v>
      </c>
      <c r="F29" s="8">
        <v>3.978567</v>
      </c>
      <c r="G29" s="8">
        <v>243.148788</v>
      </c>
      <c r="H29" s="8">
        <v>6.1737799999999998</v>
      </c>
      <c r="I29" s="8">
        <v>38.749088</v>
      </c>
      <c r="J29" s="8">
        <v>53.002381</v>
      </c>
      <c r="K29" s="8">
        <v>1.7316999999999999E-2</v>
      </c>
    </row>
    <row r="30" spans="1:11" x14ac:dyDescent="0.25">
      <c r="A30" s="34">
        <v>41663</v>
      </c>
      <c r="B30" s="8">
        <v>95.930526999999998</v>
      </c>
      <c r="C30" s="8">
        <v>0.68593000000000004</v>
      </c>
      <c r="D30" s="8">
        <v>1.3106420000000001</v>
      </c>
      <c r="E30" s="8">
        <v>1.6275409999999999</v>
      </c>
      <c r="F30" s="8">
        <v>4.1190030000000002</v>
      </c>
      <c r="G30" s="8">
        <v>224.11071799999999</v>
      </c>
      <c r="H30" s="8">
        <v>43.582317000000003</v>
      </c>
      <c r="I30" s="8">
        <v>38.884402999999999</v>
      </c>
      <c r="J30" s="8">
        <v>53.191398999999997</v>
      </c>
      <c r="K30" s="8">
        <v>1.4572999999999999E-2</v>
      </c>
    </row>
    <row r="31" spans="1:11" x14ac:dyDescent="0.25">
      <c r="A31" s="34">
        <v>41664</v>
      </c>
      <c r="B31" s="8">
        <v>95.152473000000001</v>
      </c>
      <c r="C31" s="8">
        <v>1.01003</v>
      </c>
      <c r="D31" s="8">
        <v>2.5001699999999998</v>
      </c>
      <c r="E31" s="8">
        <v>3.5102000000000002</v>
      </c>
      <c r="F31" s="8">
        <v>4.4157599999999997</v>
      </c>
      <c r="G31" s="8">
        <v>243.15141299999999</v>
      </c>
      <c r="H31" s="8">
        <v>10.579268000000001</v>
      </c>
      <c r="I31" s="8">
        <v>39.078246999999998</v>
      </c>
      <c r="J31" s="8">
        <v>52.901428000000003</v>
      </c>
      <c r="K31" s="8">
        <v>1.8231000000000001E-2</v>
      </c>
    </row>
    <row r="32" spans="1:11" x14ac:dyDescent="0.25">
      <c r="A32" s="34">
        <v>41665</v>
      </c>
      <c r="B32" s="8">
        <v>96.504776000000007</v>
      </c>
      <c r="C32" s="8">
        <v>1.0101640000000001</v>
      </c>
      <c r="D32" s="8">
        <v>2.5000119999999999</v>
      </c>
      <c r="E32" s="8">
        <v>3.510176</v>
      </c>
      <c r="F32" s="8">
        <v>3.9808759999999999</v>
      </c>
      <c r="G32" s="8">
        <v>243.15029899999999</v>
      </c>
      <c r="H32" s="8">
        <v>11.082317</v>
      </c>
      <c r="I32" s="8">
        <v>38.760742</v>
      </c>
      <c r="J32" s="8">
        <v>52.931044999999997</v>
      </c>
      <c r="K32" s="8">
        <v>1.2744E-2</v>
      </c>
    </row>
    <row r="33" spans="1:13" x14ac:dyDescent="0.25">
      <c r="A33" s="34">
        <v>41666</v>
      </c>
      <c r="B33" s="8">
        <v>96.282477999999998</v>
      </c>
      <c r="C33" s="8">
        <v>0.87924800000000003</v>
      </c>
      <c r="D33" s="8">
        <v>0.41199799999999998</v>
      </c>
      <c r="E33" s="8">
        <v>1.227978</v>
      </c>
      <c r="F33" s="8">
        <v>2.5458970000000001</v>
      </c>
      <c r="G33" s="8">
        <v>213.83097799999999</v>
      </c>
      <c r="H33" s="8">
        <v>41.981704999999998</v>
      </c>
      <c r="I33" s="8">
        <v>38.585464000000002</v>
      </c>
      <c r="J33" s="8">
        <v>53.021177999999999</v>
      </c>
      <c r="K33" s="8">
        <v>1.5488E-2</v>
      </c>
    </row>
    <row r="34" spans="1:13" x14ac:dyDescent="0.25">
      <c r="A34" s="34">
        <v>41667</v>
      </c>
      <c r="B34" s="8">
        <v>96.182755</v>
      </c>
      <c r="C34" s="8">
        <v>1.010262</v>
      </c>
      <c r="D34" s="8">
        <v>2.5013420000000002</v>
      </c>
      <c r="E34" s="8">
        <v>3.5116040000000002</v>
      </c>
      <c r="F34" s="8">
        <v>3.980947</v>
      </c>
      <c r="G34" s="8">
        <v>243.152863</v>
      </c>
      <c r="H34" s="8">
        <v>11.844512</v>
      </c>
      <c r="I34" s="8">
        <v>38.698417999999997</v>
      </c>
      <c r="J34" s="8">
        <v>53.014802000000003</v>
      </c>
      <c r="K34" s="8">
        <v>1.3658E-2</v>
      </c>
      <c r="M34" s="41"/>
    </row>
    <row r="35" spans="1:13" x14ac:dyDescent="0.25">
      <c r="A35" s="34">
        <v>41668</v>
      </c>
      <c r="B35" s="8">
        <v>96.652289999999994</v>
      </c>
      <c r="C35" s="8">
        <v>1.00976</v>
      </c>
      <c r="D35" s="8">
        <v>2.4993400000000001</v>
      </c>
      <c r="E35" s="8">
        <v>3.5091000000000001</v>
      </c>
      <c r="F35" s="8">
        <v>3.9804170000000001</v>
      </c>
      <c r="G35" s="8">
        <v>243.14556899999999</v>
      </c>
      <c r="H35" s="8">
        <v>12.378049000000001</v>
      </c>
      <c r="I35" s="8">
        <v>38.625084000000001</v>
      </c>
      <c r="J35" s="8">
        <v>53.054943999999999</v>
      </c>
      <c r="K35" s="8">
        <v>1.8231000000000001E-2</v>
      </c>
    </row>
    <row r="36" spans="1:13" x14ac:dyDescent="0.25">
      <c r="A36" s="34">
        <v>41669</v>
      </c>
      <c r="B36" s="8">
        <v>96.626884000000004</v>
      </c>
      <c r="C36" s="8">
        <v>1.0099229999999999</v>
      </c>
      <c r="D36" s="8">
        <v>2.500508</v>
      </c>
      <c r="E36" s="8">
        <v>3.5104310000000001</v>
      </c>
      <c r="F36" s="8">
        <v>3.9786890000000001</v>
      </c>
      <c r="G36" s="8">
        <v>243.15129099999999</v>
      </c>
      <c r="H36" s="8">
        <v>12.881097</v>
      </c>
      <c r="I36" s="8">
        <v>38.385489999999997</v>
      </c>
      <c r="J36" s="8">
        <v>52.848872999999998</v>
      </c>
      <c r="K36" s="8">
        <v>1.0915000000000001E-2</v>
      </c>
    </row>
    <row r="37" spans="1:13" ht="15.75" thickBot="1" x14ac:dyDescent="0.3">
      <c r="A37" s="34">
        <v>41670</v>
      </c>
      <c r="B37" s="8">
        <v>96.674210000000002</v>
      </c>
      <c r="C37" s="8">
        <v>1.0101739999999999</v>
      </c>
      <c r="D37" s="8">
        <v>2.5003500000000001</v>
      </c>
      <c r="E37" s="8">
        <v>3.5105240000000002</v>
      </c>
      <c r="F37" s="8">
        <v>3.98047</v>
      </c>
      <c r="G37" s="8">
        <v>243.14999399999999</v>
      </c>
      <c r="H37" s="8">
        <v>12.210366</v>
      </c>
      <c r="I37" s="8">
        <v>38.364108999999999</v>
      </c>
      <c r="J37" s="8">
        <v>53.005820999999997</v>
      </c>
      <c r="K37" s="8">
        <v>1.5488E-2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98.795769000000007</v>
      </c>
      <c r="C39" s="23">
        <v>1.3264370000000001</v>
      </c>
      <c r="D39" s="23">
        <v>2.5013420000000002</v>
      </c>
      <c r="E39" s="23">
        <v>3.5116040000000002</v>
      </c>
      <c r="F39" s="23">
        <v>4.4157599999999997</v>
      </c>
      <c r="G39" s="23">
        <v>243.30218500000001</v>
      </c>
      <c r="H39" s="23">
        <v>43.582317000000003</v>
      </c>
      <c r="I39" s="23">
        <v>39.280726999999999</v>
      </c>
      <c r="J39" s="23">
        <v>53.191398999999997</v>
      </c>
      <c r="K39" s="23">
        <v>2.0975000000000001E-2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3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3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3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3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7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2" t="s">
        <v>1</v>
      </c>
      <c r="B3" s="63"/>
      <c r="C3" s="66" t="s">
        <v>29</v>
      </c>
      <c r="D3" s="67"/>
      <c r="E3" s="67"/>
      <c r="F3" s="67"/>
      <c r="G3" s="67"/>
      <c r="H3" s="67"/>
      <c r="I3" s="67"/>
      <c r="J3" s="67"/>
      <c r="K3" s="68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41640</v>
      </c>
      <c r="B7" s="8">
        <v>90.499634</v>
      </c>
      <c r="C7" s="8">
        <v>0.64896600000000004</v>
      </c>
      <c r="D7" s="8">
        <v>0.25148399999999999</v>
      </c>
      <c r="E7" s="8">
        <v>0.90052600000000005</v>
      </c>
      <c r="F7" s="8">
        <v>2.1988379999999998</v>
      </c>
      <c r="G7" s="8">
        <v>212.65249600000001</v>
      </c>
      <c r="H7" s="8">
        <v>4.2225609999999998</v>
      </c>
      <c r="I7" s="8">
        <v>38.145302000000001</v>
      </c>
      <c r="J7" s="8">
        <v>51.008167</v>
      </c>
      <c r="K7" s="8">
        <v>3.6579999999999998E-3</v>
      </c>
    </row>
    <row r="8" spans="1:13" x14ac:dyDescent="0.25">
      <c r="A8" s="34">
        <v>41641</v>
      </c>
      <c r="B8" s="8">
        <v>96.083061000000001</v>
      </c>
      <c r="C8" s="8">
        <v>0.77470899999999998</v>
      </c>
      <c r="D8" s="8">
        <v>0.34236800000000001</v>
      </c>
      <c r="E8" s="8">
        <v>1.1629480000000001</v>
      </c>
      <c r="F8" s="8">
        <v>1.796692</v>
      </c>
      <c r="G8" s="8">
        <v>214.026611</v>
      </c>
      <c r="H8" s="8">
        <v>7.5609760000000001</v>
      </c>
      <c r="I8" s="8">
        <v>37.741031999999997</v>
      </c>
      <c r="J8" s="8">
        <v>52.133471999999998</v>
      </c>
      <c r="K8" s="8">
        <v>3.6579999999999998E-3</v>
      </c>
    </row>
    <row r="9" spans="1:13" x14ac:dyDescent="0.25">
      <c r="A9" s="34">
        <v>41642</v>
      </c>
      <c r="B9" s="8">
        <v>90.500670999999997</v>
      </c>
      <c r="C9" s="8">
        <v>0.73269300000000004</v>
      </c>
      <c r="D9" s="8">
        <v>0.34279900000000002</v>
      </c>
      <c r="E9" s="8">
        <v>1.5750789999999999</v>
      </c>
      <c r="F9" s="8">
        <v>1.802268</v>
      </c>
      <c r="G9" s="8">
        <v>215.100784</v>
      </c>
      <c r="H9" s="8">
        <v>9.2987800000000007</v>
      </c>
      <c r="I9" s="8">
        <v>37.749062000000002</v>
      </c>
      <c r="J9" s="8">
        <v>50.304661000000003</v>
      </c>
      <c r="K9" s="8">
        <v>3.6579999999999998E-3</v>
      </c>
    </row>
    <row r="10" spans="1:13" x14ac:dyDescent="0.25">
      <c r="A10" s="34">
        <v>41643</v>
      </c>
      <c r="B10" s="8">
        <v>90.50264</v>
      </c>
      <c r="C10" s="8">
        <v>0.56750900000000004</v>
      </c>
      <c r="D10" s="8">
        <v>1.054996</v>
      </c>
      <c r="E10" s="8">
        <v>1.6225050000000001</v>
      </c>
      <c r="F10" s="8">
        <v>3.2087319999999999</v>
      </c>
      <c r="G10" s="8">
        <v>219.11378500000001</v>
      </c>
      <c r="H10" s="8">
        <v>8.1097560000000009</v>
      </c>
      <c r="I10" s="8">
        <v>38.228233000000003</v>
      </c>
      <c r="J10" s="8">
        <v>50.998863</v>
      </c>
      <c r="K10" s="8">
        <v>2.7439999999999999E-3</v>
      </c>
    </row>
    <row r="11" spans="1:13" x14ac:dyDescent="0.25">
      <c r="A11" s="34">
        <v>41644</v>
      </c>
      <c r="B11" s="8">
        <v>90.498444000000006</v>
      </c>
      <c r="C11" s="8">
        <v>0.537026</v>
      </c>
      <c r="D11" s="8">
        <v>0.60125700000000004</v>
      </c>
      <c r="E11" s="8">
        <v>1.1844570000000001</v>
      </c>
      <c r="F11" s="8">
        <v>2.7338480000000001</v>
      </c>
      <c r="G11" s="8">
        <v>216.68568400000001</v>
      </c>
      <c r="H11" s="8">
        <v>7.3323169999999998</v>
      </c>
      <c r="I11" s="8">
        <v>38.160727999999999</v>
      </c>
      <c r="J11" s="8">
        <v>50.922393999999997</v>
      </c>
      <c r="K11" s="8">
        <v>4.5729999999999998E-3</v>
      </c>
    </row>
    <row r="12" spans="1:13" x14ac:dyDescent="0.25">
      <c r="A12" s="34">
        <v>41645</v>
      </c>
      <c r="B12" s="8">
        <v>90.502480000000006</v>
      </c>
      <c r="C12" s="8">
        <v>0.74481200000000003</v>
      </c>
      <c r="D12" s="8">
        <v>0.53747199999999995</v>
      </c>
      <c r="E12" s="8">
        <v>1.3678859999999999</v>
      </c>
      <c r="F12" s="8">
        <v>2.3933019999999998</v>
      </c>
      <c r="G12" s="8">
        <v>215.44343599999999</v>
      </c>
      <c r="H12" s="8">
        <v>5.1219510000000001</v>
      </c>
      <c r="I12" s="8">
        <v>38.018444000000002</v>
      </c>
      <c r="J12" s="8">
        <v>50.727276000000003</v>
      </c>
      <c r="K12" s="8">
        <v>1.8289999999999999E-3</v>
      </c>
    </row>
    <row r="13" spans="1:13" x14ac:dyDescent="0.25">
      <c r="A13" s="34">
        <v>41646</v>
      </c>
      <c r="B13" s="8">
        <v>90.500313000000006</v>
      </c>
      <c r="C13" s="8">
        <v>0.16558600000000001</v>
      </c>
      <c r="D13" s="8">
        <v>0.16910900000000001</v>
      </c>
      <c r="E13" s="8">
        <v>0.34014899999999998</v>
      </c>
      <c r="F13" s="8">
        <v>2.0855079999999999</v>
      </c>
      <c r="G13" s="8">
        <v>209.12356600000001</v>
      </c>
      <c r="H13" s="8">
        <v>7.3323169999999998</v>
      </c>
      <c r="I13" s="8">
        <v>37.833477000000002</v>
      </c>
      <c r="J13" s="8">
        <v>50.79269</v>
      </c>
      <c r="K13" s="8">
        <v>2.7439999999999999E-3</v>
      </c>
    </row>
    <row r="14" spans="1:13" x14ac:dyDescent="0.25">
      <c r="A14" s="34">
        <v>41647</v>
      </c>
      <c r="B14" s="8">
        <v>90.497139000000004</v>
      </c>
      <c r="C14" s="8">
        <v>5.0494999999999998E-2</v>
      </c>
      <c r="D14" s="8">
        <v>8.8357000000000005E-2</v>
      </c>
      <c r="E14" s="8">
        <v>0.138852</v>
      </c>
      <c r="F14" s="8">
        <v>2.1581109999999999</v>
      </c>
      <c r="G14" s="8">
        <v>206.13346899999999</v>
      </c>
      <c r="H14" s="8">
        <v>7.1189020000000003</v>
      </c>
      <c r="I14" s="8">
        <v>37.853938999999997</v>
      </c>
      <c r="J14" s="8">
        <v>50.633614000000001</v>
      </c>
      <c r="K14" s="8">
        <v>3.6579999999999998E-3</v>
      </c>
    </row>
    <row r="15" spans="1:13" x14ac:dyDescent="0.25">
      <c r="A15" s="34">
        <v>41648</v>
      </c>
      <c r="B15" s="8">
        <v>90.500930999999994</v>
      </c>
      <c r="C15" s="8">
        <v>0.90691600000000006</v>
      </c>
      <c r="D15" s="8">
        <v>0.34928799999999999</v>
      </c>
      <c r="E15" s="8">
        <v>1.6447849999999999</v>
      </c>
      <c r="F15" s="8">
        <v>1.946593</v>
      </c>
      <c r="G15" s="8">
        <v>214.658005</v>
      </c>
      <c r="H15" s="8">
        <v>8.1859749999999991</v>
      </c>
      <c r="I15" s="8">
        <v>37.761401999999997</v>
      </c>
      <c r="J15" s="8">
        <v>50.386906000000003</v>
      </c>
      <c r="K15" s="8">
        <v>2.7439999999999999E-3</v>
      </c>
    </row>
    <row r="16" spans="1:13" x14ac:dyDescent="0.25">
      <c r="A16" s="34">
        <v>41649</v>
      </c>
      <c r="B16" s="8">
        <v>95.311797999999996</v>
      </c>
      <c r="C16" s="8">
        <v>1.09137</v>
      </c>
      <c r="D16" s="8">
        <v>0.36090899999999998</v>
      </c>
      <c r="E16" s="8">
        <v>1.6547350000000001</v>
      </c>
      <c r="F16" s="8">
        <v>2.06284</v>
      </c>
      <c r="G16" s="8">
        <v>215.325943</v>
      </c>
      <c r="H16" s="8">
        <v>9.7713420000000006</v>
      </c>
      <c r="I16" s="8">
        <v>37.802222999999998</v>
      </c>
      <c r="J16" s="8">
        <v>52.128825999999997</v>
      </c>
      <c r="K16" s="8">
        <v>3.6579999999999998E-3</v>
      </c>
    </row>
    <row r="17" spans="1:11" x14ac:dyDescent="0.25">
      <c r="A17" s="34">
        <v>41650</v>
      </c>
      <c r="B17" s="8">
        <v>90.497405999999998</v>
      </c>
      <c r="C17" s="8">
        <v>0.89785199999999998</v>
      </c>
      <c r="D17" s="8">
        <v>0.39095999999999997</v>
      </c>
      <c r="E17" s="8">
        <v>1.6382159999999999</v>
      </c>
      <c r="F17" s="8">
        <v>2.1016430000000001</v>
      </c>
      <c r="G17" s="8">
        <v>217.789154</v>
      </c>
      <c r="H17" s="8">
        <v>9.9237800000000007</v>
      </c>
      <c r="I17" s="8">
        <v>37.846477999999998</v>
      </c>
      <c r="J17" s="8">
        <v>50.570908000000003</v>
      </c>
      <c r="K17" s="8">
        <v>3.6579999999999998E-3</v>
      </c>
    </row>
    <row r="18" spans="1:11" x14ac:dyDescent="0.25">
      <c r="A18" s="34">
        <v>41651</v>
      </c>
      <c r="B18" s="8">
        <v>90.501236000000006</v>
      </c>
      <c r="C18" s="8">
        <v>0.85869399999999996</v>
      </c>
      <c r="D18" s="8">
        <v>0.53723500000000002</v>
      </c>
      <c r="E18" s="8">
        <v>1.67618</v>
      </c>
      <c r="F18" s="8">
        <v>2.1801249999999999</v>
      </c>
      <c r="G18" s="8">
        <v>220.710983</v>
      </c>
      <c r="H18" s="8">
        <v>9.6341459999999994</v>
      </c>
      <c r="I18" s="8">
        <v>37.891472</v>
      </c>
      <c r="J18" s="8">
        <v>50.654221</v>
      </c>
      <c r="K18" s="8">
        <v>1.0059999999999999E-2</v>
      </c>
    </row>
    <row r="19" spans="1:11" x14ac:dyDescent="0.25">
      <c r="A19" s="34">
        <v>41652</v>
      </c>
      <c r="B19" s="8">
        <v>90.499947000000006</v>
      </c>
      <c r="C19" s="8">
        <v>0.69239799999999996</v>
      </c>
      <c r="D19" s="8">
        <v>0.56825300000000001</v>
      </c>
      <c r="E19" s="8">
        <v>1.266195</v>
      </c>
      <c r="F19" s="8">
        <v>2.2818049999999999</v>
      </c>
      <c r="G19" s="8">
        <v>220.02912900000001</v>
      </c>
      <c r="H19" s="8">
        <v>6.4634140000000002</v>
      </c>
      <c r="I19" s="8">
        <v>37.965183000000003</v>
      </c>
      <c r="J19" s="8">
        <v>50.645553999999997</v>
      </c>
      <c r="K19" s="8">
        <v>4.5729999999999998E-3</v>
      </c>
    </row>
    <row r="20" spans="1:11" x14ac:dyDescent="0.25">
      <c r="A20" s="34">
        <v>41653</v>
      </c>
      <c r="B20" s="8">
        <v>90.501816000000005</v>
      </c>
      <c r="C20" s="8">
        <v>0.46637600000000001</v>
      </c>
      <c r="D20" s="8">
        <v>0.262401</v>
      </c>
      <c r="E20" s="8">
        <v>0.776528</v>
      </c>
      <c r="F20" s="8">
        <v>2.2344599999999999</v>
      </c>
      <c r="G20" s="8">
        <v>216.62501499999999</v>
      </c>
      <c r="H20" s="8">
        <v>6.890244</v>
      </c>
      <c r="I20" s="8">
        <v>37.955188999999997</v>
      </c>
      <c r="J20" s="8">
        <v>51.061824999999999</v>
      </c>
      <c r="K20" s="8">
        <v>6.4019999999999997E-3</v>
      </c>
    </row>
    <row r="21" spans="1:11" x14ac:dyDescent="0.25">
      <c r="A21" s="34">
        <v>41654</v>
      </c>
      <c r="B21" s="8">
        <v>90.499556999999996</v>
      </c>
      <c r="C21" s="8">
        <v>0.88339599999999996</v>
      </c>
      <c r="D21" s="8">
        <v>0.47800300000000001</v>
      </c>
      <c r="E21" s="8">
        <v>1.4825429999999999</v>
      </c>
      <c r="F21" s="8">
        <v>2.146042</v>
      </c>
      <c r="G21" s="8">
        <v>219.15220600000001</v>
      </c>
      <c r="H21" s="8">
        <v>9.0853660000000005</v>
      </c>
      <c r="I21" s="8">
        <v>37.853268</v>
      </c>
      <c r="J21" s="8">
        <v>50.669285000000002</v>
      </c>
      <c r="K21" s="8">
        <v>7.3169999999999997E-3</v>
      </c>
    </row>
    <row r="22" spans="1:11" x14ac:dyDescent="0.25">
      <c r="A22" s="34">
        <v>41655</v>
      </c>
      <c r="B22" s="8">
        <v>90.499618999999996</v>
      </c>
      <c r="C22" s="8">
        <v>0.60629500000000003</v>
      </c>
      <c r="D22" s="8">
        <v>0.28872900000000001</v>
      </c>
      <c r="E22" s="8">
        <v>0.99131199999999997</v>
      </c>
      <c r="F22" s="8">
        <v>1.7144680000000001</v>
      </c>
      <c r="G22" s="8">
        <v>214.03504899999999</v>
      </c>
      <c r="H22" s="8">
        <v>7.7439030000000004</v>
      </c>
      <c r="I22" s="8">
        <v>37.799847</v>
      </c>
      <c r="J22" s="8">
        <v>50.536456999999999</v>
      </c>
      <c r="K22" s="8">
        <v>1.8289999999999999E-3</v>
      </c>
    </row>
    <row r="23" spans="1:11" x14ac:dyDescent="0.25">
      <c r="A23" s="34">
        <v>41656</v>
      </c>
      <c r="B23" s="8">
        <v>90.500488000000004</v>
      </c>
      <c r="C23" s="8">
        <v>0.34605200000000003</v>
      </c>
      <c r="D23" s="8">
        <v>0.39386300000000002</v>
      </c>
      <c r="E23" s="8">
        <v>0.74766299999999997</v>
      </c>
      <c r="F23" s="8">
        <v>0.76647200000000004</v>
      </c>
      <c r="G23" s="8">
        <v>213.69210799999999</v>
      </c>
      <c r="H23" s="8">
        <v>5.8384150000000004</v>
      </c>
      <c r="I23" s="8">
        <v>37.772109999999998</v>
      </c>
      <c r="J23" s="8">
        <v>50.404277999999998</v>
      </c>
      <c r="K23" s="8">
        <v>1.8289999999999999E-3</v>
      </c>
    </row>
    <row r="24" spans="1:11" x14ac:dyDescent="0.25">
      <c r="A24" s="34">
        <v>41657</v>
      </c>
      <c r="B24" s="8">
        <v>90.500716999999995</v>
      </c>
      <c r="C24" s="8">
        <v>0.22429499999999999</v>
      </c>
      <c r="D24" s="8">
        <v>0.148866</v>
      </c>
      <c r="E24" s="8">
        <v>0.37316100000000002</v>
      </c>
      <c r="F24" s="8">
        <v>0.61616300000000002</v>
      </c>
      <c r="G24" s="8">
        <v>212.384308</v>
      </c>
      <c r="H24" s="8">
        <v>4.8475609999999998</v>
      </c>
      <c r="I24" s="8">
        <v>37.796920999999998</v>
      </c>
      <c r="J24" s="8">
        <v>50.364552000000003</v>
      </c>
      <c r="K24" s="8">
        <v>2.7439999999999999E-3</v>
      </c>
    </row>
    <row r="25" spans="1:11" x14ac:dyDescent="0.25">
      <c r="A25" s="34">
        <v>41658</v>
      </c>
      <c r="B25" s="8">
        <v>90.498154</v>
      </c>
      <c r="C25" s="8">
        <v>0.323689</v>
      </c>
      <c r="D25" s="8">
        <v>0.24353900000000001</v>
      </c>
      <c r="E25" s="8">
        <v>0.56902299999999995</v>
      </c>
      <c r="F25" s="8">
        <v>1.1839770000000001</v>
      </c>
      <c r="G25" s="8">
        <v>216.720215</v>
      </c>
      <c r="H25" s="8">
        <v>4.7103659999999996</v>
      </c>
      <c r="I25" s="8">
        <v>37.855075999999997</v>
      </c>
      <c r="J25" s="8">
        <v>50.459454000000001</v>
      </c>
      <c r="K25" s="8">
        <v>2.7439999999999999E-3</v>
      </c>
    </row>
    <row r="26" spans="1:11" x14ac:dyDescent="0.25">
      <c r="A26" s="34">
        <v>41659</v>
      </c>
      <c r="B26" s="8">
        <v>90.498260000000002</v>
      </c>
      <c r="C26" s="8">
        <v>0.47447099999999998</v>
      </c>
      <c r="D26" s="8">
        <v>0.21867500000000001</v>
      </c>
      <c r="E26" s="8">
        <v>0.84880299999999997</v>
      </c>
      <c r="F26" s="8">
        <v>2.3183159999999998</v>
      </c>
      <c r="G26" s="8">
        <v>212.67851300000001</v>
      </c>
      <c r="H26" s="8">
        <v>3.734756</v>
      </c>
      <c r="I26" s="8">
        <v>38.334277999999998</v>
      </c>
      <c r="J26" s="8">
        <v>51.205719000000002</v>
      </c>
      <c r="K26" s="8">
        <v>3.6579999999999998E-3</v>
      </c>
    </row>
    <row r="27" spans="1:11" x14ac:dyDescent="0.25">
      <c r="A27" s="34">
        <v>41660</v>
      </c>
      <c r="B27" s="8">
        <v>90.541427999999996</v>
      </c>
      <c r="C27" s="8">
        <v>2.513E-3</v>
      </c>
      <c r="D27" s="8">
        <v>5.0791000000000003E-2</v>
      </c>
      <c r="E27" s="8">
        <v>5.3506999999999999E-2</v>
      </c>
      <c r="F27" s="8">
        <v>2.3162500000000001</v>
      </c>
      <c r="G27" s="8">
        <v>205.505188</v>
      </c>
      <c r="H27" s="8">
        <v>2.4237799999999998</v>
      </c>
      <c r="I27" s="8">
        <v>38.345509</v>
      </c>
      <c r="J27" s="8">
        <v>51.228931000000003</v>
      </c>
      <c r="K27" s="8">
        <v>2.7439999999999999E-3</v>
      </c>
    </row>
    <row r="28" spans="1:11" x14ac:dyDescent="0.25">
      <c r="A28" s="34">
        <v>41661</v>
      </c>
      <c r="B28" s="8">
        <v>95.396750999999995</v>
      </c>
      <c r="C28" s="8">
        <v>2.542E-3</v>
      </c>
      <c r="D28" s="8">
        <v>4.6510999999999997E-2</v>
      </c>
      <c r="E28" s="8">
        <v>4.9099999999999998E-2</v>
      </c>
      <c r="F28" s="8">
        <v>2.7032310000000002</v>
      </c>
      <c r="G28" s="8">
        <v>206.13864100000001</v>
      </c>
      <c r="H28" s="8">
        <v>1.5853660000000001</v>
      </c>
      <c r="I28" s="8">
        <v>38.512965999999999</v>
      </c>
      <c r="J28" s="8">
        <v>53.003219999999999</v>
      </c>
      <c r="K28" s="8">
        <v>3.6579999999999998E-3</v>
      </c>
    </row>
    <row r="29" spans="1:11" x14ac:dyDescent="0.25">
      <c r="A29" s="34">
        <v>41662</v>
      </c>
      <c r="B29" s="8">
        <v>90.541984999999997</v>
      </c>
      <c r="C29" s="8">
        <v>0.44078400000000001</v>
      </c>
      <c r="D29" s="8">
        <v>0.35032400000000002</v>
      </c>
      <c r="E29" s="8">
        <v>0.83749399999999996</v>
      </c>
      <c r="F29" s="8">
        <v>2.7570990000000002</v>
      </c>
      <c r="G29" s="8">
        <v>216.09106399999999</v>
      </c>
      <c r="H29" s="8">
        <v>4.5426830000000002</v>
      </c>
      <c r="I29" s="8">
        <v>38.472518999999998</v>
      </c>
      <c r="J29" s="8">
        <v>51.552653999999997</v>
      </c>
      <c r="K29" s="8">
        <v>2.7439999999999999E-3</v>
      </c>
    </row>
    <row r="30" spans="1:11" x14ac:dyDescent="0.25">
      <c r="A30" s="34">
        <v>41663</v>
      </c>
      <c r="B30" s="8">
        <v>93.651771999999994</v>
      </c>
      <c r="C30" s="8">
        <v>0.178479</v>
      </c>
      <c r="D30" s="8">
        <v>0.45269900000000002</v>
      </c>
      <c r="E30" s="8">
        <v>0.876471</v>
      </c>
      <c r="F30" s="8">
        <v>2.5424090000000001</v>
      </c>
      <c r="G30" s="8">
        <v>214.21035800000001</v>
      </c>
      <c r="H30" s="8">
        <v>5.4573169999999998</v>
      </c>
      <c r="I30" s="8">
        <v>38.266768999999996</v>
      </c>
      <c r="J30" s="8">
        <v>52.669173999999998</v>
      </c>
      <c r="K30" s="8">
        <v>2.7439999999999999E-3</v>
      </c>
    </row>
    <row r="31" spans="1:11" x14ac:dyDescent="0.25">
      <c r="A31" s="34">
        <v>41664</v>
      </c>
      <c r="B31" s="8">
        <v>90.539444000000003</v>
      </c>
      <c r="C31" s="8">
        <v>4.8251000000000002E-2</v>
      </c>
      <c r="D31" s="8">
        <v>0.58367599999999997</v>
      </c>
      <c r="E31" s="8">
        <v>0.63192700000000002</v>
      </c>
      <c r="F31" s="8">
        <v>3.3447309999999999</v>
      </c>
      <c r="G31" s="8">
        <v>213.65614299999999</v>
      </c>
      <c r="H31" s="8">
        <v>8.9481710000000003</v>
      </c>
      <c r="I31" s="8">
        <v>38.757950000000001</v>
      </c>
      <c r="J31" s="8">
        <v>51.906039999999997</v>
      </c>
      <c r="K31" s="8">
        <v>2.7439999999999999E-3</v>
      </c>
    </row>
    <row r="32" spans="1:11" x14ac:dyDescent="0.25">
      <c r="A32" s="34">
        <v>41665</v>
      </c>
      <c r="B32" s="8">
        <v>90.539642000000001</v>
      </c>
      <c r="C32" s="8">
        <v>0.19617499999999999</v>
      </c>
      <c r="D32" s="8">
        <v>0.32948100000000002</v>
      </c>
      <c r="E32" s="8">
        <v>0.77302099999999996</v>
      </c>
      <c r="F32" s="8">
        <v>2.178728</v>
      </c>
      <c r="G32" s="8">
        <v>209.729645</v>
      </c>
      <c r="H32" s="8">
        <v>7.1951219999999996</v>
      </c>
      <c r="I32" s="8">
        <v>38.187922999999998</v>
      </c>
      <c r="J32" s="8">
        <v>51.450169000000002</v>
      </c>
      <c r="K32" s="8">
        <v>2.7439999999999999E-3</v>
      </c>
    </row>
    <row r="33" spans="1:14" x14ac:dyDescent="0.25">
      <c r="A33" s="34">
        <v>41666</v>
      </c>
      <c r="B33" s="8">
        <v>96.038894999999997</v>
      </c>
      <c r="C33" s="8">
        <v>0.50132200000000005</v>
      </c>
      <c r="D33" s="8">
        <v>0.29483100000000001</v>
      </c>
      <c r="E33" s="8">
        <v>0.79646899999999998</v>
      </c>
      <c r="F33" s="8">
        <v>2.210566</v>
      </c>
      <c r="G33" s="8">
        <v>210.294983</v>
      </c>
      <c r="H33" s="8">
        <v>7.1341460000000003</v>
      </c>
      <c r="I33" s="8">
        <v>38.17239</v>
      </c>
      <c r="J33" s="8">
        <v>52.668242999999997</v>
      </c>
      <c r="K33" s="8">
        <v>3.6579999999999998E-3</v>
      </c>
    </row>
    <row r="34" spans="1:14" x14ac:dyDescent="0.25">
      <c r="A34" s="34">
        <v>41667</v>
      </c>
      <c r="B34" s="8">
        <v>90.538314999999997</v>
      </c>
      <c r="C34" s="8">
        <v>0.40881800000000001</v>
      </c>
      <c r="D34" s="8">
        <v>0.27213300000000001</v>
      </c>
      <c r="E34" s="8">
        <v>0.68095099999999997</v>
      </c>
      <c r="F34" s="8">
        <v>2.3644820000000002</v>
      </c>
      <c r="G34" s="8">
        <v>209.93635599999999</v>
      </c>
      <c r="H34" s="8">
        <v>8.3384149999999995</v>
      </c>
      <c r="I34" s="8">
        <v>38.315815000000001</v>
      </c>
      <c r="J34" s="8">
        <v>51.524692999999999</v>
      </c>
      <c r="K34" s="8">
        <v>2.7439999999999999E-3</v>
      </c>
    </row>
    <row r="35" spans="1:14" x14ac:dyDescent="0.25">
      <c r="A35" s="34">
        <v>41668</v>
      </c>
      <c r="B35" s="8">
        <v>90.539519999999996</v>
      </c>
      <c r="C35" s="8">
        <v>0.488533</v>
      </c>
      <c r="D35" s="8">
        <v>0.26876499999999998</v>
      </c>
      <c r="E35" s="8">
        <v>0.76147799999999999</v>
      </c>
      <c r="F35" s="8">
        <v>1.961017</v>
      </c>
      <c r="G35" s="8">
        <v>210.48100299999999</v>
      </c>
      <c r="H35" s="8">
        <v>9.6951219999999996</v>
      </c>
      <c r="I35" s="8">
        <v>38.015621000000003</v>
      </c>
      <c r="J35" s="8">
        <v>51.175803999999999</v>
      </c>
      <c r="K35" s="8">
        <v>2.7439999999999999E-3</v>
      </c>
    </row>
    <row r="36" spans="1:14" x14ac:dyDescent="0.25">
      <c r="A36" s="34">
        <v>41669</v>
      </c>
      <c r="B36" s="8">
        <v>90.540794000000005</v>
      </c>
      <c r="C36" s="8">
        <v>0.53597399999999995</v>
      </c>
      <c r="D36" s="8">
        <v>0.35376600000000002</v>
      </c>
      <c r="E36" s="8">
        <v>1.006767</v>
      </c>
      <c r="F36" s="8">
        <v>1.9867760000000001</v>
      </c>
      <c r="G36" s="8">
        <v>210.92645300000001</v>
      </c>
      <c r="H36" s="8">
        <v>11.219512</v>
      </c>
      <c r="I36" s="8">
        <v>38.015555999999997</v>
      </c>
      <c r="J36" s="8">
        <v>50.809010000000001</v>
      </c>
      <c r="K36" s="8">
        <v>1.8289999999999999E-3</v>
      </c>
      <c r="M36" s="41"/>
      <c r="N36" s="41"/>
    </row>
    <row r="37" spans="1:14" ht="15.75" thickBot="1" x14ac:dyDescent="0.3">
      <c r="A37" s="34">
        <v>41670</v>
      </c>
      <c r="B37" s="8">
        <v>90.538460000000001</v>
      </c>
      <c r="C37" s="8">
        <v>0.457729</v>
      </c>
      <c r="D37" s="8">
        <v>0.341335</v>
      </c>
      <c r="E37" s="8">
        <v>0.96912900000000002</v>
      </c>
      <c r="F37" s="8">
        <v>1.9429069999999999</v>
      </c>
      <c r="G37" s="8">
        <v>211.614563</v>
      </c>
      <c r="H37" s="8">
        <v>10.396341</v>
      </c>
      <c r="I37" s="8">
        <v>38.044463999999998</v>
      </c>
      <c r="J37" s="8">
        <v>50.932915000000001</v>
      </c>
      <c r="K37" s="8">
        <v>6.4019999999999997E-3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50"/>
      <c r="I38" s="50"/>
      <c r="J38" s="6"/>
      <c r="K38" s="6"/>
    </row>
    <row r="39" spans="1:14" ht="15.75" thickBot="1" x14ac:dyDescent="0.3">
      <c r="A39" s="13" t="s">
        <v>13</v>
      </c>
      <c r="B39" s="23">
        <v>90.497139000000004</v>
      </c>
      <c r="C39" s="23">
        <v>2.513E-3</v>
      </c>
      <c r="D39" s="23">
        <v>4.6510999999999997E-2</v>
      </c>
      <c r="E39" s="23">
        <v>4.9099999999999998E-2</v>
      </c>
      <c r="F39" s="23">
        <v>0.61616300000000002</v>
      </c>
      <c r="G39" s="23">
        <v>205.505188</v>
      </c>
      <c r="H39" s="23">
        <v>1.5853660000000001</v>
      </c>
      <c r="I39" s="23">
        <v>37.741031999999997</v>
      </c>
      <c r="J39" s="23">
        <v>50.304661000000003</v>
      </c>
      <c r="K39" s="23">
        <v>1.8289999999999999E-3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4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4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4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4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PROMEDIOS</vt:lpstr>
      <vt:lpstr>MAXIMOS</vt:lpstr>
      <vt:lpstr>MINIMOS</vt:lpstr>
      <vt:lpstr>PROMEDIOS Rosarito</vt:lpstr>
      <vt:lpstr>MAXIMOS Rosarito</vt:lpstr>
      <vt:lpstr>MINIMOS Rosarito</vt:lpstr>
      <vt:lpstr>MAXIMOS!Área_de_impresión</vt:lpstr>
      <vt:lpstr>'MAXIMOS Rosarito'!Área_de_impresión</vt:lpstr>
      <vt:lpstr>MINIMOS!Área_de_impresión</vt:lpstr>
      <vt:lpstr>'MINIMOS Rosarito'!Área_de_impresión</vt:lpstr>
      <vt:lpstr>PROMEDIOS!Área_de_impresión</vt:lpstr>
      <vt:lpstr>'PROMEDIOS Rosarito'!Área_de_impresión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2015-06-09T21:01:32Z</cp:lastPrinted>
  <dcterms:created xsi:type="dcterms:W3CDTF">2012-05-21T15:11:37Z</dcterms:created>
  <dcterms:modified xsi:type="dcterms:W3CDTF">2015-06-09T21:01:36Z</dcterms:modified>
</cp:coreProperties>
</file>