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GN BAJA CALIFORNIA, S. DE R.L. DE C.V\2014\02-2014\"/>
    </mc:Choice>
  </mc:AlternateContent>
  <bookViews>
    <workbookView xWindow="25065" yWindow="15" windowWidth="25095" windowHeight="12585" tabRatio="725" firstSheet="1" activeTab="4"/>
  </bookViews>
  <sheets>
    <sheet name="PROMEDIOS PLS1" sheetId="18" r:id="rId1"/>
    <sheet name="MAXIMOS PLS1" sheetId="20" r:id="rId2"/>
    <sheet name="MINIMOS PLS1" sheetId="23" r:id="rId3"/>
    <sheet name="R PROMEDIOS" sheetId="24" r:id="rId4"/>
    <sheet name="R MAXIMOS" sheetId="25" r:id="rId5"/>
    <sheet name="R MINIMOS" sheetId="26" r:id="rId6"/>
  </sheets>
  <definedNames>
    <definedName name="_xlnm.Print_Area" localSheetId="1">'MAXIMOS PLS1'!$A$1:$L$48</definedName>
    <definedName name="_xlnm.Print_Area" localSheetId="2">'MINIMOS PLS1'!$A$1:$L$49</definedName>
    <definedName name="_xlnm.Print_Area" localSheetId="0">'PROMEDIOS PLS1'!$A$1:$O$52</definedName>
    <definedName name="_xlnm.Print_Area" localSheetId="4">'R MAXIMOS'!$A$1:$L$48</definedName>
    <definedName name="_xlnm.Print_Area" localSheetId="5">'R MINIMOS'!$A$1:$L$47</definedName>
    <definedName name="_xlnm.Print_Area" localSheetId="3">'R PROMEDIOS'!$A$1:$O$52</definedName>
    <definedName name="regiones" localSheetId="4">#REF!</definedName>
    <definedName name="regiones" localSheetId="5">#REF!</definedName>
    <definedName name="regiones" localSheetId="3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<sst xmlns="http://schemas.openxmlformats.org/spreadsheetml/2006/main" count="142" uniqueCount="30">
  <si>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</si>
  <si>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</si>
  <si>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</si>
  <si>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</si>
  <si>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</si>
  <si>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</si>
  <si>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</si>
  <si>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</si>
  <si>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</si>
  <si>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</si>
  <si>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</si>
  <si>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</si>
  <si>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</si>
  <si>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</si>
  <si>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</si>
  <si>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</si>
  <si>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</si>
  <si>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</si>
  <si>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</si>
  <si>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</si>
  <si>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</si>
  <si>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</si>
  <si>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</si>
  <si>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</si>
  <si>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</si>
  <si>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</si>
  <si>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</si>
  <si>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TGN DE BAJA CALIFORNIA</t>
  </si>
  <si>
    <t>PLS1</t>
  </si>
  <si>
    <t>ROSARITO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</si>
</sst>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wrapText="1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6" fontId="5" fillId="0" borderId="0" xfId="0" applyNumberFormat="1" applyFont="1" applyBorder="1"/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165" fontId="5" fillId="0" borderId="13" xfId="0" applyNumberFormat="1" applyFont="1" applyBorder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5"/>
      <c r="M2" s="17"/>
      <c r="N2" s="17"/>
    </row>
    <row r="3" spans="1:17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25"/>
      <c r="M3" s="17"/>
      <c r="N3" s="17"/>
    </row>
    <row r="4" spans="1:17" x14ac:dyDescent="0.25">
      <c r="A4" s="62" t="s">
        <v>2</v>
      </c>
      <c r="B4" s="62"/>
      <c r="C4" s="66" t="s">
        <v>9</v>
      </c>
      <c r="D4" s="67"/>
      <c r="E4" s="67"/>
      <c r="F4" s="67"/>
      <c r="G4" s="67"/>
      <c r="H4" s="67"/>
      <c r="I4" s="67"/>
      <c r="J4" s="67"/>
      <c r="K4" s="6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7" x14ac:dyDescent="0.25">
      <c r="A7" s="34">
        <v>41671</v>
      </c>
      <c r="B7" s="8">
        <v>96.528983999999994</v>
      </c>
      <c r="C7" s="7">
        <v>0.84995399999999999</v>
      </c>
      <c r="D7" s="7">
        <v>0.22412399999999999</v>
      </c>
      <c r="E7" s="7">
        <v>1.0740780000000001</v>
      </c>
      <c r="F7" s="7">
        <v>2.085016</v>
      </c>
      <c r="G7" s="7">
        <v>220.941101</v>
      </c>
      <c r="H7" s="7">
        <v>11.288902999999999</v>
      </c>
      <c r="I7" s="7">
        <v>38.181407999999998</v>
      </c>
      <c r="J7" s="7">
        <v>49.970910476190475</v>
      </c>
      <c r="K7" s="7">
        <v>1.17E-4</v>
      </c>
      <c r="L7" s="27"/>
      <c r="M7" s="18">
        <v>2.0000000000000001E-4</v>
      </c>
      <c r="N7" s="18">
        <v>0</v>
      </c>
    </row>
    <row r="8" spans="1:17" x14ac:dyDescent="0.25">
      <c r="A8" s="34">
        <v>41672</v>
      </c>
      <c r="B8" s="8">
        <v>96.528023000000005</v>
      </c>
      <c r="C8" s="7">
        <v>0.84941599999999995</v>
      </c>
      <c r="D8" s="7">
        <v>0.22386500000000001</v>
      </c>
      <c r="E8" s="7">
        <v>1.0732809999999999</v>
      </c>
      <c r="F8" s="7">
        <v>2.0866150000000001</v>
      </c>
      <c r="G8" s="7">
        <v>215.97801200000001</v>
      </c>
      <c r="H8" s="7">
        <v>8.2347249999999992</v>
      </c>
      <c r="I8" s="7">
        <v>38.181643999999999</v>
      </c>
      <c r="J8" s="7">
        <v>50.450021904761904</v>
      </c>
      <c r="K8" s="7">
        <v>1.05E-4</v>
      </c>
      <c r="L8" s="28"/>
      <c r="M8" s="24"/>
      <c r="N8" s="24"/>
    </row>
    <row r="9" spans="1:17" x14ac:dyDescent="0.25">
      <c r="A9" s="34">
        <v>41673</v>
      </c>
      <c r="B9" s="8">
        <v>96.527893000000006</v>
      </c>
      <c r="C9" s="7">
        <v>0.84958</v>
      </c>
      <c r="D9" s="7">
        <v>0.22386</v>
      </c>
      <c r="E9" s="7">
        <v>1.0734399999999999</v>
      </c>
      <c r="F9" s="7">
        <v>2.0863209999999999</v>
      </c>
      <c r="G9" s="7">
        <v>213.78613300000001</v>
      </c>
      <c r="H9" s="7">
        <v>5.797447</v>
      </c>
      <c r="I9" s="7">
        <v>38.181801</v>
      </c>
      <c r="J9" s="7">
        <v>50.454759047619042</v>
      </c>
      <c r="K9" s="7">
        <v>1.165E-3</v>
      </c>
      <c r="L9" s="28"/>
      <c r="M9" s="24"/>
      <c r="N9" s="24"/>
    </row>
    <row r="10" spans="1:17" x14ac:dyDescent="0.25">
      <c r="A10" s="34">
        <v>41674</v>
      </c>
      <c r="B10" s="8">
        <v>96.527168000000003</v>
      </c>
      <c r="C10" s="7">
        <v>0.84991300000000003</v>
      </c>
      <c r="D10" s="7">
        <v>0.224102</v>
      </c>
      <c r="E10" s="7">
        <v>1.0740149999999999</v>
      </c>
      <c r="F10" s="7">
        <v>2.0866340000000001</v>
      </c>
      <c r="G10" s="7">
        <v>211.968445</v>
      </c>
      <c r="H10" s="7">
        <v>5.2874100000000004</v>
      </c>
      <c r="I10" s="7">
        <v>38.181919000000001</v>
      </c>
      <c r="J10" s="7">
        <v>50.397745714285712</v>
      </c>
      <c r="K10" s="7">
        <v>6.1600000000000001E-4</v>
      </c>
      <c r="L10" s="28"/>
      <c r="M10" s="24"/>
      <c r="N10" s="24"/>
    </row>
    <row r="11" spans="1:17" x14ac:dyDescent="0.25">
      <c r="A11" s="34">
        <v>41675</v>
      </c>
      <c r="B11" s="8">
        <v>96.530272999999994</v>
      </c>
      <c r="C11" s="7">
        <v>0.84970199999999996</v>
      </c>
      <c r="D11" s="7">
        <v>0.22389999999999999</v>
      </c>
      <c r="E11" s="7">
        <v>1.0736019999999999</v>
      </c>
      <c r="F11" s="7">
        <v>2.0849660000000001</v>
      </c>
      <c r="G11" s="7">
        <v>217.07423399999999</v>
      </c>
      <c r="H11" s="7">
        <v>6.2472479999999999</v>
      </c>
      <c r="I11" s="7">
        <v>38.181885000000001</v>
      </c>
      <c r="J11" s="7">
        <v>50.594747619047617</v>
      </c>
      <c r="K11" s="7">
        <v>1.07E-3</v>
      </c>
      <c r="L11" s="28"/>
      <c r="M11" s="24"/>
      <c r="N11" s="24"/>
    </row>
    <row r="12" spans="1:17" x14ac:dyDescent="0.25">
      <c r="A12" s="34">
        <v>41676</v>
      </c>
      <c r="B12" s="8">
        <v>96.532050999999996</v>
      </c>
      <c r="C12" s="7">
        <v>0.84937799999999997</v>
      </c>
      <c r="D12" s="7">
        <v>0.223473</v>
      </c>
      <c r="E12" s="7">
        <v>1.072851</v>
      </c>
      <c r="F12" s="7">
        <v>2.0851259999999998</v>
      </c>
      <c r="G12" s="7">
        <v>215.582718</v>
      </c>
      <c r="H12" s="7">
        <v>6.5280959999999997</v>
      </c>
      <c r="I12" s="7">
        <v>38.181685999999999</v>
      </c>
      <c r="J12" s="7">
        <v>50.731362857142855</v>
      </c>
      <c r="K12" s="7">
        <v>1.315E-3</v>
      </c>
      <c r="L12" s="28"/>
      <c r="M12" s="24"/>
      <c r="N12" s="24"/>
    </row>
    <row r="13" spans="1:17" x14ac:dyDescent="0.25">
      <c r="A13" s="34">
        <v>41677</v>
      </c>
      <c r="B13" s="8">
        <v>96.530097999999995</v>
      </c>
      <c r="C13" s="7">
        <v>0.849688</v>
      </c>
      <c r="D13" s="7">
        <v>0.22346199999999999</v>
      </c>
      <c r="E13" s="7">
        <v>1.07315</v>
      </c>
      <c r="F13" s="7">
        <v>2.085286</v>
      </c>
      <c r="G13" s="7">
        <v>212.58802800000001</v>
      </c>
      <c r="H13" s="7">
        <v>2.734534</v>
      </c>
      <c r="I13" s="7">
        <v>38.181683</v>
      </c>
      <c r="J13" s="7">
        <v>50.681272380952379</v>
      </c>
      <c r="K13" s="7">
        <v>1.42E-3</v>
      </c>
      <c r="L13" s="28"/>
      <c r="M13" s="24"/>
      <c r="N13" s="24"/>
    </row>
    <row r="14" spans="1:17" x14ac:dyDescent="0.25">
      <c r="A14" s="34">
        <v>41678</v>
      </c>
      <c r="B14" s="8">
        <v>96.532425000000003</v>
      </c>
      <c r="C14" s="7">
        <v>0.84964799999999996</v>
      </c>
      <c r="D14" s="7">
        <v>0.22353200000000001</v>
      </c>
      <c r="E14" s="7">
        <v>1.07318</v>
      </c>
      <c r="F14" s="7">
        <v>2.0852279999999999</v>
      </c>
      <c r="G14" s="7">
        <v>212.36457799999999</v>
      </c>
      <c r="H14" s="7">
        <v>3.5673379999999999</v>
      </c>
      <c r="I14" s="7">
        <v>38.181655999999997</v>
      </c>
      <c r="J14" s="7">
        <v>50.731710476190472</v>
      </c>
      <c r="K14" s="7">
        <v>1.3240000000000001E-3</v>
      </c>
      <c r="L14" s="28"/>
      <c r="M14" s="24"/>
      <c r="N14" s="24"/>
    </row>
    <row r="15" spans="1:17" x14ac:dyDescent="0.25">
      <c r="A15" s="34">
        <v>41679</v>
      </c>
      <c r="B15" s="8">
        <v>96.530113</v>
      </c>
      <c r="C15" s="7">
        <v>0.84954499999999999</v>
      </c>
      <c r="D15" s="7">
        <v>0.22325400000000001</v>
      </c>
      <c r="E15" s="7">
        <v>1.0727990000000001</v>
      </c>
      <c r="F15" s="7">
        <v>2.0853959999999998</v>
      </c>
      <c r="G15" s="7">
        <v>214.67952</v>
      </c>
      <c r="H15" s="7">
        <v>2.6063369999999999</v>
      </c>
      <c r="I15" s="7">
        <v>38.181739999999998</v>
      </c>
      <c r="J15" s="7">
        <v>50.706475238095237</v>
      </c>
      <c r="K15" s="7">
        <v>1.836E-3</v>
      </c>
      <c r="L15" s="28"/>
      <c r="M15" s="24"/>
      <c r="N15" s="24"/>
    </row>
    <row r="16" spans="1:17" x14ac:dyDescent="0.25">
      <c r="A16" s="34">
        <v>41680</v>
      </c>
      <c r="B16" s="8">
        <v>96.530272999999994</v>
      </c>
      <c r="C16" s="7">
        <v>0.84959700000000005</v>
      </c>
      <c r="D16" s="7">
        <v>0.22303100000000001</v>
      </c>
      <c r="E16" s="7">
        <v>1.0726280000000001</v>
      </c>
      <c r="F16" s="7">
        <v>2.0846079999999998</v>
      </c>
      <c r="G16" s="7">
        <v>215.25376900000001</v>
      </c>
      <c r="H16" s="7">
        <v>1.1923589999999999</v>
      </c>
      <c r="I16" s="7">
        <v>38.181891999999998</v>
      </c>
      <c r="J16" s="7">
        <v>50.663560000000004</v>
      </c>
      <c r="K16" s="7">
        <v>1.1620000000000001E-3</v>
      </c>
      <c r="L16" s="28"/>
      <c r="M16" s="24"/>
      <c r="N16" s="24"/>
    </row>
    <row r="17" spans="1:14" x14ac:dyDescent="0.25">
      <c r="A17" s="34">
        <v>41681</v>
      </c>
      <c r="B17" s="8">
        <v>96.5261</v>
      </c>
      <c r="C17" s="7">
        <v>0.85091700000000003</v>
      </c>
      <c r="D17" s="7">
        <v>0.22251199999999999</v>
      </c>
      <c r="E17" s="7">
        <v>1.073429</v>
      </c>
      <c r="F17" s="7">
        <v>2.0891799999999998</v>
      </c>
      <c r="G17" s="7">
        <v>214.969131</v>
      </c>
      <c r="H17" s="7">
        <v>3.5869219999999999</v>
      </c>
      <c r="I17" s="7">
        <v>38.182662999999998</v>
      </c>
      <c r="J17" s="7">
        <v>50.722013333333329</v>
      </c>
      <c r="K17" s="7">
        <v>1.083E-3</v>
      </c>
      <c r="L17" s="28"/>
      <c r="M17" s="24"/>
      <c r="N17" s="24"/>
    </row>
    <row r="18" spans="1:14" x14ac:dyDescent="0.25">
      <c r="A18" s="34">
        <v>41682</v>
      </c>
      <c r="B18" s="8">
        <v>96.526832999999996</v>
      </c>
      <c r="C18" s="7">
        <v>0.85099199999999997</v>
      </c>
      <c r="D18" s="7">
        <v>0.22208600000000001</v>
      </c>
      <c r="E18" s="7">
        <v>1.073078</v>
      </c>
      <c r="F18" s="7">
        <v>2.089982</v>
      </c>
      <c r="G18" s="7">
        <v>214.19956999999999</v>
      </c>
      <c r="H18" s="7">
        <v>7.3521140000000003</v>
      </c>
      <c r="I18" s="7">
        <v>38.182879999999997</v>
      </c>
      <c r="J18" s="7">
        <v>49.703080952380951</v>
      </c>
      <c r="K18" s="7">
        <v>1.219E-3</v>
      </c>
      <c r="L18" s="28"/>
      <c r="M18" s="24"/>
      <c r="N18" s="24"/>
    </row>
    <row r="19" spans="1:14" x14ac:dyDescent="0.25">
      <c r="A19" s="34">
        <v>41683</v>
      </c>
      <c r="B19" s="8">
        <v>96.526488999999998</v>
      </c>
      <c r="C19" s="7">
        <v>0.85062300000000002</v>
      </c>
      <c r="D19" s="7">
        <v>0.221633</v>
      </c>
      <c r="E19" s="7">
        <v>1.0722560000000001</v>
      </c>
      <c r="F19" s="7">
        <v>2.089127</v>
      </c>
      <c r="G19" s="7">
        <v>213.35786400000001</v>
      </c>
      <c r="H19" s="7">
        <v>7.044219</v>
      </c>
      <c r="I19" s="7">
        <v>38.183056000000001</v>
      </c>
      <c r="J19" s="7">
        <v>50.426072380952377</v>
      </c>
      <c r="K19" s="7">
        <v>1.477E-3</v>
      </c>
      <c r="L19" s="28"/>
      <c r="M19" s="24"/>
      <c r="N19" s="24"/>
    </row>
    <row r="20" spans="1:14" x14ac:dyDescent="0.25">
      <c r="A20" s="34">
        <v>41684</v>
      </c>
      <c r="B20" s="8">
        <v>96.525718999999995</v>
      </c>
      <c r="C20" s="7">
        <v>0.85036199999999995</v>
      </c>
      <c r="D20" s="7">
        <v>0.22138099999999999</v>
      </c>
      <c r="E20" s="7">
        <v>1.0717429999999999</v>
      </c>
      <c r="F20" s="7">
        <v>2.0896240000000001</v>
      </c>
      <c r="G20" s="7">
        <v>212.65138200000001</v>
      </c>
      <c r="H20" s="7">
        <v>7.051946</v>
      </c>
      <c r="I20" s="7">
        <v>38.183394999999997</v>
      </c>
      <c r="J20" s="7">
        <v>50.482144761904763</v>
      </c>
      <c r="K20" s="7">
        <v>1.023E-3</v>
      </c>
      <c r="L20" s="28"/>
      <c r="M20" s="24"/>
      <c r="N20" s="24"/>
    </row>
    <row r="21" spans="1:14" x14ac:dyDescent="0.25">
      <c r="A21" s="34">
        <v>41685</v>
      </c>
      <c r="B21" s="8">
        <v>96.526077000000001</v>
      </c>
      <c r="C21" s="7">
        <v>0.85005399999999998</v>
      </c>
      <c r="D21" s="7">
        <v>0.220882</v>
      </c>
      <c r="E21" s="7">
        <v>1.0709359999999999</v>
      </c>
      <c r="F21" s="7">
        <v>2.089931</v>
      </c>
      <c r="G21" s="7">
        <v>214.95594800000001</v>
      </c>
      <c r="H21" s="7">
        <v>8.3910809999999998</v>
      </c>
      <c r="I21" s="7">
        <v>38.183593999999999</v>
      </c>
      <c r="J21" s="7">
        <v>50.356111428571424</v>
      </c>
      <c r="K21" s="7">
        <v>2.5000000000000001E-5</v>
      </c>
      <c r="L21" s="28"/>
      <c r="M21" s="24"/>
      <c r="N21" s="24"/>
    </row>
    <row r="22" spans="1:14" x14ac:dyDescent="0.25">
      <c r="A22" s="34">
        <v>41686</v>
      </c>
      <c r="B22" s="8">
        <v>96.525620000000004</v>
      </c>
      <c r="C22" s="7">
        <v>0.85002299999999997</v>
      </c>
      <c r="D22" s="7">
        <v>0.22060299999999999</v>
      </c>
      <c r="E22" s="7">
        <v>1.0706259999999999</v>
      </c>
      <c r="F22" s="7">
        <v>2.0908259999999999</v>
      </c>
      <c r="G22" s="7">
        <v>217.32115200000001</v>
      </c>
      <c r="H22" s="7">
        <v>7.4987300000000001</v>
      </c>
      <c r="I22" s="7">
        <v>38.183891000000003</v>
      </c>
      <c r="J22" s="7">
        <v>50.53773809523809</v>
      </c>
      <c r="K22" s="7">
        <v>2.92E-4</v>
      </c>
      <c r="L22" s="28"/>
      <c r="M22" s="24"/>
      <c r="N22" s="24"/>
    </row>
    <row r="23" spans="1:14" x14ac:dyDescent="0.25">
      <c r="A23" s="34">
        <v>41687</v>
      </c>
      <c r="B23" s="8">
        <v>96.525513000000004</v>
      </c>
      <c r="C23" s="7">
        <v>0.85016099999999994</v>
      </c>
      <c r="D23" s="7">
        <v>0.220912</v>
      </c>
      <c r="E23" s="7">
        <v>1.0710729999999999</v>
      </c>
      <c r="F23" s="7">
        <v>2.0901070000000002</v>
      </c>
      <c r="G23" s="7">
        <v>216.539536</v>
      </c>
      <c r="H23" s="7">
        <v>6.3044650000000004</v>
      </c>
      <c r="I23" s="7">
        <v>38.183922000000003</v>
      </c>
      <c r="J23" s="7">
        <v>50.653202857142851</v>
      </c>
      <c r="K23" s="7">
        <v>4.1599999999999997E-4</v>
      </c>
      <c r="L23" s="28"/>
      <c r="M23" s="24"/>
      <c r="N23" s="24"/>
    </row>
    <row r="24" spans="1:14" x14ac:dyDescent="0.25">
      <c r="A24" s="34">
        <v>41688</v>
      </c>
      <c r="B24" s="8">
        <v>96.528319999999994</v>
      </c>
      <c r="C24" s="7">
        <v>0.85002900000000003</v>
      </c>
      <c r="D24" s="7">
        <v>0.22071199999999999</v>
      </c>
      <c r="E24" s="7">
        <v>1.0707409999999999</v>
      </c>
      <c r="F24" s="7">
        <v>2.0894460000000001</v>
      </c>
      <c r="G24" s="7">
        <v>215.41786200000001</v>
      </c>
      <c r="H24" s="7">
        <v>6.073213</v>
      </c>
      <c r="I24" s="7">
        <v>38.184002</v>
      </c>
      <c r="J24" s="7">
        <v>50.659426666666661</v>
      </c>
      <c r="K24" s="7">
        <v>6.2200000000000005E-4</v>
      </c>
      <c r="L24" s="28"/>
      <c r="M24" s="24"/>
      <c r="N24" s="24"/>
    </row>
    <row r="25" spans="1:14" x14ac:dyDescent="0.25">
      <c r="A25" s="34">
        <v>41689</v>
      </c>
      <c r="B25" s="8">
        <v>96.527846999999994</v>
      </c>
      <c r="C25" s="7">
        <v>0.84983699999999995</v>
      </c>
      <c r="D25" s="7">
        <v>0.22006600000000001</v>
      </c>
      <c r="E25" s="7">
        <v>1.069903</v>
      </c>
      <c r="F25" s="7">
        <v>2.090192</v>
      </c>
      <c r="G25" s="7">
        <v>211.36424299999999</v>
      </c>
      <c r="H25" s="7">
        <v>4.6386979999999998</v>
      </c>
      <c r="I25" s="7">
        <v>38.184291999999999</v>
      </c>
      <c r="J25" s="7">
        <v>50.705738095238097</v>
      </c>
      <c r="K25" s="7">
        <v>1.2229999999999999E-3</v>
      </c>
      <c r="L25" s="28"/>
      <c r="M25" s="24"/>
      <c r="N25" s="24"/>
    </row>
    <row r="26" spans="1:14" x14ac:dyDescent="0.25">
      <c r="A26" s="34">
        <v>41690</v>
      </c>
      <c r="B26" s="8">
        <v>96.528167999999994</v>
      </c>
      <c r="C26" s="7">
        <v>0.849688</v>
      </c>
      <c r="D26" s="7">
        <v>0.220197</v>
      </c>
      <c r="E26" s="7">
        <v>1.069885</v>
      </c>
      <c r="F26" s="7">
        <v>2.0903149999999999</v>
      </c>
      <c r="G26" s="7">
        <v>213.24937399999999</v>
      </c>
      <c r="H26" s="7">
        <v>5.6634270000000004</v>
      </c>
      <c r="I26" s="7">
        <v>38.184555000000003</v>
      </c>
      <c r="J26" s="7">
        <v>50.624741904761905</v>
      </c>
      <c r="K26" s="7">
        <v>1.534E-3</v>
      </c>
      <c r="L26" s="28"/>
      <c r="M26" s="24"/>
      <c r="N26" s="24"/>
    </row>
    <row r="27" spans="1:14" x14ac:dyDescent="0.25">
      <c r="A27" s="34">
        <v>41691</v>
      </c>
      <c r="B27" s="8">
        <v>96.529601999999997</v>
      </c>
      <c r="C27" s="7">
        <v>0.84908099999999997</v>
      </c>
      <c r="D27" s="7">
        <v>0.21979499999999999</v>
      </c>
      <c r="E27" s="7">
        <v>1.0688759999999999</v>
      </c>
      <c r="F27" s="7">
        <v>2.0895679999999999</v>
      </c>
      <c r="G27" s="7">
        <v>213.80926500000001</v>
      </c>
      <c r="H27" s="7">
        <v>5.8907090000000002</v>
      </c>
      <c r="I27" s="7">
        <v>38.184769000000003</v>
      </c>
      <c r="J27" s="7">
        <v>50.477429523809519</v>
      </c>
      <c r="K27" s="7">
        <v>1.3500000000000001E-3</v>
      </c>
      <c r="L27" s="28"/>
      <c r="M27" s="24"/>
      <c r="N27" s="24"/>
    </row>
    <row r="28" spans="1:14" x14ac:dyDescent="0.25">
      <c r="A28" s="34">
        <v>41692</v>
      </c>
      <c r="B28" s="8">
        <v>96.526115000000004</v>
      </c>
      <c r="C28" s="7">
        <v>0.84878500000000001</v>
      </c>
      <c r="D28" s="7">
        <v>0.22007499999999999</v>
      </c>
      <c r="E28" s="7">
        <v>1.0688599999999999</v>
      </c>
      <c r="F28" s="7">
        <v>2.091018</v>
      </c>
      <c r="G28" s="7">
        <v>214.431747</v>
      </c>
      <c r="H28" s="7">
        <v>5.7909889999999997</v>
      </c>
      <c r="I28" s="7">
        <v>38.184970999999997</v>
      </c>
      <c r="J28" s="7">
        <v>50.340608571428568</v>
      </c>
      <c r="K28" s="7">
        <v>1.232E-3</v>
      </c>
      <c r="L28" s="28"/>
      <c r="M28" s="24"/>
      <c r="N28" s="24"/>
    </row>
    <row r="29" spans="1:14" x14ac:dyDescent="0.25">
      <c r="A29" s="34">
        <v>41693</v>
      </c>
      <c r="B29" s="8">
        <v>96.526214999999993</v>
      </c>
      <c r="C29" s="7">
        <v>0.84870900000000005</v>
      </c>
      <c r="D29" s="7">
        <v>0.22037799999999999</v>
      </c>
      <c r="E29" s="7">
        <v>1.0690870000000001</v>
      </c>
      <c r="F29" s="7">
        <v>2.0914999999999999</v>
      </c>
      <c r="G29" s="7">
        <v>213.46397400000001</v>
      </c>
      <c r="H29" s="7">
        <v>6.5062889999999998</v>
      </c>
      <c r="I29" s="7">
        <v>38.185287000000002</v>
      </c>
      <c r="J29" s="7">
        <v>50.465073333333329</v>
      </c>
      <c r="K29" s="7">
        <v>5.4299999999999997E-4</v>
      </c>
      <c r="L29" s="28"/>
      <c r="M29" s="24"/>
      <c r="N29" s="24"/>
    </row>
    <row r="30" spans="1:14" x14ac:dyDescent="0.25">
      <c r="A30" s="34">
        <v>41694</v>
      </c>
      <c r="B30" s="8">
        <v>96.526176000000007</v>
      </c>
      <c r="C30" s="7">
        <v>0.84880199999999995</v>
      </c>
      <c r="D30" s="7">
        <v>0.22048599999999999</v>
      </c>
      <c r="E30" s="7">
        <v>1.069288</v>
      </c>
      <c r="F30" s="7">
        <v>2.0908910000000001</v>
      </c>
      <c r="G30" s="7">
        <v>214.62117000000001</v>
      </c>
      <c r="H30" s="7">
        <v>6.4780239999999996</v>
      </c>
      <c r="I30" s="7">
        <v>38.185402000000003</v>
      </c>
      <c r="J30" s="7">
        <v>50.385393333333333</v>
      </c>
      <c r="K30" s="7">
        <v>4.0000000000000002E-4</v>
      </c>
      <c r="L30" s="28"/>
      <c r="M30" s="24"/>
      <c r="N30" s="24"/>
    </row>
    <row r="31" spans="1:14" x14ac:dyDescent="0.25">
      <c r="A31" s="34">
        <v>41695</v>
      </c>
      <c r="B31" s="8">
        <v>96.524199999999993</v>
      </c>
      <c r="C31" s="7">
        <v>0.84911599999999998</v>
      </c>
      <c r="D31" s="7">
        <v>0.220722</v>
      </c>
      <c r="E31" s="7">
        <v>1.0698380000000001</v>
      </c>
      <c r="F31" s="7">
        <v>2.0925919999999998</v>
      </c>
      <c r="G31" s="7">
        <v>214.34034700000001</v>
      </c>
      <c r="H31" s="7">
        <v>6.7286489999999999</v>
      </c>
      <c r="I31" s="7">
        <v>38.185352000000002</v>
      </c>
      <c r="J31" s="7">
        <v>50.393520952380946</v>
      </c>
      <c r="K31" s="7">
        <v>1.7799999999999999E-4</v>
      </c>
      <c r="L31" s="28"/>
      <c r="M31" s="24"/>
      <c r="N31" s="24"/>
    </row>
    <row r="32" spans="1:14" x14ac:dyDescent="0.25">
      <c r="A32" s="34">
        <v>41696</v>
      </c>
      <c r="B32" s="8">
        <v>96.525306999999998</v>
      </c>
      <c r="C32" s="7">
        <v>0.84908899999999998</v>
      </c>
      <c r="D32" s="7">
        <v>0.22026999999999999</v>
      </c>
      <c r="E32" s="7">
        <v>1.0693589999999999</v>
      </c>
      <c r="F32" s="7">
        <v>2.091863</v>
      </c>
      <c r="G32" s="7">
        <v>213.07788099999999</v>
      </c>
      <c r="H32" s="7">
        <v>5.653791</v>
      </c>
      <c r="I32" s="7">
        <v>38.185485999999997</v>
      </c>
      <c r="J32" s="7">
        <v>50.626307619047616</v>
      </c>
      <c r="K32" s="7">
        <v>1.63E-4</v>
      </c>
      <c r="L32" s="28"/>
      <c r="M32" s="24"/>
      <c r="N32" s="24"/>
    </row>
    <row r="33" spans="1:14" x14ac:dyDescent="0.25">
      <c r="A33" s="34">
        <v>41697</v>
      </c>
      <c r="B33" s="8">
        <v>96.523857000000007</v>
      </c>
      <c r="C33" s="7">
        <v>0.84913700000000003</v>
      </c>
      <c r="D33" s="7">
        <v>0.219865</v>
      </c>
      <c r="E33" s="7">
        <v>1.069002</v>
      </c>
      <c r="F33" s="7">
        <v>2.0923989999999999</v>
      </c>
      <c r="G33" s="7">
        <v>212.12660199999999</v>
      </c>
      <c r="H33" s="7">
        <v>4.5087539999999997</v>
      </c>
      <c r="I33" s="7">
        <v>38.185799000000003</v>
      </c>
      <c r="J33" s="7">
        <v>50.741056190476186</v>
      </c>
      <c r="K33" s="7">
        <v>5.1E-5</v>
      </c>
      <c r="L33" s="28"/>
      <c r="M33" s="24"/>
      <c r="N33" s="24"/>
    </row>
    <row r="34" spans="1:14" x14ac:dyDescent="0.25">
      <c r="A34" s="34">
        <v>41698</v>
      </c>
      <c r="B34" s="8">
        <v>96.523032999999998</v>
      </c>
      <c r="C34" s="7">
        <v>0.84956699999999996</v>
      </c>
      <c r="D34" s="7">
        <v>0.220474</v>
      </c>
      <c r="E34" s="7">
        <v>1.070041</v>
      </c>
      <c r="F34" s="7">
        <v>2.093178</v>
      </c>
      <c r="G34" s="7">
        <v>213.34857199999999</v>
      </c>
      <c r="H34" s="7">
        <v>5.2156380000000002</v>
      </c>
      <c r="I34" s="7">
        <v>38.185566000000001</v>
      </c>
      <c r="J34" s="7">
        <v>50.562715238095237</v>
      </c>
      <c r="K34" s="7">
        <v>8.4199999999999998E-4</v>
      </c>
      <c r="L34" s="28"/>
      <c r="M34" s="24"/>
      <c r="N34" s="24"/>
    </row>
    <row r="35" spans="1:14" x14ac:dyDescent="0.25">
      <c r="A35" s="34"/>
      <c r="B35" s="8"/>
      <c r="C35" s="7"/>
      <c r="D35" s="7"/>
      <c r="E35" s="7"/>
      <c r="F35" s="7"/>
      <c r="G35" s="7"/>
      <c r="H35" s="7"/>
      <c r="I35" s="7"/>
      <c r="J35" s="7"/>
      <c r="K35" s="7"/>
      <c r="L35" s="28"/>
      <c r="M35" s="24"/>
      <c r="N35" s="24"/>
    </row>
    <row r="36" spans="1:14" x14ac:dyDescent="0.25">
      <c r="A36" s="34"/>
      <c r="B36" s="8"/>
      <c r="C36" s="7"/>
      <c r="D36" s="7"/>
      <c r="E36" s="7"/>
      <c r="F36" s="7"/>
      <c r="G36" s="7"/>
      <c r="H36" s="7"/>
      <c r="I36" s="7"/>
      <c r="J36" s="7"/>
      <c r="K36" s="7"/>
      <c r="L36" s="28"/>
      <c r="M36" s="24"/>
      <c r="N36" s="24"/>
    </row>
    <row r="37" spans="1:14" ht="15.75" thickBot="1" x14ac:dyDescent="0.3">
      <c r="A37" s="34"/>
      <c r="B37" s="8"/>
      <c r="C37" s="7"/>
      <c r="D37" s="7"/>
      <c r="E37" s="7"/>
      <c r="F37" s="7"/>
      <c r="G37" s="7"/>
      <c r="H37" s="7"/>
      <c r="I37" s="7"/>
      <c r="J37" s="7"/>
      <c r="K37" s="7"/>
      <c r="L37" s="28"/>
      <c r="M37" s="24"/>
      <c r="N37" s="24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29"/>
      <c r="M38" s="29"/>
      <c r="N38" s="29"/>
    </row>
    <row r="39" spans="1:14" ht="15.75" thickBo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35" t="s">
        <v>13</v>
      </c>
      <c r="B40" s="19">
        <v>96.523032999999998</v>
      </c>
      <c r="C40" s="19">
        <v>0.84870900000000005</v>
      </c>
      <c r="D40" s="19">
        <v>0.21979499999999999</v>
      </c>
      <c r="E40" s="19">
        <v>1.0688599999999999</v>
      </c>
      <c r="F40" s="19">
        <v>2.0846079999999998</v>
      </c>
      <c r="G40" s="19">
        <v>211.36424299999999</v>
      </c>
      <c r="H40" s="19">
        <v>1.1923589999999999</v>
      </c>
      <c r="I40" s="19">
        <v>38.181407999999998</v>
      </c>
      <c r="J40" s="19">
        <v>49.703080952380951</v>
      </c>
      <c r="K40" s="19">
        <v>2.5000000000000001E-5</v>
      </c>
      <c r="L40" s="16"/>
    </row>
    <row r="41" spans="1:14" x14ac:dyDescent="0.25">
      <c r="A41" s="36" t="s">
        <v>14</v>
      </c>
      <c r="B41" s="20">
        <v>96.52744614285713</v>
      </c>
      <c r="C41" s="20">
        <v>0.84969260714285699</v>
      </c>
      <c r="D41" s="20">
        <v>0.22177328571428578</v>
      </c>
      <c r="E41" s="20">
        <v>1.0714658928571428</v>
      </c>
      <c r="F41" s="20">
        <v>2.0888191071428577</v>
      </c>
      <c r="G41" s="20">
        <v>214.40936278571431</v>
      </c>
      <c r="H41" s="20">
        <v>5.8522162500000023</v>
      </c>
      <c r="I41" s="20">
        <v>38.183435571428575</v>
      </c>
      <c r="J41" s="20">
        <v>50.50874789115646</v>
      </c>
      <c r="K41" s="20">
        <v>8.501071428571429E-4</v>
      </c>
      <c r="L41" s="16"/>
    </row>
    <row r="42" spans="1:14" x14ac:dyDescent="0.25">
      <c r="A42" s="37" t="s">
        <v>15</v>
      </c>
      <c r="B42" s="21">
        <v>96.532425000000003</v>
      </c>
      <c r="C42" s="21">
        <v>0.85099199999999997</v>
      </c>
      <c r="D42" s="21">
        <v>0.22412399999999999</v>
      </c>
      <c r="E42" s="21">
        <v>1.0740780000000001</v>
      </c>
      <c r="F42" s="21">
        <v>2.093178</v>
      </c>
      <c r="G42" s="21">
        <v>220.941101</v>
      </c>
      <c r="H42" s="21">
        <v>11.288902999999999</v>
      </c>
      <c r="I42" s="21">
        <v>38.185799000000003</v>
      </c>
      <c r="J42" s="21">
        <v>50.741056190476186</v>
      </c>
      <c r="K42" s="21">
        <v>1.836E-3</v>
      </c>
      <c r="L42" s="16"/>
    </row>
    <row r="43" spans="1:14" ht="15.75" thickBot="1" x14ac:dyDescent="0.3">
      <c r="A43" s="38" t="s">
        <v>19</v>
      </c>
      <c r="B43" s="22">
        <v>2.3773157710172011E-3</v>
      </c>
      <c r="C43" s="22">
        <v>5.9042773818746301E-4</v>
      </c>
      <c r="D43" s="22">
        <v>1.5653030438377172E-3</v>
      </c>
      <c r="E43" s="22">
        <v>1.8130045931441881E-3</v>
      </c>
      <c r="F43" s="22">
        <v>2.7183002224195969E-3</v>
      </c>
      <c r="G43" s="22">
        <v>1.9921178242459094</v>
      </c>
      <c r="H43" s="22">
        <v>2.0033458224236735</v>
      </c>
      <c r="I43" s="22">
        <v>1.5216134085512065E-3</v>
      </c>
      <c r="J43" s="22">
        <v>0.23252986791413782</v>
      </c>
      <c r="K43" s="22">
        <v>5.3877600233105281E-4</v>
      </c>
      <c r="L43" s="16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41671</v>
      </c>
      <c r="B7" s="8">
        <v>96.529300000000006</v>
      </c>
      <c r="C7" s="8">
        <v>0.85070000000000001</v>
      </c>
      <c r="D7" s="8">
        <v>0.22420000000000001</v>
      </c>
      <c r="E7" s="8">
        <v>1.0741000000000001</v>
      </c>
      <c r="F7" s="8">
        <v>2.0893999999999999</v>
      </c>
      <c r="G7" s="8">
        <v>220.94120000000001</v>
      </c>
      <c r="H7" s="8">
        <v>11.289</v>
      </c>
      <c r="I7" s="8">
        <v>38.183500000000002</v>
      </c>
      <c r="J7" s="8">
        <v>50.358699999999999</v>
      </c>
      <c r="K7" s="8">
        <v>6.9999999999999999E-4</v>
      </c>
    </row>
    <row r="8" spans="1:13" x14ac:dyDescent="0.25">
      <c r="A8" s="34">
        <v>41672</v>
      </c>
      <c r="B8" s="8">
        <v>96.528599999999997</v>
      </c>
      <c r="C8" s="8">
        <v>0.85029999999999994</v>
      </c>
      <c r="D8" s="8">
        <v>0.224</v>
      </c>
      <c r="E8" s="8">
        <v>1.0734999999999999</v>
      </c>
      <c r="F8" s="8">
        <v>2.0876999999999999</v>
      </c>
      <c r="G8" s="8">
        <v>219.43690000000001</v>
      </c>
      <c r="H8" s="8">
        <v>10.1023</v>
      </c>
      <c r="I8" s="8">
        <v>38.182899999999997</v>
      </c>
      <c r="J8" s="8">
        <v>50.6126</v>
      </c>
      <c r="K8" s="8">
        <v>1.6999999999999999E-3</v>
      </c>
    </row>
    <row r="9" spans="1:13" x14ac:dyDescent="0.25">
      <c r="A9" s="34">
        <v>41673</v>
      </c>
      <c r="B9" s="8">
        <v>96.528800000000004</v>
      </c>
      <c r="C9" s="8">
        <v>0.84989999999999999</v>
      </c>
      <c r="D9" s="8">
        <v>0.22409999999999999</v>
      </c>
      <c r="E9" s="8">
        <v>1.0736000000000001</v>
      </c>
      <c r="F9" s="8">
        <v>2.0895000000000001</v>
      </c>
      <c r="G9" s="8">
        <v>214.72280000000001</v>
      </c>
      <c r="H9" s="8">
        <v>5.8952</v>
      </c>
      <c r="I9" s="8">
        <v>38.185400000000001</v>
      </c>
      <c r="J9" s="8">
        <v>50.504199999999997</v>
      </c>
      <c r="K9" s="8">
        <v>1.4E-3</v>
      </c>
    </row>
    <row r="10" spans="1:13" x14ac:dyDescent="0.25">
      <c r="A10" s="34">
        <v>41674</v>
      </c>
      <c r="B10" s="8">
        <v>96.528000000000006</v>
      </c>
      <c r="C10" s="8">
        <v>0.85019999999999996</v>
      </c>
      <c r="D10" s="8">
        <v>0.22420000000000001</v>
      </c>
      <c r="E10" s="8">
        <v>1.0741000000000001</v>
      </c>
      <c r="F10" s="8">
        <v>2.0871</v>
      </c>
      <c r="G10" s="8">
        <v>214.12309999999999</v>
      </c>
      <c r="H10" s="8">
        <v>8.6149000000000004</v>
      </c>
      <c r="I10" s="8">
        <v>38.183199999999999</v>
      </c>
      <c r="J10" s="8">
        <v>50.686199999999999</v>
      </c>
      <c r="K10" s="8">
        <v>1.1000000000000001E-3</v>
      </c>
    </row>
    <row r="11" spans="1:13" x14ac:dyDescent="0.25">
      <c r="A11" s="34">
        <v>41675</v>
      </c>
      <c r="B11" s="8">
        <v>96.530900000000003</v>
      </c>
      <c r="C11" s="8">
        <v>0.85089999999999999</v>
      </c>
      <c r="D11" s="8">
        <v>0.224</v>
      </c>
      <c r="E11" s="8">
        <v>1.0740000000000001</v>
      </c>
      <c r="F11" s="8">
        <v>2.0926999999999998</v>
      </c>
      <c r="G11" s="8">
        <v>220.4282</v>
      </c>
      <c r="H11" s="8">
        <v>6.6577000000000002</v>
      </c>
      <c r="I11" s="8">
        <v>38.182600000000001</v>
      </c>
      <c r="J11" s="8">
        <v>50.638300000000001</v>
      </c>
      <c r="K11" s="8">
        <v>1.6999999999999999E-3</v>
      </c>
    </row>
    <row r="12" spans="1:13" x14ac:dyDescent="0.25">
      <c r="A12" s="34">
        <v>41676</v>
      </c>
      <c r="B12" s="8">
        <v>96.532399999999996</v>
      </c>
      <c r="C12" s="8">
        <v>0.84950000000000003</v>
      </c>
      <c r="D12" s="8">
        <v>0.22409999999999999</v>
      </c>
      <c r="E12" s="8">
        <v>1.0734999999999999</v>
      </c>
      <c r="F12" s="8">
        <v>2.0865</v>
      </c>
      <c r="G12" s="8">
        <v>219.74889999999999</v>
      </c>
      <c r="H12" s="8">
        <v>6.7938999999999998</v>
      </c>
      <c r="I12" s="8">
        <v>38.181899999999999</v>
      </c>
      <c r="J12" s="8">
        <v>50.738500000000002</v>
      </c>
      <c r="K12" s="8">
        <v>1.5E-3</v>
      </c>
    </row>
    <row r="13" spans="1:13" x14ac:dyDescent="0.25">
      <c r="A13" s="34">
        <v>41677</v>
      </c>
      <c r="B13" s="8">
        <v>96.531099999999995</v>
      </c>
      <c r="C13" s="8">
        <v>0.85009999999999997</v>
      </c>
      <c r="D13" s="8">
        <v>0.22370000000000001</v>
      </c>
      <c r="E13" s="8">
        <v>1.0733999999999999</v>
      </c>
      <c r="F13" s="8">
        <v>2.0903999999999998</v>
      </c>
      <c r="G13" s="8">
        <v>212.7046</v>
      </c>
      <c r="H13" s="8">
        <v>8.5450999999999997</v>
      </c>
      <c r="I13" s="8">
        <v>38.185400000000001</v>
      </c>
      <c r="J13" s="8">
        <v>50.712400000000002</v>
      </c>
      <c r="K13" s="8">
        <v>1.6000000000000001E-3</v>
      </c>
    </row>
    <row r="14" spans="1:13" x14ac:dyDescent="0.25">
      <c r="A14" s="34">
        <v>41678</v>
      </c>
      <c r="B14" s="8">
        <v>96.532499999999999</v>
      </c>
      <c r="C14" s="8">
        <v>0.8508</v>
      </c>
      <c r="D14" s="8">
        <v>0.224</v>
      </c>
      <c r="E14" s="8">
        <v>1.0736000000000001</v>
      </c>
      <c r="F14" s="8">
        <v>2.0926999999999998</v>
      </c>
      <c r="G14" s="8">
        <v>214.63040000000001</v>
      </c>
      <c r="H14" s="8">
        <v>6.5186999999999999</v>
      </c>
      <c r="I14" s="8">
        <v>38.183300000000003</v>
      </c>
      <c r="J14" s="8">
        <v>50.736400000000003</v>
      </c>
      <c r="K14" s="8">
        <v>1.4E-3</v>
      </c>
    </row>
    <row r="15" spans="1:13" x14ac:dyDescent="0.25">
      <c r="A15" s="34">
        <v>41679</v>
      </c>
      <c r="B15" s="8">
        <v>96.530299999999997</v>
      </c>
      <c r="C15" s="8">
        <v>0.8498</v>
      </c>
      <c r="D15" s="8">
        <v>0.22370000000000001</v>
      </c>
      <c r="E15" s="8">
        <v>1.0737000000000001</v>
      </c>
      <c r="F15" s="8">
        <v>2.0893000000000002</v>
      </c>
      <c r="G15" s="8">
        <v>218.3116</v>
      </c>
      <c r="H15" s="8">
        <v>6.0994000000000002</v>
      </c>
      <c r="I15" s="8">
        <v>38.185000000000002</v>
      </c>
      <c r="J15" s="8">
        <v>50.7181</v>
      </c>
      <c r="K15" s="8">
        <v>1.9E-3</v>
      </c>
    </row>
    <row r="16" spans="1:13" x14ac:dyDescent="0.25">
      <c r="A16" s="34">
        <v>41680</v>
      </c>
      <c r="B16" s="8">
        <v>96.531300000000002</v>
      </c>
      <c r="C16" s="8">
        <v>0.85050000000000003</v>
      </c>
      <c r="D16" s="8">
        <v>0.22409999999999999</v>
      </c>
      <c r="E16" s="8">
        <v>1.073</v>
      </c>
      <c r="F16" s="8">
        <v>2.0847000000000002</v>
      </c>
      <c r="G16" s="8">
        <v>217.6371</v>
      </c>
      <c r="H16" s="8">
        <v>2.0838000000000001</v>
      </c>
      <c r="I16" s="8">
        <v>38.185099999999998</v>
      </c>
      <c r="J16" s="8">
        <v>50.698300000000003</v>
      </c>
      <c r="K16" s="8">
        <v>1.2999999999999999E-3</v>
      </c>
    </row>
    <row r="17" spans="1:11" x14ac:dyDescent="0.25">
      <c r="A17" s="34">
        <v>41681</v>
      </c>
      <c r="B17" s="8">
        <v>96.527000000000001</v>
      </c>
      <c r="C17" s="8">
        <v>0.85099999999999998</v>
      </c>
      <c r="D17" s="8">
        <v>0.22270000000000001</v>
      </c>
      <c r="E17" s="8">
        <v>1.0739000000000001</v>
      </c>
      <c r="F17" s="8">
        <v>2.0909</v>
      </c>
      <c r="G17" s="8">
        <v>219.1687</v>
      </c>
      <c r="H17" s="8">
        <v>4.3299000000000003</v>
      </c>
      <c r="I17" s="8">
        <v>38.184899999999999</v>
      </c>
      <c r="J17" s="8">
        <v>50.7288</v>
      </c>
      <c r="K17" s="8">
        <v>1.8E-3</v>
      </c>
    </row>
    <row r="18" spans="1:11" x14ac:dyDescent="0.25">
      <c r="A18" s="34">
        <v>41682</v>
      </c>
      <c r="B18" s="8">
        <v>96.527699999999996</v>
      </c>
      <c r="C18" s="8">
        <v>0.85099999999999998</v>
      </c>
      <c r="D18" s="8">
        <v>0.22309999999999999</v>
      </c>
      <c r="E18" s="8">
        <v>1.0733999999999999</v>
      </c>
      <c r="F18" s="8">
        <v>2.0914999999999999</v>
      </c>
      <c r="G18" s="8">
        <v>217.7595</v>
      </c>
      <c r="H18" s="8">
        <v>10.348599999999999</v>
      </c>
      <c r="I18" s="8">
        <v>38.185099999999998</v>
      </c>
      <c r="J18" s="8">
        <v>50.015000000000001</v>
      </c>
      <c r="K18" s="8">
        <v>1.8E-3</v>
      </c>
    </row>
    <row r="19" spans="1:11" x14ac:dyDescent="0.25">
      <c r="A19" s="34">
        <v>41683</v>
      </c>
      <c r="B19" s="8">
        <v>96.531999999999996</v>
      </c>
      <c r="C19" s="8">
        <v>0.8508</v>
      </c>
      <c r="D19" s="8">
        <v>0.22209999999999999</v>
      </c>
      <c r="E19" s="8">
        <v>1.0736000000000001</v>
      </c>
      <c r="F19" s="8">
        <v>2.0914999999999999</v>
      </c>
      <c r="G19" s="8">
        <v>218.44649999999999</v>
      </c>
      <c r="H19" s="8">
        <v>9.4276999999999997</v>
      </c>
      <c r="I19" s="8">
        <v>38.185200000000002</v>
      </c>
      <c r="J19" s="8">
        <v>50.461100000000002</v>
      </c>
      <c r="K19" s="8">
        <v>1.5E-3</v>
      </c>
    </row>
    <row r="20" spans="1:11" x14ac:dyDescent="0.25">
      <c r="A20" s="34">
        <v>41684</v>
      </c>
      <c r="B20" s="8">
        <v>96.529799999999994</v>
      </c>
      <c r="C20" s="8">
        <v>0.85089999999999999</v>
      </c>
      <c r="D20" s="8">
        <v>0.22209999999999999</v>
      </c>
      <c r="E20" s="8">
        <v>1.0720000000000001</v>
      </c>
      <c r="F20" s="8">
        <v>2.0905</v>
      </c>
      <c r="G20" s="8">
        <v>213.53880000000001</v>
      </c>
      <c r="H20" s="8">
        <v>7.1989000000000001</v>
      </c>
      <c r="I20" s="8">
        <v>38.184600000000003</v>
      </c>
      <c r="J20" s="8">
        <v>50.592500000000001</v>
      </c>
      <c r="K20" s="8">
        <v>1.1999999999999999E-3</v>
      </c>
    </row>
    <row r="21" spans="1:11" x14ac:dyDescent="0.25">
      <c r="A21" s="34">
        <v>41685</v>
      </c>
      <c r="B21" s="8">
        <v>96.531099999999995</v>
      </c>
      <c r="C21" s="8">
        <v>0.85040000000000004</v>
      </c>
      <c r="D21" s="8">
        <v>0.22359999999999999</v>
      </c>
      <c r="E21" s="8">
        <v>1.0725</v>
      </c>
      <c r="F21" s="8">
        <v>2.0916999999999999</v>
      </c>
      <c r="G21" s="8">
        <v>217.30340000000001</v>
      </c>
      <c r="H21" s="8">
        <v>9.9864999999999995</v>
      </c>
      <c r="I21" s="8">
        <v>38.184699999999999</v>
      </c>
      <c r="J21" s="8">
        <v>50.429200000000002</v>
      </c>
      <c r="K21" s="8">
        <v>2.0000000000000001E-4</v>
      </c>
    </row>
    <row r="22" spans="1:11" x14ac:dyDescent="0.25">
      <c r="A22" s="34">
        <v>41686</v>
      </c>
      <c r="B22" s="8">
        <v>96.528999999999996</v>
      </c>
      <c r="C22" s="8">
        <v>0.85009999999999997</v>
      </c>
      <c r="D22" s="8">
        <v>0.222</v>
      </c>
      <c r="E22" s="8">
        <v>1.0707</v>
      </c>
      <c r="F22" s="8">
        <v>2.0922999999999998</v>
      </c>
      <c r="G22" s="8">
        <v>220.57689999999999</v>
      </c>
      <c r="H22" s="8">
        <v>9.2628000000000004</v>
      </c>
      <c r="I22" s="8">
        <v>38.185099999999998</v>
      </c>
      <c r="J22" s="8">
        <v>50.7226</v>
      </c>
      <c r="K22" s="8">
        <v>1.2999999999999999E-3</v>
      </c>
    </row>
    <row r="23" spans="1:11" x14ac:dyDescent="0.25">
      <c r="A23" s="34">
        <v>41687</v>
      </c>
      <c r="B23" s="8">
        <v>96.529200000000003</v>
      </c>
      <c r="C23" s="8">
        <v>0.85050000000000003</v>
      </c>
      <c r="D23" s="8">
        <v>0.22389999999999999</v>
      </c>
      <c r="E23" s="8">
        <v>1.0726</v>
      </c>
      <c r="F23" s="8">
        <v>2.0926999999999998</v>
      </c>
      <c r="G23" s="8">
        <v>220.8631</v>
      </c>
      <c r="H23" s="8">
        <v>9.7411999999999992</v>
      </c>
      <c r="I23" s="8">
        <v>38.184600000000003</v>
      </c>
      <c r="J23" s="8">
        <v>50.690899999999999</v>
      </c>
      <c r="K23" s="8">
        <v>1.2999999999999999E-3</v>
      </c>
    </row>
    <row r="24" spans="1:11" x14ac:dyDescent="0.25">
      <c r="A24" s="34">
        <v>41688</v>
      </c>
      <c r="B24" s="8">
        <v>96.531599999999997</v>
      </c>
      <c r="C24" s="8">
        <v>0.85029999999999994</v>
      </c>
      <c r="D24" s="8">
        <v>0.22409999999999999</v>
      </c>
      <c r="E24" s="8">
        <v>1.0736000000000001</v>
      </c>
      <c r="F24" s="8">
        <v>2.0910000000000002</v>
      </c>
      <c r="G24" s="8">
        <v>216.4734</v>
      </c>
      <c r="H24" s="8">
        <v>10.5245</v>
      </c>
      <c r="I24" s="8">
        <v>38.185699999999997</v>
      </c>
      <c r="J24" s="8">
        <v>50.740200000000002</v>
      </c>
      <c r="K24" s="8">
        <v>1.6999999999999999E-3</v>
      </c>
    </row>
    <row r="25" spans="1:11" x14ac:dyDescent="0.25">
      <c r="A25" s="34">
        <v>41689</v>
      </c>
      <c r="B25" s="8">
        <v>96.531899999999993</v>
      </c>
      <c r="C25" s="8">
        <v>0.85029999999999994</v>
      </c>
      <c r="D25" s="8">
        <v>0.2235</v>
      </c>
      <c r="E25" s="8">
        <v>1.0702</v>
      </c>
      <c r="F25" s="8">
        <v>2.0901999999999998</v>
      </c>
      <c r="G25" s="8">
        <v>218.22329999999999</v>
      </c>
      <c r="H25" s="8">
        <v>10.2661</v>
      </c>
      <c r="I25" s="8">
        <v>38.185600000000001</v>
      </c>
      <c r="J25" s="8">
        <v>50.706200000000003</v>
      </c>
      <c r="K25" s="8">
        <v>1.2999999999999999E-3</v>
      </c>
    </row>
    <row r="26" spans="1:11" x14ac:dyDescent="0.25">
      <c r="A26" s="34">
        <v>41690</v>
      </c>
      <c r="B26" s="8">
        <v>96.528199999999998</v>
      </c>
      <c r="C26" s="8">
        <v>0.85009999999999997</v>
      </c>
      <c r="D26" s="8">
        <v>0.22239999999999999</v>
      </c>
      <c r="E26" s="8">
        <v>1.0710999999999999</v>
      </c>
      <c r="F26" s="8">
        <v>2.0911</v>
      </c>
      <c r="G26" s="8">
        <v>218.81299999999999</v>
      </c>
      <c r="H26" s="8">
        <v>10.3879</v>
      </c>
      <c r="I26" s="8">
        <v>38.185000000000002</v>
      </c>
      <c r="J26" s="8">
        <v>50.686999999999998</v>
      </c>
      <c r="K26" s="8">
        <v>1.6000000000000001E-3</v>
      </c>
    </row>
    <row r="27" spans="1:11" x14ac:dyDescent="0.25">
      <c r="A27" s="34">
        <v>41691</v>
      </c>
      <c r="B27" s="8">
        <v>96.530199999999994</v>
      </c>
      <c r="C27" s="8">
        <v>0.85</v>
      </c>
      <c r="D27" s="8">
        <v>0.22409999999999999</v>
      </c>
      <c r="E27" s="8">
        <v>1.0716000000000001</v>
      </c>
      <c r="F27" s="8">
        <v>2.0897999999999999</v>
      </c>
      <c r="G27" s="8">
        <v>217.43729999999999</v>
      </c>
      <c r="H27" s="8">
        <v>6.6833</v>
      </c>
      <c r="I27" s="8">
        <v>38.184800000000003</v>
      </c>
      <c r="J27" s="8">
        <v>50.546100000000003</v>
      </c>
      <c r="K27" s="8">
        <v>1.4E-3</v>
      </c>
    </row>
    <row r="28" spans="1:11" x14ac:dyDescent="0.25">
      <c r="A28" s="34">
        <v>41692</v>
      </c>
      <c r="B28" s="8">
        <v>96.526300000000006</v>
      </c>
      <c r="C28" s="8">
        <v>0.84970000000000001</v>
      </c>
      <c r="D28" s="8">
        <v>0.2233</v>
      </c>
      <c r="E28" s="8">
        <v>1.0703</v>
      </c>
      <c r="F28" s="8">
        <v>2.0920999999999998</v>
      </c>
      <c r="G28" s="8">
        <v>217.6574</v>
      </c>
      <c r="H28" s="8">
        <v>9.6175999999999995</v>
      </c>
      <c r="I28" s="8">
        <v>38.185600000000001</v>
      </c>
      <c r="J28" s="8">
        <v>50.611499999999999</v>
      </c>
      <c r="K28" s="8">
        <v>1.5E-3</v>
      </c>
    </row>
    <row r="29" spans="1:11" x14ac:dyDescent="0.25">
      <c r="A29" s="34">
        <v>41693</v>
      </c>
      <c r="B29" s="8">
        <v>96.526300000000006</v>
      </c>
      <c r="C29" s="8">
        <v>0.85</v>
      </c>
      <c r="D29" s="8">
        <v>0.2235</v>
      </c>
      <c r="E29" s="8">
        <v>1.0716000000000001</v>
      </c>
      <c r="F29" s="8">
        <v>2.0928</v>
      </c>
      <c r="G29" s="8">
        <v>216.49979999999999</v>
      </c>
      <c r="H29" s="8">
        <v>7.2605000000000004</v>
      </c>
      <c r="I29" s="8">
        <v>38.185699999999997</v>
      </c>
      <c r="J29" s="8">
        <v>50.714399999999998</v>
      </c>
      <c r="K29" s="8">
        <v>1.4E-3</v>
      </c>
    </row>
    <row r="30" spans="1:11" x14ac:dyDescent="0.25">
      <c r="A30" s="34">
        <v>41694</v>
      </c>
      <c r="B30" s="8">
        <v>96.5274</v>
      </c>
      <c r="C30" s="8">
        <v>0.85060000000000002</v>
      </c>
      <c r="D30" s="8">
        <v>0.22209999999999999</v>
      </c>
      <c r="E30" s="8">
        <v>1.0721000000000001</v>
      </c>
      <c r="F30" s="8">
        <v>2.0918000000000001</v>
      </c>
      <c r="G30" s="8">
        <v>219.4374</v>
      </c>
      <c r="H30" s="8">
        <v>10.8841</v>
      </c>
      <c r="I30" s="8">
        <v>38.185699999999997</v>
      </c>
      <c r="J30" s="8">
        <v>50.534700000000001</v>
      </c>
      <c r="K30" s="8">
        <v>1.6999999999999999E-3</v>
      </c>
    </row>
    <row r="31" spans="1:11" x14ac:dyDescent="0.25">
      <c r="A31" s="34">
        <v>41695</v>
      </c>
      <c r="B31" s="8">
        <v>96.531499999999994</v>
      </c>
      <c r="C31" s="8">
        <v>0.85</v>
      </c>
      <c r="D31" s="8">
        <v>0.2228</v>
      </c>
      <c r="E31" s="8">
        <v>1.0730999999999999</v>
      </c>
      <c r="F31" s="8">
        <v>2.093</v>
      </c>
      <c r="G31" s="8">
        <v>217.3099</v>
      </c>
      <c r="H31" s="8">
        <v>9.8725000000000005</v>
      </c>
      <c r="I31" s="8">
        <v>38.185699999999997</v>
      </c>
      <c r="J31" s="8">
        <v>50.503100000000003</v>
      </c>
      <c r="K31" s="8">
        <v>1.1999999999999999E-3</v>
      </c>
    </row>
    <row r="32" spans="1:11" x14ac:dyDescent="0.25">
      <c r="A32" s="34">
        <v>41696</v>
      </c>
      <c r="B32" s="8">
        <v>96.525899999999993</v>
      </c>
      <c r="C32" s="8">
        <v>0.85040000000000004</v>
      </c>
      <c r="D32" s="8">
        <v>0.2233</v>
      </c>
      <c r="E32" s="8">
        <v>1.0701000000000001</v>
      </c>
      <c r="F32" s="8">
        <v>2.0922999999999998</v>
      </c>
      <c r="G32" s="8">
        <v>216.42519999999999</v>
      </c>
      <c r="H32" s="8">
        <v>9.4404000000000003</v>
      </c>
      <c r="I32" s="8">
        <v>38.185699999999997</v>
      </c>
      <c r="J32" s="8">
        <v>50.725099999999998</v>
      </c>
      <c r="K32" s="8">
        <v>1.6000000000000001E-3</v>
      </c>
    </row>
    <row r="33" spans="1:11" x14ac:dyDescent="0.25">
      <c r="A33" s="34">
        <v>41697</v>
      </c>
      <c r="B33" s="8">
        <v>96.528899999999993</v>
      </c>
      <c r="C33" s="8">
        <v>0.8498</v>
      </c>
      <c r="D33" s="8">
        <v>0.22259999999999999</v>
      </c>
      <c r="E33" s="8">
        <v>1.0719000000000001</v>
      </c>
      <c r="F33" s="8">
        <v>2.0924999999999998</v>
      </c>
      <c r="G33" s="8">
        <v>212.875</v>
      </c>
      <c r="H33" s="8">
        <v>8.9780999999999995</v>
      </c>
      <c r="I33" s="8">
        <v>38.1858</v>
      </c>
      <c r="J33" s="8">
        <v>50.741100000000003</v>
      </c>
      <c r="K33" s="8">
        <v>1.6999999999999999E-3</v>
      </c>
    </row>
    <row r="34" spans="1:11" x14ac:dyDescent="0.25">
      <c r="A34" s="34">
        <v>41698</v>
      </c>
      <c r="B34" s="8">
        <v>96.530199999999994</v>
      </c>
      <c r="C34" s="8">
        <v>0.85070000000000001</v>
      </c>
      <c r="D34" s="8">
        <v>0.221</v>
      </c>
      <c r="E34" s="8">
        <v>1.0705</v>
      </c>
      <c r="F34" s="8">
        <v>2.0931999999999999</v>
      </c>
      <c r="G34" s="8">
        <v>216.78819999999999</v>
      </c>
      <c r="H34" s="8">
        <v>11.2407</v>
      </c>
      <c r="I34" s="8">
        <v>38.185699999999997</v>
      </c>
      <c r="J34" s="8">
        <v>50.728099999999998</v>
      </c>
      <c r="K34" s="8">
        <v>1.6999999999999999E-3</v>
      </c>
    </row>
    <row r="35" spans="1:11" x14ac:dyDescent="0.25">
      <c r="A35" s="34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4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15</v>
      </c>
      <c r="B39" s="23">
        <v>96.532499999999999</v>
      </c>
      <c r="C39" s="23">
        <v>0.85099999999999998</v>
      </c>
      <c r="D39" s="23">
        <v>0.22420000000000001</v>
      </c>
      <c r="E39" s="23">
        <v>1.0741000000000001</v>
      </c>
      <c r="F39" s="23">
        <v>2.0931999999999999</v>
      </c>
      <c r="G39" s="23">
        <v>220.94120000000001</v>
      </c>
      <c r="H39" s="23">
        <v>11.289</v>
      </c>
      <c r="I39" s="23">
        <v>38.1858</v>
      </c>
      <c r="J39" s="23">
        <v>50.741100000000003</v>
      </c>
      <c r="K39" s="23">
        <v>1.9E-3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41671</v>
      </c>
      <c r="B7" s="8">
        <v>96.523700000000005</v>
      </c>
      <c r="C7" s="8">
        <v>0.84919999999999995</v>
      </c>
      <c r="D7" s="8">
        <v>0.22</v>
      </c>
      <c r="E7" s="8">
        <v>1.0691999999999999</v>
      </c>
      <c r="F7" s="8">
        <v>2.0849000000000002</v>
      </c>
      <c r="G7" s="8">
        <v>211.46639999999999</v>
      </c>
      <c r="H7" s="8">
        <v>3.6368999999999998</v>
      </c>
      <c r="I7" s="8">
        <v>38.1815</v>
      </c>
      <c r="J7" s="8">
        <v>49.766199999999998</v>
      </c>
      <c r="K7" s="8">
        <v>1E-4</v>
      </c>
    </row>
    <row r="8" spans="1:13" x14ac:dyDescent="0.25">
      <c r="A8" s="34">
        <v>41672</v>
      </c>
      <c r="B8" s="8">
        <v>96.527100000000004</v>
      </c>
      <c r="C8" s="8">
        <v>0.84940000000000004</v>
      </c>
      <c r="D8" s="8">
        <v>0.22309999999999999</v>
      </c>
      <c r="E8" s="8">
        <v>1.0725</v>
      </c>
      <c r="F8" s="8">
        <v>2.085</v>
      </c>
      <c r="G8" s="8">
        <v>212.0847</v>
      </c>
      <c r="H8" s="8">
        <v>4.3867000000000003</v>
      </c>
      <c r="I8" s="8">
        <v>38.181600000000003</v>
      </c>
      <c r="J8" s="8">
        <v>50.129300000000001</v>
      </c>
      <c r="K8" s="8">
        <v>1E-4</v>
      </c>
    </row>
    <row r="9" spans="1:13" x14ac:dyDescent="0.25">
      <c r="A9" s="34">
        <v>41673</v>
      </c>
      <c r="B9" s="8">
        <v>96.524799999999999</v>
      </c>
      <c r="C9" s="8">
        <v>0.84940000000000004</v>
      </c>
      <c r="D9" s="8">
        <v>0.22189999999999999</v>
      </c>
      <c r="E9" s="8">
        <v>1.0712999999999999</v>
      </c>
      <c r="F9" s="8">
        <v>2.0855999999999999</v>
      </c>
      <c r="G9" s="8">
        <v>213.5275</v>
      </c>
      <c r="H9" s="8">
        <v>4.0067000000000004</v>
      </c>
      <c r="I9" s="8">
        <v>38.181800000000003</v>
      </c>
      <c r="J9" s="8">
        <v>50.033799999999999</v>
      </c>
      <c r="K9" s="8">
        <v>2.0000000000000001E-4</v>
      </c>
    </row>
    <row r="10" spans="1:13" x14ac:dyDescent="0.25">
      <c r="A10" s="34">
        <v>41674</v>
      </c>
      <c r="B10" s="8">
        <v>96.526799999999994</v>
      </c>
      <c r="C10" s="8">
        <v>0.8488</v>
      </c>
      <c r="D10" s="8">
        <v>0.2208</v>
      </c>
      <c r="E10" s="8">
        <v>1.0695999999999999</v>
      </c>
      <c r="F10" s="8">
        <v>2.0851000000000002</v>
      </c>
      <c r="G10" s="8">
        <v>211.66069999999999</v>
      </c>
      <c r="H10" s="8">
        <v>2.1663999999999999</v>
      </c>
      <c r="I10" s="8">
        <v>38.181699999999999</v>
      </c>
      <c r="J10" s="8">
        <v>50.085000000000001</v>
      </c>
      <c r="K10" s="8">
        <v>2.0000000000000001E-4</v>
      </c>
    </row>
    <row r="11" spans="1:13" x14ac:dyDescent="0.25">
      <c r="A11" s="34">
        <v>41675</v>
      </c>
      <c r="B11" s="8">
        <v>96.525000000000006</v>
      </c>
      <c r="C11" s="8">
        <v>0.84909999999999997</v>
      </c>
      <c r="D11" s="8">
        <v>0.22</v>
      </c>
      <c r="E11" s="8">
        <v>1.0690999999999999</v>
      </c>
      <c r="F11" s="8">
        <v>2.0849000000000002</v>
      </c>
      <c r="G11" s="8">
        <v>211.39230000000001</v>
      </c>
      <c r="H11" s="8">
        <v>5.4420000000000002</v>
      </c>
      <c r="I11" s="8">
        <v>38.181600000000003</v>
      </c>
      <c r="J11" s="8">
        <v>50.386400000000002</v>
      </c>
      <c r="K11" s="8">
        <v>1E-3</v>
      </c>
    </row>
    <row r="12" spans="1:13" x14ac:dyDescent="0.25">
      <c r="A12" s="34">
        <v>41676</v>
      </c>
      <c r="B12" s="8">
        <v>96.526300000000006</v>
      </c>
      <c r="C12" s="8">
        <v>0.84919999999999995</v>
      </c>
      <c r="D12" s="8">
        <v>0.223</v>
      </c>
      <c r="E12" s="8">
        <v>1.0722</v>
      </c>
      <c r="F12" s="8">
        <v>2.0851000000000002</v>
      </c>
      <c r="G12" s="8">
        <v>214.4906</v>
      </c>
      <c r="H12" s="8">
        <v>4.9065000000000003</v>
      </c>
      <c r="I12" s="8">
        <v>38.181600000000003</v>
      </c>
      <c r="J12" s="8">
        <v>50.684699999999999</v>
      </c>
      <c r="K12" s="8">
        <v>8.0000000000000004E-4</v>
      </c>
    </row>
    <row r="13" spans="1:13" x14ac:dyDescent="0.25">
      <c r="A13" s="34">
        <v>41677</v>
      </c>
      <c r="B13" s="8">
        <v>96.527799999999999</v>
      </c>
      <c r="C13" s="8">
        <v>0.84889999999999999</v>
      </c>
      <c r="D13" s="8">
        <v>0.223</v>
      </c>
      <c r="E13" s="8">
        <v>1.0719000000000001</v>
      </c>
      <c r="F13" s="8">
        <v>2.085</v>
      </c>
      <c r="G13" s="8">
        <v>212.04689999999999</v>
      </c>
      <c r="H13" s="8">
        <v>1.363</v>
      </c>
      <c r="I13" s="8">
        <v>38.181600000000003</v>
      </c>
      <c r="J13" s="8">
        <v>50.3307</v>
      </c>
      <c r="K13" s="8">
        <v>2.0000000000000001E-4</v>
      </c>
    </row>
    <row r="14" spans="1:13" x14ac:dyDescent="0.25">
      <c r="A14" s="34">
        <v>41678</v>
      </c>
      <c r="B14" s="8">
        <v>96.525999999999996</v>
      </c>
      <c r="C14" s="8">
        <v>0.84909999999999997</v>
      </c>
      <c r="D14" s="8">
        <v>0.22009999999999999</v>
      </c>
      <c r="E14" s="8">
        <v>1.0691999999999999</v>
      </c>
      <c r="F14" s="8">
        <v>2.0848</v>
      </c>
      <c r="G14" s="8">
        <v>212.14060000000001</v>
      </c>
      <c r="H14" s="8">
        <v>1.9386000000000001</v>
      </c>
      <c r="I14" s="8">
        <v>38.1815</v>
      </c>
      <c r="J14" s="8">
        <v>50.162599999999998</v>
      </c>
      <c r="K14" s="8">
        <v>2.9999999999999997E-4</v>
      </c>
    </row>
    <row r="15" spans="1:13" x14ac:dyDescent="0.25">
      <c r="A15" s="34">
        <v>41679</v>
      </c>
      <c r="B15" s="8">
        <v>96.524500000000003</v>
      </c>
      <c r="C15" s="8">
        <v>0.84940000000000004</v>
      </c>
      <c r="D15" s="8">
        <v>0.22259999999999999</v>
      </c>
      <c r="E15" s="8">
        <v>1.0720000000000001</v>
      </c>
      <c r="F15" s="8">
        <v>2.085</v>
      </c>
      <c r="G15" s="8">
        <v>211.43170000000001</v>
      </c>
      <c r="H15" s="8">
        <v>2.1040999999999999</v>
      </c>
      <c r="I15" s="8">
        <v>38.1815</v>
      </c>
      <c r="J15" s="8">
        <v>49.808500000000002</v>
      </c>
      <c r="K15" s="8">
        <v>1E-4</v>
      </c>
    </row>
    <row r="16" spans="1:13" x14ac:dyDescent="0.25">
      <c r="A16" s="34">
        <v>41680</v>
      </c>
      <c r="B16" s="8">
        <v>96.528599999999997</v>
      </c>
      <c r="C16" s="8">
        <v>0.84889999999999999</v>
      </c>
      <c r="D16" s="8">
        <v>0.22140000000000001</v>
      </c>
      <c r="E16" s="8">
        <v>1.0703</v>
      </c>
      <c r="F16" s="8">
        <v>2.0847000000000002</v>
      </c>
      <c r="G16" s="8">
        <v>213.35489999999999</v>
      </c>
      <c r="H16" s="8">
        <v>1.1923999999999999</v>
      </c>
      <c r="I16" s="8">
        <v>38.181699999999999</v>
      </c>
      <c r="J16" s="8">
        <v>49.805700000000002</v>
      </c>
      <c r="K16" s="8">
        <v>1E-3</v>
      </c>
    </row>
    <row r="17" spans="1:11" x14ac:dyDescent="0.25">
      <c r="A17" s="34">
        <v>41681</v>
      </c>
      <c r="B17" s="8">
        <v>96.525999999999996</v>
      </c>
      <c r="C17" s="8">
        <v>0.84919999999999995</v>
      </c>
      <c r="D17" s="8">
        <v>0.2208</v>
      </c>
      <c r="E17" s="8">
        <v>1.0699999999999998</v>
      </c>
      <c r="F17" s="8">
        <v>2.0867</v>
      </c>
      <c r="G17" s="8">
        <v>211.9299</v>
      </c>
      <c r="H17" s="8">
        <v>1.5915999999999999</v>
      </c>
      <c r="I17" s="8">
        <v>38.181699999999999</v>
      </c>
      <c r="J17" s="8">
        <v>50.537100000000002</v>
      </c>
      <c r="K17" s="8">
        <v>2.0000000000000001E-4</v>
      </c>
    </row>
    <row r="18" spans="1:11" x14ac:dyDescent="0.25">
      <c r="A18" s="34">
        <v>41682</v>
      </c>
      <c r="B18" s="8">
        <v>96.525999999999996</v>
      </c>
      <c r="C18" s="8">
        <v>0.85009999999999997</v>
      </c>
      <c r="D18" s="8">
        <v>0.22140000000000001</v>
      </c>
      <c r="E18" s="8">
        <v>1.0714999999999999</v>
      </c>
      <c r="F18" s="8">
        <v>2.0874999999999999</v>
      </c>
      <c r="G18" s="8">
        <v>212.09739999999999</v>
      </c>
      <c r="H18" s="8">
        <v>2.5434000000000001</v>
      </c>
      <c r="I18" s="8">
        <v>38.181800000000003</v>
      </c>
      <c r="J18" s="8">
        <v>49.703099999999999</v>
      </c>
      <c r="K18" s="8">
        <v>6.9999999999999999E-4</v>
      </c>
    </row>
    <row r="19" spans="1:11" x14ac:dyDescent="0.25">
      <c r="A19" s="34">
        <v>41683</v>
      </c>
      <c r="B19" s="8">
        <v>96.524600000000007</v>
      </c>
      <c r="C19" s="8">
        <v>0.84989999999999999</v>
      </c>
      <c r="D19" s="8">
        <v>0.22059999999999999</v>
      </c>
      <c r="E19" s="8">
        <v>1.0705</v>
      </c>
      <c r="F19" s="8">
        <v>2.0868000000000002</v>
      </c>
      <c r="G19" s="8">
        <v>212.1189</v>
      </c>
      <c r="H19" s="8">
        <v>3.7410999999999999</v>
      </c>
      <c r="I19" s="8">
        <v>38.182699999999997</v>
      </c>
      <c r="J19" s="8">
        <v>49.856499999999997</v>
      </c>
      <c r="K19" s="8">
        <v>1.2999999999999999E-3</v>
      </c>
    </row>
    <row r="20" spans="1:11" x14ac:dyDescent="0.25">
      <c r="A20" s="34">
        <v>41684</v>
      </c>
      <c r="B20" s="8">
        <v>96.523700000000005</v>
      </c>
      <c r="C20" s="8">
        <v>0.84930000000000005</v>
      </c>
      <c r="D20" s="8">
        <v>0.22120000000000001</v>
      </c>
      <c r="E20" s="8">
        <v>1.0705</v>
      </c>
      <c r="F20" s="8">
        <v>2.0889000000000002</v>
      </c>
      <c r="G20" s="8">
        <v>212.33949999999999</v>
      </c>
      <c r="H20" s="8">
        <v>1.3249</v>
      </c>
      <c r="I20" s="8">
        <v>38.183</v>
      </c>
      <c r="J20" s="8">
        <v>50.02</v>
      </c>
      <c r="K20" s="8">
        <v>2.0000000000000001E-4</v>
      </c>
    </row>
    <row r="21" spans="1:11" x14ac:dyDescent="0.25">
      <c r="A21" s="34">
        <v>41685</v>
      </c>
      <c r="B21" s="8">
        <v>96.525499999999994</v>
      </c>
      <c r="C21" s="8">
        <v>0.84950000000000003</v>
      </c>
      <c r="D21" s="8">
        <v>0.2208</v>
      </c>
      <c r="E21" s="8">
        <v>1.0703</v>
      </c>
      <c r="F21" s="8">
        <v>2.0855999999999999</v>
      </c>
      <c r="G21" s="8">
        <v>212.65020000000001</v>
      </c>
      <c r="H21" s="8">
        <v>5.3998999999999997</v>
      </c>
      <c r="I21" s="8">
        <v>38.182499999999997</v>
      </c>
      <c r="J21" s="8">
        <v>49.723700000000001</v>
      </c>
      <c r="K21" s="8">
        <v>1E-4</v>
      </c>
    </row>
    <row r="22" spans="1:11" x14ac:dyDescent="0.25">
      <c r="A22" s="34">
        <v>41686</v>
      </c>
      <c r="B22" s="8">
        <v>96.525099999999995</v>
      </c>
      <c r="C22" s="8">
        <v>0.84950000000000003</v>
      </c>
      <c r="D22" s="8">
        <v>0.22020000000000001</v>
      </c>
      <c r="E22" s="8">
        <v>1.0697000000000001</v>
      </c>
      <c r="F22" s="8">
        <v>2.0884999999999998</v>
      </c>
      <c r="G22" s="8">
        <v>212.95480000000001</v>
      </c>
      <c r="H22" s="8">
        <v>4.6947999999999999</v>
      </c>
      <c r="I22" s="8">
        <v>38.183399999999999</v>
      </c>
      <c r="J22" s="8">
        <v>49.939</v>
      </c>
      <c r="K22" s="8">
        <v>2.0000000000000001E-4</v>
      </c>
    </row>
    <row r="23" spans="1:11" x14ac:dyDescent="0.25">
      <c r="A23" s="34">
        <v>41687</v>
      </c>
      <c r="B23" s="8">
        <v>96.523099999999999</v>
      </c>
      <c r="C23" s="8">
        <v>0.84930000000000005</v>
      </c>
      <c r="D23" s="8">
        <v>0.22</v>
      </c>
      <c r="E23" s="8">
        <v>1.0693000000000001</v>
      </c>
      <c r="F23" s="8">
        <v>2.0891000000000002</v>
      </c>
      <c r="G23" s="8">
        <v>214.84280000000001</v>
      </c>
      <c r="H23" s="8">
        <v>4.3998999999999997</v>
      </c>
      <c r="I23" s="8">
        <v>38.182200000000002</v>
      </c>
      <c r="J23" s="8">
        <v>49.7395</v>
      </c>
      <c r="K23" s="8">
        <v>4.0000000000000002E-4</v>
      </c>
    </row>
    <row r="24" spans="1:11" x14ac:dyDescent="0.25">
      <c r="A24" s="34">
        <v>41688</v>
      </c>
      <c r="B24" s="8">
        <v>96.526700000000005</v>
      </c>
      <c r="C24" s="8">
        <v>0.84950000000000003</v>
      </c>
      <c r="D24" s="8">
        <v>0.2198</v>
      </c>
      <c r="E24" s="8">
        <v>1.0693000000000001</v>
      </c>
      <c r="F24" s="8">
        <v>2.0874999999999999</v>
      </c>
      <c r="G24" s="8">
        <v>214.4222</v>
      </c>
      <c r="H24" s="8">
        <v>5.6215000000000002</v>
      </c>
      <c r="I24" s="8">
        <v>38.1815</v>
      </c>
      <c r="J24" s="8">
        <v>49.811700000000002</v>
      </c>
      <c r="K24" s="8">
        <v>2.0000000000000001E-4</v>
      </c>
    </row>
    <row r="25" spans="1:11" x14ac:dyDescent="0.25">
      <c r="A25" s="34">
        <v>41689</v>
      </c>
      <c r="B25" s="8">
        <v>96.525599999999997</v>
      </c>
      <c r="C25" s="8">
        <v>0.84940000000000004</v>
      </c>
      <c r="D25" s="8">
        <v>0.2198</v>
      </c>
      <c r="E25" s="8">
        <v>1.0691999999999999</v>
      </c>
      <c r="F25" s="8">
        <v>2.0848</v>
      </c>
      <c r="G25" s="8">
        <v>211.36429999999999</v>
      </c>
      <c r="H25" s="8">
        <v>1.2273000000000001</v>
      </c>
      <c r="I25" s="8">
        <v>38.181800000000003</v>
      </c>
      <c r="J25" s="8">
        <v>50.0413</v>
      </c>
      <c r="K25" s="8">
        <v>8.0000000000000004E-4</v>
      </c>
    </row>
    <row r="26" spans="1:11" x14ac:dyDescent="0.25">
      <c r="A26" s="34">
        <v>41690</v>
      </c>
      <c r="B26" s="8">
        <v>96.524799999999999</v>
      </c>
      <c r="C26" s="8">
        <v>0.84919999999999995</v>
      </c>
      <c r="D26" s="8">
        <v>0.22</v>
      </c>
      <c r="E26" s="8">
        <v>1.0691999999999999</v>
      </c>
      <c r="F26" s="8">
        <v>2.0895000000000001</v>
      </c>
      <c r="G26" s="8">
        <v>211.5916</v>
      </c>
      <c r="H26" s="8">
        <v>2.3974000000000002</v>
      </c>
      <c r="I26" s="8">
        <v>38.1828</v>
      </c>
      <c r="J26" s="8">
        <v>50.29</v>
      </c>
      <c r="K26" s="8">
        <v>1E-4</v>
      </c>
    </row>
    <row r="27" spans="1:11" x14ac:dyDescent="0.25">
      <c r="A27" s="34">
        <v>41691</v>
      </c>
      <c r="B27" s="8">
        <v>96.524500000000003</v>
      </c>
      <c r="C27" s="8">
        <v>0.8488</v>
      </c>
      <c r="D27" s="8">
        <v>0.2198</v>
      </c>
      <c r="E27" s="8">
        <v>1.0686</v>
      </c>
      <c r="F27" s="8">
        <v>2.085</v>
      </c>
      <c r="G27" s="8">
        <v>212.85769999999999</v>
      </c>
      <c r="H27" s="8">
        <v>1.2771999999999999</v>
      </c>
      <c r="I27" s="8">
        <v>38.184100000000001</v>
      </c>
      <c r="J27" s="8">
        <v>50.030099999999997</v>
      </c>
      <c r="K27" s="8">
        <v>1.2999999999999999E-3</v>
      </c>
    </row>
    <row r="28" spans="1:11" x14ac:dyDescent="0.25">
      <c r="A28" s="34">
        <v>41692</v>
      </c>
      <c r="B28" s="8">
        <v>96.524100000000004</v>
      </c>
      <c r="C28" s="8">
        <v>0.8488</v>
      </c>
      <c r="D28" s="8">
        <v>0.21990000000000001</v>
      </c>
      <c r="E28" s="8">
        <v>1.0687</v>
      </c>
      <c r="F28" s="8">
        <v>2.0907</v>
      </c>
      <c r="G28" s="8">
        <v>211.8107</v>
      </c>
      <c r="H28" s="8">
        <v>4.0312999999999999</v>
      </c>
      <c r="I28" s="8">
        <v>38.182000000000002</v>
      </c>
      <c r="J28" s="8">
        <v>50.182000000000002</v>
      </c>
      <c r="K28" s="8">
        <v>6.9999999999999999E-4</v>
      </c>
    </row>
    <row r="29" spans="1:11" x14ac:dyDescent="0.25">
      <c r="A29" s="34">
        <v>41693</v>
      </c>
      <c r="B29" s="8">
        <v>96.524900000000002</v>
      </c>
      <c r="C29" s="8">
        <v>0.8488</v>
      </c>
      <c r="D29" s="8">
        <v>0.22</v>
      </c>
      <c r="E29" s="8">
        <v>1.0688</v>
      </c>
      <c r="F29" s="8">
        <v>2.0857000000000001</v>
      </c>
      <c r="G29" s="8">
        <v>211.71600000000001</v>
      </c>
      <c r="H29" s="8">
        <v>2.8371</v>
      </c>
      <c r="I29" s="8">
        <v>38.183399999999999</v>
      </c>
      <c r="J29" s="8">
        <v>50.087899999999998</v>
      </c>
      <c r="K29" s="8">
        <v>2.0000000000000001E-4</v>
      </c>
    </row>
    <row r="30" spans="1:11" x14ac:dyDescent="0.25">
      <c r="A30" s="34">
        <v>41694</v>
      </c>
      <c r="B30" s="8">
        <v>96.524299999999997</v>
      </c>
      <c r="C30" s="8">
        <v>0.8488</v>
      </c>
      <c r="D30" s="8">
        <v>0.22020000000000001</v>
      </c>
      <c r="E30" s="8">
        <v>1.069</v>
      </c>
      <c r="F30" s="8">
        <v>2.0857999999999999</v>
      </c>
      <c r="G30" s="8">
        <v>213.06659999999999</v>
      </c>
      <c r="H30" s="8">
        <v>4.6475999999999997</v>
      </c>
      <c r="I30" s="8">
        <v>38.182400000000001</v>
      </c>
      <c r="J30" s="8">
        <v>50.277299999999997</v>
      </c>
      <c r="K30" s="8">
        <v>2.9999999999999997E-4</v>
      </c>
    </row>
    <row r="31" spans="1:11" x14ac:dyDescent="0.25">
      <c r="A31" s="34">
        <v>41695</v>
      </c>
      <c r="B31" s="8">
        <v>96.524000000000001</v>
      </c>
      <c r="C31" s="8">
        <v>0.84909999999999997</v>
      </c>
      <c r="D31" s="8">
        <v>0.2203</v>
      </c>
      <c r="E31" s="8">
        <v>1.0693999999999999</v>
      </c>
      <c r="F31" s="8">
        <v>2.0893999999999999</v>
      </c>
      <c r="G31" s="8">
        <v>213.63589999999999</v>
      </c>
      <c r="H31" s="8">
        <v>6.0305999999999997</v>
      </c>
      <c r="I31" s="8">
        <v>38.183100000000003</v>
      </c>
      <c r="J31" s="8">
        <v>49.806600000000003</v>
      </c>
      <c r="K31" s="8">
        <v>1E-4</v>
      </c>
    </row>
    <row r="32" spans="1:11" x14ac:dyDescent="0.25">
      <c r="A32" s="34">
        <v>41696</v>
      </c>
      <c r="B32" s="8">
        <v>96.525000000000006</v>
      </c>
      <c r="C32" s="8">
        <v>0.84889999999999999</v>
      </c>
      <c r="D32" s="8">
        <v>0.22</v>
      </c>
      <c r="E32" s="8">
        <v>1.0689</v>
      </c>
      <c r="F32" s="8">
        <v>2.0912999999999999</v>
      </c>
      <c r="G32" s="8">
        <v>211.98320000000001</v>
      </c>
      <c r="H32" s="8">
        <v>4.3589000000000002</v>
      </c>
      <c r="I32" s="8">
        <v>38.183399999999999</v>
      </c>
      <c r="J32" s="8">
        <v>50.617400000000004</v>
      </c>
      <c r="K32" s="8">
        <v>1E-4</v>
      </c>
    </row>
    <row r="33" spans="1:11" x14ac:dyDescent="0.25">
      <c r="A33" s="34">
        <v>41697</v>
      </c>
      <c r="B33" s="8">
        <v>96.523300000000006</v>
      </c>
      <c r="C33" s="8">
        <v>0.84889999999999999</v>
      </c>
      <c r="D33" s="8">
        <v>0.2198</v>
      </c>
      <c r="E33" s="8">
        <v>1.0687</v>
      </c>
      <c r="F33" s="8">
        <v>2.0914999999999999</v>
      </c>
      <c r="G33" s="8">
        <v>211.80439999999999</v>
      </c>
      <c r="H33" s="8">
        <v>4.4996999999999998</v>
      </c>
      <c r="I33" s="8">
        <v>38.185000000000002</v>
      </c>
      <c r="J33" s="8">
        <v>50.198599999999999</v>
      </c>
      <c r="K33" s="8">
        <v>1E-4</v>
      </c>
    </row>
    <row r="34" spans="1:11" x14ac:dyDescent="0.25">
      <c r="A34" s="34">
        <v>41698</v>
      </c>
      <c r="B34" s="8">
        <v>96.523099999999999</v>
      </c>
      <c r="C34" s="8">
        <v>0.84919999999999995</v>
      </c>
      <c r="D34" s="8">
        <v>0.22020000000000001</v>
      </c>
      <c r="E34" s="8">
        <v>1.0693999999999999</v>
      </c>
      <c r="F34" s="8">
        <v>2.0876000000000001</v>
      </c>
      <c r="G34" s="8">
        <v>212.41050000000001</v>
      </c>
      <c r="H34" s="8">
        <v>2.4079000000000002</v>
      </c>
      <c r="I34" s="8">
        <v>38.183100000000003</v>
      </c>
      <c r="J34" s="8">
        <v>49.954999999999998</v>
      </c>
      <c r="K34" s="8">
        <v>6.9999999999999999E-4</v>
      </c>
    </row>
    <row r="35" spans="1:11" x14ac:dyDescent="0.25">
      <c r="A35" s="34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4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13</v>
      </c>
      <c r="B39" s="23">
        <v>96.523099999999999</v>
      </c>
      <c r="C39" s="23">
        <v>0.8488</v>
      </c>
      <c r="D39" s="23">
        <v>0.2198</v>
      </c>
      <c r="E39" s="23">
        <v>1.0686</v>
      </c>
      <c r="F39" s="23">
        <v>2.0847000000000002</v>
      </c>
      <c r="G39" s="23">
        <v>211.36429999999999</v>
      </c>
      <c r="H39" s="23">
        <v>1.1923999999999999</v>
      </c>
      <c r="I39" s="23">
        <v>38.1815</v>
      </c>
      <c r="J39" s="23">
        <v>49.703099999999999</v>
      </c>
      <c r="K39" s="23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" width="13.7109375" style="49" customWidth="1"/>
    <col min="2" max="11" width="13.7109375" customWidth="1"/>
    <col min="12" max="12" width="0.42578125" customWidth="1"/>
    <col min="13" max="14" width="10.42578125" customWidth="1"/>
  </cols>
  <sheetData>
    <row r="1" spans="1:14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5">
      <c r="A2" s="62" t="s">
        <v>0</v>
      </c>
      <c r="B2" s="63"/>
      <c r="C2" s="66" t="s">
        <v>27</v>
      </c>
      <c r="D2" s="67"/>
      <c r="E2" s="67"/>
      <c r="F2" s="67"/>
      <c r="G2" s="67"/>
      <c r="H2" s="67"/>
      <c r="I2" s="67"/>
      <c r="J2" s="67"/>
      <c r="K2" s="68"/>
      <c r="L2" s="25"/>
      <c r="M2" s="17"/>
      <c r="N2" s="17"/>
    </row>
    <row r="3" spans="1:14" x14ac:dyDescent="0.25">
      <c r="A3" s="62" t="s">
        <v>1</v>
      </c>
      <c r="B3" s="63"/>
      <c r="C3" s="66" t="s">
        <v>29</v>
      </c>
      <c r="D3" s="67"/>
      <c r="E3" s="67"/>
      <c r="F3" s="67"/>
      <c r="G3" s="67"/>
      <c r="H3" s="67"/>
      <c r="I3" s="67"/>
      <c r="J3" s="67"/>
      <c r="K3" s="68"/>
      <c r="L3" s="25"/>
      <c r="M3" s="17"/>
      <c r="N3" s="17"/>
    </row>
    <row r="4" spans="1:14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</row>
    <row r="5" spans="1:14" ht="9" customHeight="1" x14ac:dyDescent="0.25">
      <c r="A5" s="39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4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4" x14ac:dyDescent="0.25">
      <c r="A7" s="34">
        <v>41671</v>
      </c>
      <c r="B7" s="8">
        <v>94.344902000000005</v>
      </c>
      <c r="C7" s="7">
        <v>0.77964800000000001</v>
      </c>
      <c r="D7" s="7">
        <v>1.0863879999999999</v>
      </c>
      <c r="E7" s="7">
        <v>1.8660350000000001</v>
      </c>
      <c r="F7" s="7">
        <v>3.3747929999999999</v>
      </c>
      <c r="G7" s="7">
        <v>220.941101</v>
      </c>
      <c r="H7" s="7">
        <v>11.288902999999999</v>
      </c>
      <c r="I7" s="7">
        <v>38.318545999999998</v>
      </c>
      <c r="J7" s="7">
        <v>49.970910476190475</v>
      </c>
      <c r="K7" s="7">
        <v>1.17E-4</v>
      </c>
      <c r="L7" s="27"/>
      <c r="M7" s="18">
        <v>2.0000000000000001E-4</v>
      </c>
      <c r="N7" s="18">
        <v>0</v>
      </c>
    </row>
    <row r="8" spans="1:14" x14ac:dyDescent="0.25">
      <c r="A8" s="34">
        <v>41672</v>
      </c>
      <c r="B8" s="8">
        <v>95.590271000000001</v>
      </c>
      <c r="C8" s="7">
        <v>0.45166000000000001</v>
      </c>
      <c r="D8" s="7">
        <v>0.71308800000000006</v>
      </c>
      <c r="E8" s="7">
        <v>1.1647479999999999</v>
      </c>
      <c r="F8" s="7">
        <v>2.7539910000000001</v>
      </c>
      <c r="G8" s="7">
        <v>215.97801200000001</v>
      </c>
      <c r="H8" s="7">
        <v>8.2347249999999992</v>
      </c>
      <c r="I8" s="7">
        <v>38.457011999999999</v>
      </c>
      <c r="J8" s="7">
        <v>50.450021904761904</v>
      </c>
      <c r="K8" s="7">
        <v>1.05E-4</v>
      </c>
      <c r="L8" s="28"/>
      <c r="M8" s="24"/>
      <c r="N8" s="24"/>
    </row>
    <row r="9" spans="1:14" x14ac:dyDescent="0.25">
      <c r="A9" s="34">
        <v>41673</v>
      </c>
      <c r="B9" s="8">
        <v>96.892882999999998</v>
      </c>
      <c r="C9" s="7">
        <v>0.44083800000000001</v>
      </c>
      <c r="D9" s="7">
        <v>0.43449599999999999</v>
      </c>
      <c r="E9" s="7">
        <v>0.87533399999999995</v>
      </c>
      <c r="F9" s="7">
        <v>1.8507039999999999</v>
      </c>
      <c r="G9" s="7">
        <v>213.78613300000001</v>
      </c>
      <c r="H9" s="7">
        <v>5.797447</v>
      </c>
      <c r="I9" s="7">
        <v>38.233944000000001</v>
      </c>
      <c r="J9" s="7">
        <v>50.454759047619042</v>
      </c>
      <c r="K9" s="7">
        <v>1.165E-3</v>
      </c>
      <c r="L9" s="28"/>
      <c r="M9" s="24"/>
      <c r="N9" s="24"/>
    </row>
    <row r="10" spans="1:14" x14ac:dyDescent="0.25">
      <c r="A10" s="34">
        <v>41674</v>
      </c>
      <c r="B10" s="8">
        <v>97.512412999999995</v>
      </c>
      <c r="C10" s="7">
        <v>0.40315699999999999</v>
      </c>
      <c r="D10" s="7">
        <v>0.406246</v>
      </c>
      <c r="E10" s="7">
        <v>0.80940299999999998</v>
      </c>
      <c r="F10" s="7">
        <v>1.4076120000000001</v>
      </c>
      <c r="G10" s="7">
        <v>211.968445</v>
      </c>
      <c r="H10" s="7">
        <v>5.2874100000000004</v>
      </c>
      <c r="I10" s="7">
        <v>38.061222000000001</v>
      </c>
      <c r="J10" s="7">
        <v>50.397745714285712</v>
      </c>
      <c r="K10" s="7">
        <v>6.1600000000000001E-4</v>
      </c>
      <c r="L10" s="28"/>
      <c r="M10" s="24"/>
      <c r="N10" s="24"/>
    </row>
    <row r="11" spans="1:14" x14ac:dyDescent="0.25">
      <c r="A11" s="34">
        <v>41675</v>
      </c>
      <c r="B11" s="8">
        <v>96.142792</v>
      </c>
      <c r="C11" s="7">
        <v>0.50088200000000005</v>
      </c>
      <c r="D11" s="7">
        <v>0.37577899999999997</v>
      </c>
      <c r="E11" s="7">
        <v>0.87666200000000005</v>
      </c>
      <c r="F11" s="7">
        <v>2.4596990000000001</v>
      </c>
      <c r="G11" s="7">
        <v>217.07423399999999</v>
      </c>
      <c r="H11" s="7">
        <v>6.2472479999999999</v>
      </c>
      <c r="I11" s="7">
        <v>38.503909999999998</v>
      </c>
      <c r="J11" s="7">
        <v>50.594747619047617</v>
      </c>
      <c r="K11" s="7">
        <v>1.07E-3</v>
      </c>
      <c r="L11" s="28"/>
      <c r="M11" s="24"/>
      <c r="N11" s="24"/>
    </row>
    <row r="12" spans="1:14" x14ac:dyDescent="0.25">
      <c r="A12" s="34">
        <v>41676</v>
      </c>
      <c r="B12" s="8">
        <v>96.314368999999999</v>
      </c>
      <c r="C12" s="7">
        <v>0.35386499999999999</v>
      </c>
      <c r="D12" s="7">
        <v>0.27165099999999998</v>
      </c>
      <c r="E12" s="7">
        <v>0.62551599999999996</v>
      </c>
      <c r="F12" s="7">
        <v>2.4672749999999999</v>
      </c>
      <c r="G12" s="7">
        <v>215.582718</v>
      </c>
      <c r="H12" s="7">
        <v>6.5280959999999997</v>
      </c>
      <c r="I12" s="7">
        <v>38.647503</v>
      </c>
      <c r="J12" s="7">
        <v>50.731362857142855</v>
      </c>
      <c r="K12" s="7">
        <v>1.315E-3</v>
      </c>
      <c r="L12" s="28"/>
      <c r="M12" s="24"/>
      <c r="N12" s="24"/>
    </row>
    <row r="13" spans="1:14" x14ac:dyDescent="0.25">
      <c r="A13" s="34">
        <v>41677</v>
      </c>
      <c r="B13" s="8">
        <v>96.590323999999995</v>
      </c>
      <c r="C13" s="7">
        <v>0.11036799999999999</v>
      </c>
      <c r="D13" s="7">
        <v>0.163858</v>
      </c>
      <c r="E13" s="7">
        <v>0.27422600000000003</v>
      </c>
      <c r="F13" s="7">
        <v>2.446866</v>
      </c>
      <c r="G13" s="7">
        <v>212.58802800000001</v>
      </c>
      <c r="H13" s="7">
        <v>2.734534</v>
      </c>
      <c r="I13" s="7">
        <v>38.837234000000002</v>
      </c>
      <c r="J13" s="7">
        <v>50.681272380952379</v>
      </c>
      <c r="K13" s="7">
        <v>1.42E-3</v>
      </c>
      <c r="L13" s="28"/>
      <c r="M13" s="24"/>
      <c r="N13" s="24"/>
    </row>
    <row r="14" spans="1:14" x14ac:dyDescent="0.25">
      <c r="A14" s="34">
        <v>41678</v>
      </c>
      <c r="B14" s="8">
        <v>96.510352999999995</v>
      </c>
      <c r="C14" s="7">
        <v>0.31648599999999999</v>
      </c>
      <c r="D14" s="7">
        <v>0.172657</v>
      </c>
      <c r="E14" s="7">
        <v>0.48914299999999999</v>
      </c>
      <c r="F14" s="7">
        <v>2.3965179999999999</v>
      </c>
      <c r="G14" s="7">
        <v>212.36457799999999</v>
      </c>
      <c r="H14" s="7">
        <v>3.5673379999999999</v>
      </c>
      <c r="I14" s="7">
        <v>38.686664999999998</v>
      </c>
      <c r="J14" s="7">
        <v>50.731710476190472</v>
      </c>
      <c r="K14" s="7">
        <v>1.3240000000000001E-3</v>
      </c>
      <c r="L14" s="28"/>
      <c r="M14" s="24"/>
      <c r="N14" s="24"/>
    </row>
    <row r="15" spans="1:14" x14ac:dyDescent="0.25">
      <c r="A15" s="34">
        <v>41679</v>
      </c>
      <c r="B15" s="8">
        <v>96.489707999999993</v>
      </c>
      <c r="C15" s="7">
        <v>5.9779999999999998E-3</v>
      </c>
      <c r="D15" s="7">
        <v>8.4847000000000006E-2</v>
      </c>
      <c r="E15" s="7">
        <v>9.0825000000000003E-2</v>
      </c>
      <c r="F15" s="7">
        <v>2.6355529999999998</v>
      </c>
      <c r="G15" s="7">
        <v>214.67952</v>
      </c>
      <c r="H15" s="7">
        <v>2.6063369999999999</v>
      </c>
      <c r="I15" s="7">
        <v>39.023963999999999</v>
      </c>
      <c r="J15" s="7">
        <v>50.706475238095237</v>
      </c>
      <c r="K15" s="7">
        <v>1.836E-3</v>
      </c>
      <c r="L15" s="28"/>
      <c r="M15" s="24"/>
      <c r="N15" s="24"/>
    </row>
    <row r="16" spans="1:14" x14ac:dyDescent="0.25">
      <c r="A16" s="34">
        <v>41680</v>
      </c>
      <c r="B16" s="8">
        <v>96.377692999999994</v>
      </c>
      <c r="C16" s="7">
        <v>2.3990000000000001E-3</v>
      </c>
      <c r="D16" s="7">
        <v>5.6419999999999998E-2</v>
      </c>
      <c r="E16" s="7">
        <v>5.8819000000000003E-2</v>
      </c>
      <c r="F16" s="7">
        <v>2.7461530000000001</v>
      </c>
      <c r="G16" s="7">
        <v>215.25376900000001</v>
      </c>
      <c r="H16" s="7">
        <v>1.1923589999999999</v>
      </c>
      <c r="I16" s="7">
        <v>39.089554</v>
      </c>
      <c r="J16" s="7">
        <v>50.663560000000004</v>
      </c>
      <c r="K16" s="7">
        <v>1.1620000000000001E-3</v>
      </c>
      <c r="L16" s="28"/>
      <c r="M16" s="24"/>
      <c r="N16" s="24"/>
    </row>
    <row r="17" spans="1:14" x14ac:dyDescent="0.25">
      <c r="A17" s="34">
        <v>41681</v>
      </c>
      <c r="B17" s="8">
        <v>96.449134999999998</v>
      </c>
      <c r="C17" s="7">
        <v>0.495699</v>
      </c>
      <c r="D17" s="7">
        <v>0.174952</v>
      </c>
      <c r="E17" s="7">
        <v>0.670651</v>
      </c>
      <c r="F17" s="7">
        <v>2.3406600000000002</v>
      </c>
      <c r="G17" s="7">
        <v>214.969131</v>
      </c>
      <c r="H17" s="7">
        <v>3.5869219999999999</v>
      </c>
      <c r="I17" s="7">
        <v>38.558151000000002</v>
      </c>
      <c r="J17" s="7">
        <v>50.722013333333329</v>
      </c>
      <c r="K17" s="7">
        <v>1.083E-3</v>
      </c>
      <c r="L17" s="28"/>
      <c r="M17" s="24"/>
      <c r="N17" s="24"/>
    </row>
    <row r="18" spans="1:14" x14ac:dyDescent="0.25">
      <c r="A18" s="34">
        <v>41682</v>
      </c>
      <c r="B18" s="8">
        <v>96.389961</v>
      </c>
      <c r="C18" s="7">
        <v>0.82909699999999997</v>
      </c>
      <c r="D18" s="7">
        <v>0.23894599999999999</v>
      </c>
      <c r="E18" s="7">
        <v>1.0680430000000001</v>
      </c>
      <c r="F18" s="7">
        <v>2.2051729999999998</v>
      </c>
      <c r="G18" s="7">
        <v>214.19956999999999</v>
      </c>
      <c r="H18" s="7">
        <v>7.3521140000000003</v>
      </c>
      <c r="I18" s="7">
        <v>38.235508000000003</v>
      </c>
      <c r="J18" s="7">
        <v>49.703080952380951</v>
      </c>
      <c r="K18" s="7">
        <v>1.219E-3</v>
      </c>
      <c r="L18" s="28"/>
      <c r="M18" s="24"/>
      <c r="N18" s="24"/>
    </row>
    <row r="19" spans="1:14" x14ac:dyDescent="0.25">
      <c r="A19" s="34">
        <v>41683</v>
      </c>
      <c r="B19" s="8">
        <v>96.205146999999997</v>
      </c>
      <c r="C19" s="7">
        <v>0.73935499999999998</v>
      </c>
      <c r="D19" s="7">
        <v>0.224601</v>
      </c>
      <c r="E19" s="7">
        <v>0.96395600000000004</v>
      </c>
      <c r="F19" s="7">
        <v>2.438768</v>
      </c>
      <c r="G19" s="7">
        <v>213.35786400000001</v>
      </c>
      <c r="H19" s="7">
        <v>7.044219</v>
      </c>
      <c r="I19" s="7">
        <v>38.379375000000003</v>
      </c>
      <c r="J19" s="7">
        <v>50.426072380952377</v>
      </c>
      <c r="K19" s="7">
        <v>1.477E-3</v>
      </c>
      <c r="L19" s="28"/>
      <c r="M19" s="24"/>
      <c r="N19" s="24"/>
    </row>
    <row r="20" spans="1:14" x14ac:dyDescent="0.25">
      <c r="A20" s="34">
        <v>41684</v>
      </c>
      <c r="B20" s="8">
        <v>96.268196000000003</v>
      </c>
      <c r="C20" s="7">
        <v>0.68219200000000002</v>
      </c>
      <c r="D20" s="7">
        <v>0.22214800000000001</v>
      </c>
      <c r="E20" s="7">
        <v>0.90434000000000003</v>
      </c>
      <c r="F20" s="7">
        <v>2.4238300000000002</v>
      </c>
      <c r="G20" s="7">
        <v>212.65138200000001</v>
      </c>
      <c r="H20" s="7">
        <v>7.051946</v>
      </c>
      <c r="I20" s="7">
        <v>38.405388000000002</v>
      </c>
      <c r="J20" s="7">
        <v>50.482144761904763</v>
      </c>
      <c r="K20" s="7">
        <v>1.023E-3</v>
      </c>
      <c r="L20" s="28"/>
      <c r="M20" s="24"/>
      <c r="N20" s="24"/>
    </row>
    <row r="21" spans="1:14" x14ac:dyDescent="0.25">
      <c r="A21" s="34">
        <v>41685</v>
      </c>
      <c r="B21" s="8">
        <v>95.952674999999999</v>
      </c>
      <c r="C21" s="7">
        <v>0.71076700000000004</v>
      </c>
      <c r="D21" s="7">
        <v>0.38692799999999999</v>
      </c>
      <c r="E21" s="7">
        <v>1.0976950000000001</v>
      </c>
      <c r="F21" s="7">
        <v>2.583142</v>
      </c>
      <c r="G21" s="7">
        <v>214.95594800000001</v>
      </c>
      <c r="H21" s="7">
        <v>8.3910809999999998</v>
      </c>
      <c r="I21" s="7">
        <v>38.351948</v>
      </c>
      <c r="J21" s="7">
        <v>50.356111428571424</v>
      </c>
      <c r="K21" s="7">
        <v>2.5000000000000001E-5</v>
      </c>
      <c r="L21" s="28"/>
      <c r="M21" s="24"/>
      <c r="N21" s="24"/>
    </row>
    <row r="22" spans="1:14" x14ac:dyDescent="0.25">
      <c r="A22" s="34">
        <v>41686</v>
      </c>
      <c r="B22" s="8">
        <v>96.447243</v>
      </c>
      <c r="C22" s="7">
        <v>0.55520899999999995</v>
      </c>
      <c r="D22" s="7">
        <v>0.29306599999999999</v>
      </c>
      <c r="E22" s="7">
        <v>0.848275</v>
      </c>
      <c r="F22" s="7">
        <v>2.2737129999999999</v>
      </c>
      <c r="G22" s="7">
        <v>217.32115200000001</v>
      </c>
      <c r="H22" s="7">
        <v>7.4987300000000001</v>
      </c>
      <c r="I22" s="7">
        <v>38.403956999999998</v>
      </c>
      <c r="J22" s="7">
        <v>50.53773809523809</v>
      </c>
      <c r="K22" s="7">
        <v>2.92E-4</v>
      </c>
      <c r="L22" s="28"/>
      <c r="M22" s="24"/>
      <c r="N22" s="24"/>
    </row>
    <row r="23" spans="1:14" x14ac:dyDescent="0.25">
      <c r="A23" s="34">
        <v>41687</v>
      </c>
      <c r="B23" s="8">
        <v>96.438072000000005</v>
      </c>
      <c r="C23" s="7">
        <v>0.45338499999999998</v>
      </c>
      <c r="D23" s="7">
        <v>0.298093</v>
      </c>
      <c r="E23" s="7">
        <v>0.75147799999999998</v>
      </c>
      <c r="F23" s="7">
        <v>2.3375499999999998</v>
      </c>
      <c r="G23" s="7">
        <v>216.539536</v>
      </c>
      <c r="H23" s="7">
        <v>6.3044650000000004</v>
      </c>
      <c r="I23" s="7">
        <v>38.484988999999999</v>
      </c>
      <c r="J23" s="7">
        <v>50.653202857142851</v>
      </c>
      <c r="K23" s="7">
        <v>4.1599999999999997E-4</v>
      </c>
      <c r="L23" s="28"/>
      <c r="M23" s="24"/>
      <c r="N23" s="24"/>
    </row>
    <row r="24" spans="1:14" x14ac:dyDescent="0.25">
      <c r="A24" s="34">
        <v>41688</v>
      </c>
      <c r="B24" s="8">
        <v>96.109343999999993</v>
      </c>
      <c r="C24" s="7">
        <v>0.41962300000000002</v>
      </c>
      <c r="D24" s="7">
        <v>0.40773999999999999</v>
      </c>
      <c r="E24" s="7">
        <v>0.82736299999999996</v>
      </c>
      <c r="F24" s="7">
        <v>2.545906</v>
      </c>
      <c r="G24" s="7">
        <v>215.41786200000001</v>
      </c>
      <c r="H24" s="7">
        <v>6.073213</v>
      </c>
      <c r="I24" s="7">
        <v>38.542973000000003</v>
      </c>
      <c r="J24" s="7">
        <v>50.659426666666661</v>
      </c>
      <c r="K24" s="7">
        <v>6.2200000000000005E-4</v>
      </c>
      <c r="L24" s="28"/>
      <c r="M24" s="24"/>
      <c r="N24" s="24"/>
    </row>
    <row r="25" spans="1:14" x14ac:dyDescent="0.25">
      <c r="A25" s="34">
        <v>41689</v>
      </c>
      <c r="B25" s="8">
        <v>96.396552999999997</v>
      </c>
      <c r="C25" s="7">
        <v>0.32583600000000001</v>
      </c>
      <c r="D25" s="7">
        <v>0.20824100000000001</v>
      </c>
      <c r="E25" s="7">
        <v>0.53407700000000002</v>
      </c>
      <c r="F25" s="7">
        <v>2.4837729999999998</v>
      </c>
      <c r="G25" s="7">
        <v>211.36424299999999</v>
      </c>
      <c r="H25" s="7">
        <v>4.6386979999999998</v>
      </c>
      <c r="I25" s="7">
        <v>38.681755000000003</v>
      </c>
      <c r="J25" s="7">
        <v>50.705738095238097</v>
      </c>
      <c r="K25" s="7">
        <v>1.2229999999999999E-3</v>
      </c>
      <c r="L25" s="28"/>
      <c r="M25" s="24"/>
      <c r="N25" s="24"/>
    </row>
    <row r="26" spans="1:14" x14ac:dyDescent="0.25">
      <c r="A26" s="34">
        <v>41690</v>
      </c>
      <c r="B26" s="8">
        <v>96.193871000000001</v>
      </c>
      <c r="C26" s="7">
        <v>0.55132999999999999</v>
      </c>
      <c r="D26" s="7">
        <v>0.26130399999999998</v>
      </c>
      <c r="E26" s="7">
        <v>0.81263399999999997</v>
      </c>
      <c r="F26" s="7">
        <v>2.4798149999999999</v>
      </c>
      <c r="G26" s="7">
        <v>213.24937399999999</v>
      </c>
      <c r="H26" s="7">
        <v>5.6634270000000004</v>
      </c>
      <c r="I26" s="7">
        <v>38.526797999999999</v>
      </c>
      <c r="J26" s="7">
        <v>50.624741904761905</v>
      </c>
      <c r="K26" s="7">
        <v>1.534E-3</v>
      </c>
      <c r="L26" s="28"/>
      <c r="M26" s="24"/>
      <c r="N26" s="24"/>
    </row>
    <row r="27" spans="1:14" x14ac:dyDescent="0.25">
      <c r="A27" s="34">
        <v>41691</v>
      </c>
      <c r="B27" s="8">
        <v>96.155540000000002</v>
      </c>
      <c r="C27" s="7">
        <v>0.63450399999999996</v>
      </c>
      <c r="D27" s="7">
        <v>0.32291300000000001</v>
      </c>
      <c r="E27" s="7">
        <v>0.95741699999999996</v>
      </c>
      <c r="F27" s="7">
        <v>2.4277229999999999</v>
      </c>
      <c r="G27" s="7">
        <v>213.80926500000001</v>
      </c>
      <c r="H27" s="7">
        <v>5.8907090000000002</v>
      </c>
      <c r="I27" s="7">
        <v>38.420375999999997</v>
      </c>
      <c r="J27" s="7">
        <v>50.477429523809519</v>
      </c>
      <c r="K27" s="7">
        <v>1.3500000000000001E-3</v>
      </c>
      <c r="L27" s="28"/>
      <c r="M27" s="24"/>
      <c r="N27" s="24"/>
    </row>
    <row r="28" spans="1:14" x14ac:dyDescent="0.25">
      <c r="A28" s="34">
        <v>41692</v>
      </c>
      <c r="B28" s="8">
        <v>96.174109999999999</v>
      </c>
      <c r="C28" s="7">
        <v>0.70775900000000003</v>
      </c>
      <c r="D28" s="7">
        <v>0.36982500000000001</v>
      </c>
      <c r="E28" s="7">
        <v>1.0775840000000001</v>
      </c>
      <c r="F28" s="7">
        <v>2.3649610000000001</v>
      </c>
      <c r="G28" s="7">
        <v>214.431747</v>
      </c>
      <c r="H28" s="7">
        <v>5.7909889999999997</v>
      </c>
      <c r="I28" s="7">
        <v>38.308070999999998</v>
      </c>
      <c r="J28" s="7">
        <v>50.340608571428568</v>
      </c>
      <c r="K28" s="7">
        <v>1.232E-3</v>
      </c>
      <c r="L28" s="28"/>
      <c r="M28" s="24"/>
      <c r="N28" s="24"/>
    </row>
    <row r="29" spans="1:14" x14ac:dyDescent="0.25">
      <c r="A29" s="34">
        <v>41693</v>
      </c>
      <c r="B29" s="8">
        <v>96.369133000000005</v>
      </c>
      <c r="C29" s="7">
        <v>0.60716099999999995</v>
      </c>
      <c r="D29" s="7">
        <v>0.32549499999999998</v>
      </c>
      <c r="E29" s="7">
        <v>0.93265600000000004</v>
      </c>
      <c r="F29" s="7">
        <v>2.285282</v>
      </c>
      <c r="G29" s="7">
        <v>213.46397400000001</v>
      </c>
      <c r="H29" s="7">
        <v>6.5062889999999998</v>
      </c>
      <c r="I29" s="7">
        <v>38.358226999999999</v>
      </c>
      <c r="J29" s="7">
        <v>50.465073333333329</v>
      </c>
      <c r="K29" s="7">
        <v>5.4299999999999997E-4</v>
      </c>
      <c r="L29" s="28"/>
      <c r="M29" s="24"/>
      <c r="N29" s="24"/>
    </row>
    <row r="30" spans="1:14" x14ac:dyDescent="0.25">
      <c r="A30" s="34">
        <v>41694</v>
      </c>
      <c r="B30" s="8">
        <v>96.300629000000001</v>
      </c>
      <c r="C30" s="7">
        <v>0.67161899999999997</v>
      </c>
      <c r="D30" s="7">
        <v>0.33624700000000002</v>
      </c>
      <c r="E30" s="7">
        <v>1.0078659999999999</v>
      </c>
      <c r="F30" s="7">
        <v>2.3201900000000002</v>
      </c>
      <c r="G30" s="7">
        <v>214.62117000000001</v>
      </c>
      <c r="H30" s="7">
        <v>6.4780239999999996</v>
      </c>
      <c r="I30" s="7">
        <v>38.314793000000002</v>
      </c>
      <c r="J30" s="7">
        <v>50.385393333333333</v>
      </c>
      <c r="K30" s="7">
        <v>4.0000000000000002E-4</v>
      </c>
      <c r="L30" s="28"/>
      <c r="M30" s="24"/>
      <c r="N30" s="24"/>
    </row>
    <row r="31" spans="1:14" x14ac:dyDescent="0.25">
      <c r="A31" s="34">
        <v>41695</v>
      </c>
      <c r="B31" s="8">
        <v>96.22287</v>
      </c>
      <c r="C31" s="7">
        <v>0.66846499999999998</v>
      </c>
      <c r="D31" s="7">
        <v>0.35014299999999998</v>
      </c>
      <c r="E31" s="7">
        <v>1.018608</v>
      </c>
      <c r="F31" s="7">
        <v>2.368039</v>
      </c>
      <c r="G31" s="7">
        <v>214.34034700000001</v>
      </c>
      <c r="H31" s="7">
        <v>6.7286489999999999</v>
      </c>
      <c r="I31" s="7">
        <v>38.336578000000003</v>
      </c>
      <c r="J31" s="7">
        <v>50.393520952380946</v>
      </c>
      <c r="K31" s="7">
        <v>1.7799999999999999E-4</v>
      </c>
      <c r="L31" s="28"/>
      <c r="M31" s="24"/>
      <c r="N31" s="24"/>
    </row>
    <row r="32" spans="1:14" x14ac:dyDescent="0.25">
      <c r="A32" s="34">
        <v>41696</v>
      </c>
      <c r="B32" s="8">
        <v>96.420128000000005</v>
      </c>
      <c r="C32" s="7">
        <v>0.5232</v>
      </c>
      <c r="D32" s="7">
        <v>0.242953</v>
      </c>
      <c r="E32" s="7">
        <v>0.76615299999999997</v>
      </c>
      <c r="F32" s="7">
        <v>2.3400470000000002</v>
      </c>
      <c r="G32" s="7">
        <v>213.07788099999999</v>
      </c>
      <c r="H32" s="7">
        <v>5.653791</v>
      </c>
      <c r="I32" s="7">
        <v>38.479401000000003</v>
      </c>
      <c r="J32" s="7">
        <v>50.626307619047616</v>
      </c>
      <c r="K32" s="7">
        <v>1.63E-4</v>
      </c>
      <c r="L32" s="28"/>
      <c r="M32" s="24"/>
      <c r="N32" s="24"/>
    </row>
    <row r="33" spans="1:15" x14ac:dyDescent="0.25">
      <c r="A33" s="34">
        <v>41697</v>
      </c>
      <c r="B33" s="8">
        <v>96.321280999999999</v>
      </c>
      <c r="C33" s="7">
        <v>0.38644600000000001</v>
      </c>
      <c r="D33" s="7">
        <v>0.212371</v>
      </c>
      <c r="E33" s="7">
        <v>0.59881799999999996</v>
      </c>
      <c r="F33" s="7">
        <v>2.5090129999999999</v>
      </c>
      <c r="G33" s="7">
        <v>212.12660199999999</v>
      </c>
      <c r="H33" s="7">
        <v>4.5087539999999997</v>
      </c>
      <c r="I33" s="7">
        <v>38.655003000000001</v>
      </c>
      <c r="J33" s="7">
        <v>50.741056190476186</v>
      </c>
      <c r="K33" s="7">
        <v>5.1E-5</v>
      </c>
      <c r="L33" s="28"/>
      <c r="M33" s="24"/>
      <c r="N33" s="24"/>
      <c r="O33" s="41"/>
    </row>
    <row r="34" spans="1:15" x14ac:dyDescent="0.25">
      <c r="A34" s="34">
        <v>41698</v>
      </c>
      <c r="B34" s="8">
        <v>96.335967999999994</v>
      </c>
      <c r="C34" s="7">
        <v>0.57047499999999995</v>
      </c>
      <c r="D34" s="7">
        <v>0.267536</v>
      </c>
      <c r="E34" s="7">
        <v>0.83801099999999995</v>
      </c>
      <c r="F34" s="7">
        <v>2.3780220000000001</v>
      </c>
      <c r="G34" s="7">
        <v>213.34857199999999</v>
      </c>
      <c r="H34" s="7">
        <v>5.2156380000000002</v>
      </c>
      <c r="I34" s="7">
        <v>38.446182</v>
      </c>
      <c r="J34" s="7">
        <v>50.562715238095237</v>
      </c>
      <c r="K34" s="7">
        <v>8.4199999999999998E-4</v>
      </c>
      <c r="L34" s="28"/>
      <c r="M34" s="24"/>
      <c r="N34" s="24"/>
      <c r="O34" s="41"/>
    </row>
    <row r="35" spans="1:15" x14ac:dyDescent="0.25">
      <c r="A35" s="34"/>
      <c r="B35" s="8"/>
      <c r="C35" s="7"/>
      <c r="D35" s="7"/>
      <c r="E35" s="7"/>
      <c r="F35" s="7"/>
      <c r="G35" s="7"/>
      <c r="H35" s="7"/>
      <c r="I35" s="7"/>
      <c r="J35" s="7"/>
      <c r="K35" s="7"/>
      <c r="L35" s="28"/>
      <c r="M35" s="24"/>
      <c r="N35" s="24"/>
      <c r="O35" s="41"/>
    </row>
    <row r="36" spans="1:15" x14ac:dyDescent="0.25">
      <c r="A36" s="34"/>
      <c r="B36" s="8"/>
      <c r="C36" s="7"/>
      <c r="D36" s="7"/>
      <c r="E36" s="7"/>
      <c r="F36" s="7"/>
      <c r="G36" s="7"/>
      <c r="H36" s="7"/>
      <c r="I36" s="7"/>
      <c r="J36" s="7"/>
      <c r="K36" s="7"/>
      <c r="L36" s="28"/>
      <c r="M36" s="24"/>
      <c r="N36" s="24"/>
    </row>
    <row r="37" spans="1:15" ht="15.75" thickBot="1" x14ac:dyDescent="0.3">
      <c r="A37" s="34"/>
      <c r="B37" s="8"/>
      <c r="C37" s="7"/>
      <c r="D37" s="7"/>
      <c r="E37" s="7"/>
      <c r="F37" s="7"/>
      <c r="G37" s="7"/>
      <c r="H37" s="7"/>
      <c r="I37" s="7"/>
      <c r="J37" s="7"/>
      <c r="K37" s="7"/>
      <c r="L37" s="28"/>
      <c r="M37" s="24"/>
      <c r="N37" s="24"/>
    </row>
    <row r="38" spans="1:15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29"/>
      <c r="M38" s="29"/>
      <c r="N38" s="29"/>
    </row>
    <row r="39" spans="1:15" ht="15.75" thickBot="1" x14ac:dyDescent="0.3">
      <c r="A39" s="4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5" x14ac:dyDescent="0.25">
      <c r="A40" s="43" t="s">
        <v>13</v>
      </c>
      <c r="B40" s="19">
        <v>94.344902000000005</v>
      </c>
      <c r="C40" s="19">
        <v>2.3990000000000001E-3</v>
      </c>
      <c r="D40" s="19">
        <v>5.6419999999999998E-2</v>
      </c>
      <c r="E40" s="19">
        <v>5.8819000000000003E-2</v>
      </c>
      <c r="F40" s="19">
        <v>1.4076120000000001</v>
      </c>
      <c r="G40" s="19">
        <v>211.36424299999999</v>
      </c>
      <c r="H40" s="19">
        <v>1.1923589999999999</v>
      </c>
      <c r="I40" s="19">
        <v>38.061222000000001</v>
      </c>
      <c r="J40" s="19">
        <v>49.703080952380951</v>
      </c>
      <c r="K40" s="19">
        <v>2.5000000000000001E-5</v>
      </c>
      <c r="L40" s="16"/>
    </row>
    <row r="41" spans="1:15" x14ac:dyDescent="0.25">
      <c r="A41" s="44" t="s">
        <v>14</v>
      </c>
      <c r="B41" s="20">
        <v>96.282698714285715</v>
      </c>
      <c r="C41" s="20">
        <v>0.49633582142857124</v>
      </c>
      <c r="D41" s="20">
        <v>0.3181761428571428</v>
      </c>
      <c r="E41" s="20">
        <v>0.81451200000000001</v>
      </c>
      <c r="F41" s="20">
        <v>2.4158846785714294</v>
      </c>
      <c r="G41" s="20">
        <v>214.40936278571431</v>
      </c>
      <c r="H41" s="20">
        <v>5.8522162500000023</v>
      </c>
      <c r="I41" s="20">
        <v>38.491036678571426</v>
      </c>
      <c r="J41" s="20">
        <v>50.50874789115646</v>
      </c>
      <c r="K41" s="20">
        <v>8.501071428571429E-4</v>
      </c>
      <c r="L41" s="16"/>
    </row>
    <row r="42" spans="1:15" x14ac:dyDescent="0.25">
      <c r="A42" s="45" t="s">
        <v>15</v>
      </c>
      <c r="B42" s="21">
        <v>97.512412999999995</v>
      </c>
      <c r="C42" s="21">
        <v>0.82909699999999997</v>
      </c>
      <c r="D42" s="21">
        <v>1.0863879999999999</v>
      </c>
      <c r="E42" s="21">
        <v>1.8660350000000001</v>
      </c>
      <c r="F42" s="21">
        <v>3.3747929999999999</v>
      </c>
      <c r="G42" s="21">
        <v>220.941101</v>
      </c>
      <c r="H42" s="21">
        <v>11.288902999999999</v>
      </c>
      <c r="I42" s="21">
        <v>39.089554</v>
      </c>
      <c r="J42" s="21">
        <v>50.741056190476186</v>
      </c>
      <c r="K42" s="21">
        <v>1.836E-3</v>
      </c>
      <c r="L42" s="16"/>
    </row>
    <row r="43" spans="1:15" ht="15.75" thickBot="1" x14ac:dyDescent="0.3">
      <c r="A43" s="46" t="s">
        <v>19</v>
      </c>
      <c r="B43" s="22">
        <v>0.49654214251396461</v>
      </c>
      <c r="C43" s="22">
        <v>0.21329908345604598</v>
      </c>
      <c r="D43" s="22">
        <v>0.19609175165207449</v>
      </c>
      <c r="E43" s="22">
        <v>0.34831761450987758</v>
      </c>
      <c r="F43" s="22">
        <v>0.31685704175565921</v>
      </c>
      <c r="G43" s="22">
        <v>1.9921178242459094</v>
      </c>
      <c r="H43" s="22">
        <v>2.0033458224236735</v>
      </c>
      <c r="I43" s="22">
        <v>0.22801319604373338</v>
      </c>
      <c r="J43" s="22">
        <v>0.23252986791413782</v>
      </c>
      <c r="K43" s="22">
        <v>5.3877600233105281E-4</v>
      </c>
      <c r="L43" s="16"/>
    </row>
    <row r="44" spans="1:15" x14ac:dyDescent="0.25">
      <c r="A44" s="4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5" x14ac:dyDescent="0.25">
      <c r="A45" s="48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5" x14ac:dyDescent="0.25">
      <c r="A46" s="47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5" x14ac:dyDescent="0.25">
      <c r="A47" s="47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5" x14ac:dyDescent="0.25">
      <c r="A48" s="47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47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2" t="s">
        <v>0</v>
      </c>
      <c r="B2" s="93"/>
      <c r="C2" s="65" t="s">
        <v>27</v>
      </c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62" t="s">
        <v>1</v>
      </c>
      <c r="B3" s="93"/>
      <c r="C3" s="65" t="s">
        <v>29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41671</v>
      </c>
      <c r="B7" s="8">
        <v>95.456500000000005</v>
      </c>
      <c r="C7" s="8">
        <v>0.78100000000000003</v>
      </c>
      <c r="D7" s="8">
        <v>1.0864</v>
      </c>
      <c r="E7" s="8">
        <v>1.8661000000000001</v>
      </c>
      <c r="F7" s="8">
        <v>3.3748</v>
      </c>
      <c r="G7" s="8">
        <v>220.94120000000001</v>
      </c>
      <c r="H7" s="8">
        <v>11.289</v>
      </c>
      <c r="I7" s="8">
        <v>38.391500000000001</v>
      </c>
      <c r="J7" s="8">
        <v>50.389000000000003</v>
      </c>
      <c r="K7" s="8">
        <v>1.4E-3</v>
      </c>
    </row>
    <row r="8" spans="1:13" x14ac:dyDescent="0.25">
      <c r="A8" s="34">
        <v>41672</v>
      </c>
      <c r="B8" s="8">
        <v>97.482799999999997</v>
      </c>
      <c r="C8" s="8">
        <v>0.46110000000000001</v>
      </c>
      <c r="D8" s="8">
        <v>1.0739000000000001</v>
      </c>
      <c r="E8" s="8">
        <v>1.8320000000000001</v>
      </c>
      <c r="F8" s="8">
        <v>3.3633000000000002</v>
      </c>
      <c r="G8" s="8">
        <v>220.00540000000001</v>
      </c>
      <c r="H8" s="8">
        <v>8.8520000000000003</v>
      </c>
      <c r="I8" s="8">
        <v>38.647500000000001</v>
      </c>
      <c r="J8" s="8">
        <v>50.488199999999999</v>
      </c>
      <c r="K8" s="8">
        <v>1.5E-3</v>
      </c>
    </row>
    <row r="9" spans="1:13" x14ac:dyDescent="0.25">
      <c r="A9" s="34">
        <v>41673</v>
      </c>
      <c r="B9" s="8">
        <v>96.9602</v>
      </c>
      <c r="C9" s="8">
        <v>0.80179999999999996</v>
      </c>
      <c r="D9" s="8">
        <v>1.0620000000000001</v>
      </c>
      <c r="E9" s="8">
        <v>1.8075000000000001</v>
      </c>
      <c r="F9" s="8">
        <v>1.9936</v>
      </c>
      <c r="G9" s="8">
        <v>218.9007</v>
      </c>
      <c r="H9" s="8">
        <v>9.7492000000000001</v>
      </c>
      <c r="I9" s="8">
        <v>39.008299999999998</v>
      </c>
      <c r="J9" s="8">
        <v>50.557200000000002</v>
      </c>
      <c r="K9" s="8">
        <v>1.8E-3</v>
      </c>
    </row>
    <row r="10" spans="1:13" x14ac:dyDescent="0.25">
      <c r="A10" s="34">
        <v>41674</v>
      </c>
      <c r="B10" s="8">
        <v>97.512500000000003</v>
      </c>
      <c r="C10" s="8">
        <v>0.51239999999999997</v>
      </c>
      <c r="D10" s="8">
        <v>0.52569999999999995</v>
      </c>
      <c r="E10" s="8">
        <v>0.95320000000000005</v>
      </c>
      <c r="F10" s="8">
        <v>1.5091000000000001</v>
      </c>
      <c r="G10" s="8">
        <v>219.16849999999999</v>
      </c>
      <c r="H10" s="8">
        <v>9.8148999999999997</v>
      </c>
      <c r="I10" s="8">
        <v>38.6753</v>
      </c>
      <c r="J10" s="8">
        <v>50.5959</v>
      </c>
      <c r="K10" s="8">
        <v>8.9999999999999998E-4</v>
      </c>
    </row>
    <row r="11" spans="1:13" x14ac:dyDescent="0.25">
      <c r="A11" s="34">
        <v>41675</v>
      </c>
      <c r="B11" s="8">
        <v>97.068200000000004</v>
      </c>
      <c r="C11" s="8">
        <v>0.75739999999999996</v>
      </c>
      <c r="D11" s="8">
        <v>0.5665</v>
      </c>
      <c r="E11" s="8">
        <v>1.0831999999999999</v>
      </c>
      <c r="F11" s="8">
        <v>3.206</v>
      </c>
      <c r="G11" s="8">
        <v>220.0479</v>
      </c>
      <c r="H11" s="8">
        <v>10.4572</v>
      </c>
      <c r="I11" s="8">
        <v>38.9056</v>
      </c>
      <c r="J11" s="8">
        <v>50.683599999999998</v>
      </c>
      <c r="K11" s="8">
        <v>1.2999999999999999E-3</v>
      </c>
    </row>
    <row r="12" spans="1:13" x14ac:dyDescent="0.25">
      <c r="A12" s="34">
        <v>41676</v>
      </c>
      <c r="B12" s="8">
        <v>96.575500000000005</v>
      </c>
      <c r="C12" s="8">
        <v>0.60119999999999996</v>
      </c>
      <c r="D12" s="8">
        <v>0.98570000000000002</v>
      </c>
      <c r="E12" s="8">
        <v>1.6475</v>
      </c>
      <c r="F12" s="8">
        <v>2.6494</v>
      </c>
      <c r="G12" s="8">
        <v>220.79130000000001</v>
      </c>
      <c r="H12" s="8">
        <v>10.609299999999999</v>
      </c>
      <c r="I12" s="8">
        <v>39.061700000000002</v>
      </c>
      <c r="J12" s="8">
        <v>50.734900000000003</v>
      </c>
      <c r="K12" s="8">
        <v>1.5E-3</v>
      </c>
    </row>
    <row r="13" spans="1:13" x14ac:dyDescent="0.25">
      <c r="A13" s="34">
        <v>41677</v>
      </c>
      <c r="B13" s="8">
        <v>97.465000000000003</v>
      </c>
      <c r="C13" s="8">
        <v>0.24129999999999999</v>
      </c>
      <c r="D13" s="8">
        <v>0.87339999999999995</v>
      </c>
      <c r="E13" s="8">
        <v>0.28770000000000001</v>
      </c>
      <c r="F13" s="8">
        <v>2.5735000000000001</v>
      </c>
      <c r="G13" s="8">
        <v>218.21559999999999</v>
      </c>
      <c r="H13" s="8">
        <v>8.9210999999999991</v>
      </c>
      <c r="I13" s="8">
        <v>38.945700000000002</v>
      </c>
      <c r="J13" s="8">
        <v>50.7194</v>
      </c>
      <c r="K13" s="8">
        <v>1.8E-3</v>
      </c>
    </row>
    <row r="14" spans="1:13" x14ac:dyDescent="0.25">
      <c r="A14" s="34">
        <v>41678</v>
      </c>
      <c r="B14" s="8">
        <v>97.304100000000005</v>
      </c>
      <c r="C14" s="8">
        <v>0.33989999999999998</v>
      </c>
      <c r="D14" s="8">
        <v>0.90190000000000003</v>
      </c>
      <c r="E14" s="8">
        <v>1.1555</v>
      </c>
      <c r="F14" s="8">
        <v>3.1351</v>
      </c>
      <c r="G14" s="8">
        <v>219.38079999999999</v>
      </c>
      <c r="H14" s="8">
        <v>8.4581999999999997</v>
      </c>
      <c r="I14" s="8">
        <v>38.925400000000003</v>
      </c>
      <c r="J14" s="8">
        <v>50.7348</v>
      </c>
      <c r="K14" s="8">
        <v>1.8E-3</v>
      </c>
    </row>
    <row r="15" spans="1:13" x14ac:dyDescent="0.25">
      <c r="A15" s="34">
        <v>41679</v>
      </c>
      <c r="B15" s="8">
        <v>96.826700000000002</v>
      </c>
      <c r="C15" s="8">
        <v>0.13139999999999999</v>
      </c>
      <c r="D15" s="8">
        <v>0.73070000000000002</v>
      </c>
      <c r="E15" s="8">
        <v>0.92820000000000003</v>
      </c>
      <c r="F15" s="8">
        <v>3.3633000000000002</v>
      </c>
      <c r="G15" s="8">
        <v>217.35749999999999</v>
      </c>
      <c r="H15" s="8">
        <v>10.491300000000001</v>
      </c>
      <c r="I15" s="8">
        <v>39.063699999999997</v>
      </c>
      <c r="J15" s="8">
        <v>50.720799999999997</v>
      </c>
      <c r="K15" s="8">
        <v>1.9E-3</v>
      </c>
    </row>
    <row r="16" spans="1:13" x14ac:dyDescent="0.25">
      <c r="A16" s="34">
        <v>41680</v>
      </c>
      <c r="B16" s="8">
        <v>96.715400000000002</v>
      </c>
      <c r="C16" s="8">
        <v>0.50719999999999998</v>
      </c>
      <c r="D16" s="8">
        <v>0.52280000000000004</v>
      </c>
      <c r="E16" s="8">
        <v>0.38729999999999998</v>
      </c>
      <c r="F16" s="8">
        <v>3.1694</v>
      </c>
      <c r="G16" s="8">
        <v>218.42080000000001</v>
      </c>
      <c r="H16" s="8">
        <v>8.4647000000000006</v>
      </c>
      <c r="I16" s="8">
        <v>39.089599999999997</v>
      </c>
      <c r="J16" s="8">
        <v>50.673000000000002</v>
      </c>
      <c r="K16" s="8">
        <v>1.5E-3</v>
      </c>
    </row>
    <row r="17" spans="1:11" x14ac:dyDescent="0.25">
      <c r="A17" s="34">
        <v>41681</v>
      </c>
      <c r="B17" s="8">
        <v>96.935900000000004</v>
      </c>
      <c r="C17" s="8">
        <v>0.59130000000000005</v>
      </c>
      <c r="D17" s="8">
        <v>0.85299999999999998</v>
      </c>
      <c r="E17" s="8">
        <v>1.5933999999999999</v>
      </c>
      <c r="F17" s="8">
        <v>2.7606000000000002</v>
      </c>
      <c r="G17" s="8">
        <v>217.98679999999999</v>
      </c>
      <c r="H17" s="8">
        <v>6.0881999999999996</v>
      </c>
      <c r="I17" s="8">
        <v>38.593299999999999</v>
      </c>
      <c r="J17" s="8">
        <v>50.726999999999997</v>
      </c>
      <c r="K17" s="8">
        <v>1.6000000000000001E-3</v>
      </c>
    </row>
    <row r="18" spans="1:11" x14ac:dyDescent="0.25">
      <c r="A18" s="34">
        <v>41682</v>
      </c>
      <c r="B18" s="8">
        <v>97.411199999999994</v>
      </c>
      <c r="C18" s="8">
        <v>0.82909999999999995</v>
      </c>
      <c r="D18" s="8">
        <v>0.49659999999999999</v>
      </c>
      <c r="E18" s="8">
        <v>1.6971000000000001</v>
      </c>
      <c r="F18" s="8">
        <v>3.2663000000000002</v>
      </c>
      <c r="G18" s="8">
        <v>218.08850000000001</v>
      </c>
      <c r="H18" s="8">
        <v>9.2155000000000005</v>
      </c>
      <c r="I18" s="8">
        <v>38.869900000000001</v>
      </c>
      <c r="J18" s="8">
        <v>49.722700000000003</v>
      </c>
      <c r="K18" s="8">
        <v>1.5E-3</v>
      </c>
    </row>
    <row r="19" spans="1:11" x14ac:dyDescent="0.25">
      <c r="A19" s="34">
        <v>41683</v>
      </c>
      <c r="B19" s="8">
        <v>96.406099999999995</v>
      </c>
      <c r="C19" s="8">
        <v>0.75209999999999999</v>
      </c>
      <c r="D19" s="8">
        <v>0.49459999999999998</v>
      </c>
      <c r="E19" s="8">
        <v>1.2012</v>
      </c>
      <c r="F19" s="8">
        <v>3.2562000000000002</v>
      </c>
      <c r="G19" s="8">
        <v>218.4169</v>
      </c>
      <c r="H19" s="8">
        <v>9.1262000000000008</v>
      </c>
      <c r="I19" s="8">
        <v>38.488199999999999</v>
      </c>
      <c r="J19" s="8">
        <v>50.563800000000001</v>
      </c>
      <c r="K19" s="8">
        <v>1.8E-3</v>
      </c>
    </row>
    <row r="20" spans="1:11" x14ac:dyDescent="0.25">
      <c r="A20" s="34">
        <v>41684</v>
      </c>
      <c r="B20" s="8">
        <v>96.732900000000001</v>
      </c>
      <c r="C20" s="8">
        <v>0.73740000000000006</v>
      </c>
      <c r="D20" s="8">
        <v>0.63939999999999997</v>
      </c>
      <c r="E20" s="8">
        <v>0.98419999999999996</v>
      </c>
      <c r="F20" s="8">
        <v>2.8906999999999998</v>
      </c>
      <c r="G20" s="8">
        <v>220.7773</v>
      </c>
      <c r="H20" s="8">
        <v>11.0534</v>
      </c>
      <c r="I20" s="8">
        <v>39.022300000000001</v>
      </c>
      <c r="J20" s="8">
        <v>50.676200000000001</v>
      </c>
      <c r="K20" s="8">
        <v>1.4E-3</v>
      </c>
    </row>
    <row r="21" spans="1:11" x14ac:dyDescent="0.25">
      <c r="A21" s="34">
        <v>41685</v>
      </c>
      <c r="B21" s="8">
        <v>96.218299999999999</v>
      </c>
      <c r="C21" s="8">
        <v>0.78559999999999997</v>
      </c>
      <c r="D21" s="8">
        <v>1.0378000000000001</v>
      </c>
      <c r="E21" s="8">
        <v>1.2838000000000001</v>
      </c>
      <c r="F21" s="8">
        <v>3.2467000000000001</v>
      </c>
      <c r="G21" s="8">
        <v>220.21850000000001</v>
      </c>
      <c r="H21" s="8">
        <v>10.2446</v>
      </c>
      <c r="I21" s="8">
        <v>38.366</v>
      </c>
      <c r="J21" s="8">
        <v>50.603400000000001</v>
      </c>
      <c r="K21" s="8">
        <v>1.6999999999999999E-3</v>
      </c>
    </row>
    <row r="22" spans="1:11" x14ac:dyDescent="0.25">
      <c r="A22" s="34">
        <v>41686</v>
      </c>
      <c r="B22" s="8">
        <v>96.593000000000004</v>
      </c>
      <c r="C22" s="8">
        <v>0.71499999999999997</v>
      </c>
      <c r="D22" s="8">
        <v>0.84799999999999998</v>
      </c>
      <c r="E22" s="8">
        <v>1.7918000000000001</v>
      </c>
      <c r="F22" s="8">
        <v>3.1619000000000002</v>
      </c>
      <c r="G22" s="8">
        <v>218.00980000000001</v>
      </c>
      <c r="H22" s="8">
        <v>8.4522999999999993</v>
      </c>
      <c r="I22" s="8">
        <v>38.863599999999998</v>
      </c>
      <c r="J22" s="8">
        <v>50.586399999999998</v>
      </c>
      <c r="K22" s="8">
        <v>5.9999999999999995E-4</v>
      </c>
    </row>
    <row r="23" spans="1:11" x14ac:dyDescent="0.25">
      <c r="A23" s="34">
        <v>41687</v>
      </c>
      <c r="B23" s="8">
        <v>96.498199999999997</v>
      </c>
      <c r="C23" s="8">
        <v>0.56879999999999997</v>
      </c>
      <c r="D23" s="8">
        <v>0.85029999999999994</v>
      </c>
      <c r="E23" s="8">
        <v>1.5387</v>
      </c>
      <c r="F23" s="8">
        <v>2.7302</v>
      </c>
      <c r="G23" s="8">
        <v>217.12790000000001</v>
      </c>
      <c r="H23" s="8">
        <v>6.7011000000000003</v>
      </c>
      <c r="I23" s="8">
        <v>39.040500000000002</v>
      </c>
      <c r="J23" s="8">
        <v>50.718800000000002</v>
      </c>
      <c r="K23" s="8">
        <v>8.9999999999999998E-4</v>
      </c>
    </row>
    <row r="24" spans="1:11" x14ac:dyDescent="0.25">
      <c r="A24" s="34">
        <v>41688</v>
      </c>
      <c r="B24" s="8">
        <v>97.185199999999995</v>
      </c>
      <c r="C24" s="8">
        <v>0.76259999999999994</v>
      </c>
      <c r="D24" s="8">
        <v>0.61250000000000004</v>
      </c>
      <c r="E24" s="8">
        <v>1.3756999999999999</v>
      </c>
      <c r="F24" s="8">
        <v>3.133</v>
      </c>
      <c r="G24" s="8">
        <v>216.52209999999999</v>
      </c>
      <c r="H24" s="8">
        <v>9.4344999999999999</v>
      </c>
      <c r="I24" s="8">
        <v>38.592599999999997</v>
      </c>
      <c r="J24" s="8">
        <v>50.736800000000002</v>
      </c>
      <c r="K24" s="8">
        <v>8.0000000000000004E-4</v>
      </c>
    </row>
    <row r="25" spans="1:11" x14ac:dyDescent="0.25">
      <c r="A25" s="34">
        <v>41689</v>
      </c>
      <c r="B25" s="8">
        <v>97.471400000000003</v>
      </c>
      <c r="C25" s="8">
        <v>0.45700000000000002</v>
      </c>
      <c r="D25" s="8">
        <v>0.38300000000000001</v>
      </c>
      <c r="E25" s="8">
        <v>1.3976999999999999</v>
      </c>
      <c r="F25" s="8">
        <v>3.1009000000000002</v>
      </c>
      <c r="G25" s="8">
        <v>211.37370000000001</v>
      </c>
      <c r="H25" s="8">
        <v>9.1443999999999992</v>
      </c>
      <c r="I25" s="8">
        <v>38.703499999999998</v>
      </c>
      <c r="J25" s="8">
        <v>50.708599999999997</v>
      </c>
      <c r="K25" s="8">
        <v>1.8E-3</v>
      </c>
    </row>
    <row r="26" spans="1:11" x14ac:dyDescent="0.25">
      <c r="A26" s="34">
        <v>41690</v>
      </c>
      <c r="B26" s="8">
        <v>96.704400000000007</v>
      </c>
      <c r="C26" s="8">
        <v>0.62709999999999999</v>
      </c>
      <c r="D26" s="8">
        <v>1.0643</v>
      </c>
      <c r="E26" s="8">
        <v>1.8219000000000001</v>
      </c>
      <c r="F26" s="8">
        <v>2.8942999999999999</v>
      </c>
      <c r="G26" s="8">
        <v>215.19280000000001</v>
      </c>
      <c r="H26" s="8">
        <v>7.8352000000000004</v>
      </c>
      <c r="I26" s="8">
        <v>38.695099999999996</v>
      </c>
      <c r="J26" s="8">
        <v>50.680500000000002</v>
      </c>
      <c r="K26" s="8">
        <v>1.6999999999999999E-3</v>
      </c>
    </row>
    <row r="27" spans="1:11" x14ac:dyDescent="0.25">
      <c r="A27" s="34">
        <v>41691</v>
      </c>
      <c r="B27" s="8">
        <v>96.175600000000003</v>
      </c>
      <c r="C27" s="8">
        <v>0.76919999999999999</v>
      </c>
      <c r="D27" s="8">
        <v>1.0197000000000001</v>
      </c>
      <c r="E27" s="8">
        <v>1.1766000000000001</v>
      </c>
      <c r="F27" s="8">
        <v>2.8906999999999998</v>
      </c>
      <c r="G27" s="8">
        <v>219.55590000000001</v>
      </c>
      <c r="H27" s="8">
        <v>10.5528</v>
      </c>
      <c r="I27" s="8">
        <v>38.974400000000003</v>
      </c>
      <c r="J27" s="8">
        <v>50.602200000000003</v>
      </c>
      <c r="K27" s="8">
        <v>1.5E-3</v>
      </c>
    </row>
    <row r="28" spans="1:11" x14ac:dyDescent="0.25">
      <c r="A28" s="34">
        <v>41692</v>
      </c>
      <c r="B28" s="8">
        <v>97.160399999999996</v>
      </c>
      <c r="C28" s="8">
        <v>0.78210000000000002</v>
      </c>
      <c r="D28" s="8">
        <v>0.83850000000000002</v>
      </c>
      <c r="E28" s="8">
        <v>1.3581000000000001</v>
      </c>
      <c r="F28" s="8">
        <v>2.5417000000000001</v>
      </c>
      <c r="G28" s="8">
        <v>215.322</v>
      </c>
      <c r="H28" s="8">
        <v>10.151300000000001</v>
      </c>
      <c r="I28" s="8">
        <v>38.374400000000001</v>
      </c>
      <c r="J28" s="8">
        <v>50.376800000000003</v>
      </c>
      <c r="K28" s="8">
        <v>1.6000000000000001E-3</v>
      </c>
    </row>
    <row r="29" spans="1:11" x14ac:dyDescent="0.25">
      <c r="A29" s="34">
        <v>41693</v>
      </c>
      <c r="B29" s="8">
        <v>96.376400000000004</v>
      </c>
      <c r="C29" s="8">
        <v>0.66869999999999996</v>
      </c>
      <c r="D29" s="8">
        <v>0.60809999999999997</v>
      </c>
      <c r="E29" s="8">
        <v>1.415</v>
      </c>
      <c r="F29" s="8">
        <v>3.1185</v>
      </c>
      <c r="G29" s="8">
        <v>216.61490000000001</v>
      </c>
      <c r="H29" s="8">
        <v>8.1168999999999993</v>
      </c>
      <c r="I29" s="8">
        <v>38.707500000000003</v>
      </c>
      <c r="J29" s="8">
        <v>50.619</v>
      </c>
      <c r="K29" s="8">
        <v>1.4E-3</v>
      </c>
    </row>
    <row r="30" spans="1:11" x14ac:dyDescent="0.25">
      <c r="A30" s="34">
        <v>41694</v>
      </c>
      <c r="B30" s="8">
        <v>96.606499999999997</v>
      </c>
      <c r="C30" s="8">
        <v>0.73119999999999996</v>
      </c>
      <c r="D30" s="8">
        <v>1.0441</v>
      </c>
      <c r="E30" s="8">
        <v>1.0188999999999999</v>
      </c>
      <c r="F30" s="8">
        <v>3.0642999999999998</v>
      </c>
      <c r="G30" s="8">
        <v>214.76009999999999</v>
      </c>
      <c r="H30" s="8">
        <v>7.2591999999999999</v>
      </c>
      <c r="I30" s="8">
        <v>38.392899999999997</v>
      </c>
      <c r="J30" s="8">
        <v>50.549300000000002</v>
      </c>
      <c r="K30" s="8">
        <v>1.6000000000000001E-3</v>
      </c>
    </row>
    <row r="31" spans="1:11" x14ac:dyDescent="0.25">
      <c r="A31" s="34">
        <v>41695</v>
      </c>
      <c r="B31" s="8">
        <v>97.244600000000005</v>
      </c>
      <c r="C31" s="8">
        <v>0.72330000000000005</v>
      </c>
      <c r="D31" s="8">
        <v>0.76270000000000004</v>
      </c>
      <c r="E31" s="8">
        <v>1.2959000000000001</v>
      </c>
      <c r="F31" s="8">
        <v>2.9081000000000001</v>
      </c>
      <c r="G31" s="8">
        <v>217.26429999999999</v>
      </c>
      <c r="H31" s="8">
        <v>10.5402</v>
      </c>
      <c r="I31" s="8">
        <v>38.648499999999999</v>
      </c>
      <c r="J31" s="8">
        <v>50.621899999999997</v>
      </c>
      <c r="K31" s="8">
        <v>8.9999999999999998E-4</v>
      </c>
    </row>
    <row r="32" spans="1:11" x14ac:dyDescent="0.25">
      <c r="A32" s="34">
        <v>41696</v>
      </c>
      <c r="B32" s="8">
        <v>96.718100000000007</v>
      </c>
      <c r="C32" s="8">
        <v>0.79559999999999997</v>
      </c>
      <c r="D32" s="8">
        <v>0.68710000000000004</v>
      </c>
      <c r="E32" s="8">
        <v>1.6746000000000001</v>
      </c>
      <c r="F32" s="8">
        <v>2.9910999999999999</v>
      </c>
      <c r="G32" s="8">
        <v>214.21129999999999</v>
      </c>
      <c r="H32" s="8">
        <v>6.6848999999999998</v>
      </c>
      <c r="I32" s="8">
        <v>38.839199999999998</v>
      </c>
      <c r="J32" s="8">
        <v>50.691699999999997</v>
      </c>
      <c r="K32" s="8">
        <v>1E-3</v>
      </c>
    </row>
    <row r="33" spans="1:13" x14ac:dyDescent="0.25">
      <c r="A33" s="34">
        <v>41697</v>
      </c>
      <c r="B33" s="8">
        <v>97.297600000000003</v>
      </c>
      <c r="C33" s="8">
        <v>0.45390000000000003</v>
      </c>
      <c r="D33" s="8">
        <v>0.99</v>
      </c>
      <c r="E33" s="8">
        <v>0.84040000000000004</v>
      </c>
      <c r="F33" s="8">
        <v>3.3513000000000002</v>
      </c>
      <c r="G33" s="8">
        <v>215.69059999999999</v>
      </c>
      <c r="H33" s="8">
        <v>11.1739</v>
      </c>
      <c r="I33" s="8">
        <v>38.72</v>
      </c>
      <c r="J33" s="8">
        <v>50.741100000000003</v>
      </c>
      <c r="K33" s="8">
        <v>4.0000000000000002E-4</v>
      </c>
    </row>
    <row r="34" spans="1:13" x14ac:dyDescent="0.25">
      <c r="A34" s="34">
        <v>41698</v>
      </c>
      <c r="B34" s="8">
        <v>97.258399999999995</v>
      </c>
      <c r="C34" s="8">
        <v>0.60329999999999995</v>
      </c>
      <c r="D34" s="8">
        <v>0.38319999999999999</v>
      </c>
      <c r="E34" s="8">
        <v>0.91739999999999999</v>
      </c>
      <c r="F34" s="8">
        <v>2.5360999999999998</v>
      </c>
      <c r="G34" s="8">
        <v>220.1662</v>
      </c>
      <c r="H34" s="8">
        <v>7.6289999999999996</v>
      </c>
      <c r="I34" s="8">
        <v>38.622999999999998</v>
      </c>
      <c r="J34" s="8">
        <v>50.641599999999997</v>
      </c>
      <c r="K34" s="8">
        <v>1.2999999999999999E-3</v>
      </c>
      <c r="M34" s="41"/>
    </row>
    <row r="35" spans="1:13" x14ac:dyDescent="0.25">
      <c r="A35" s="34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3" x14ac:dyDescent="0.25">
      <c r="A36" s="34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3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3" t="s">
        <v>15</v>
      </c>
      <c r="B39" s="23">
        <v>97.512500000000003</v>
      </c>
      <c r="C39" s="23">
        <v>0.82909999999999995</v>
      </c>
      <c r="D39" s="23">
        <v>1.0864</v>
      </c>
      <c r="E39" s="23">
        <v>1.8661000000000001</v>
      </c>
      <c r="F39" s="23">
        <v>3.3748</v>
      </c>
      <c r="G39" s="23">
        <v>220.94120000000001</v>
      </c>
      <c r="H39" s="23">
        <v>11.289</v>
      </c>
      <c r="I39" s="23">
        <v>39.089599999999997</v>
      </c>
      <c r="J39" s="23">
        <v>50.741100000000003</v>
      </c>
      <c r="K39" s="23">
        <v>1.9E-3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3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3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3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3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="60" zoomScaleNormal="100" workbookViewId="0">
      <selection activeCell="D11" sqref="D1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62" t="s">
        <v>0</v>
      </c>
      <c r="B2" s="63"/>
      <c r="C2" s="66" t="s">
        <v>27</v>
      </c>
      <c r="D2" s="67"/>
      <c r="E2" s="67"/>
      <c r="F2" s="67"/>
      <c r="G2" s="67"/>
      <c r="H2" s="67"/>
      <c r="I2" s="67"/>
      <c r="J2" s="67"/>
      <c r="K2" s="68"/>
    </row>
    <row r="3" spans="1:13" x14ac:dyDescent="0.25">
      <c r="A3" s="62" t="s">
        <v>1</v>
      </c>
      <c r="B3" s="63"/>
      <c r="C3" s="66" t="s">
        <v>29</v>
      </c>
      <c r="D3" s="67"/>
      <c r="E3" s="67"/>
      <c r="F3" s="67"/>
      <c r="G3" s="67"/>
      <c r="H3" s="67"/>
      <c r="I3" s="67"/>
      <c r="J3" s="67"/>
      <c r="K3" s="68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41671</v>
      </c>
      <c r="B7" s="8">
        <v>94.344999999999999</v>
      </c>
      <c r="C7" s="8">
        <v>0.58919999999999995</v>
      </c>
      <c r="D7" s="8">
        <v>0.80889999999999995</v>
      </c>
      <c r="E7" s="8">
        <v>1.3980999999999999</v>
      </c>
      <c r="F7" s="8">
        <v>2.5209999999999999</v>
      </c>
      <c r="G7" s="8">
        <v>211.91820000000001</v>
      </c>
      <c r="H7" s="8">
        <v>6.3478000000000003</v>
      </c>
      <c r="I7" s="8">
        <v>38.114899999999999</v>
      </c>
      <c r="J7" s="8">
        <v>49.750500000000002</v>
      </c>
      <c r="K7" s="8">
        <v>1E-4</v>
      </c>
    </row>
    <row r="8" spans="1:13" x14ac:dyDescent="0.25">
      <c r="A8" s="34">
        <v>41672</v>
      </c>
      <c r="B8" s="8">
        <v>94.954400000000007</v>
      </c>
      <c r="C8" s="8">
        <v>0.1784</v>
      </c>
      <c r="D8" s="8">
        <v>0.51119999999999999</v>
      </c>
      <c r="E8" s="8">
        <v>0.68959999999999999</v>
      </c>
      <c r="F8" s="8">
        <v>1.6837</v>
      </c>
      <c r="G8" s="8">
        <v>212.5326</v>
      </c>
      <c r="H8" s="8">
        <v>3.5859000000000001</v>
      </c>
      <c r="I8" s="8">
        <v>38.116999999999997</v>
      </c>
      <c r="J8" s="8">
        <v>50.192399999999999</v>
      </c>
      <c r="K8" s="8">
        <v>1E-4</v>
      </c>
    </row>
    <row r="9" spans="1:13" x14ac:dyDescent="0.25">
      <c r="A9" s="34">
        <v>41673</v>
      </c>
      <c r="B9" s="8">
        <v>94.399600000000007</v>
      </c>
      <c r="C9" s="8">
        <v>4.0099999999999997E-2</v>
      </c>
      <c r="D9" s="8">
        <v>0.15959999999999999</v>
      </c>
      <c r="E9" s="8">
        <v>0.19969999999999999</v>
      </c>
      <c r="F9" s="8">
        <v>1.8079000000000001</v>
      </c>
      <c r="G9" s="8">
        <v>213.3134</v>
      </c>
      <c r="H9" s="8">
        <v>4.9824999999999999</v>
      </c>
      <c r="I9" s="8">
        <v>38.075499999999998</v>
      </c>
      <c r="J9" s="8">
        <v>50.091200000000001</v>
      </c>
      <c r="K9" s="8">
        <v>4.0000000000000002E-4</v>
      </c>
    </row>
    <row r="10" spans="1:13" x14ac:dyDescent="0.25">
      <c r="A10" s="34">
        <v>41674</v>
      </c>
      <c r="B10" s="8">
        <v>96.215800000000002</v>
      </c>
      <c r="C10" s="8">
        <v>0.38990000000000002</v>
      </c>
      <c r="D10" s="8">
        <v>8.6599999999999996E-2</v>
      </c>
      <c r="E10" s="8">
        <v>0.47650000000000003</v>
      </c>
      <c r="F10" s="8">
        <v>1.4077</v>
      </c>
      <c r="G10" s="8">
        <v>211.7852</v>
      </c>
      <c r="H10" s="8">
        <v>4.6749999999999998</v>
      </c>
      <c r="I10" s="8">
        <v>38.061300000000003</v>
      </c>
      <c r="J10" s="8">
        <v>49.847999999999999</v>
      </c>
      <c r="K10" s="8">
        <v>5.0000000000000001E-4</v>
      </c>
    </row>
    <row r="11" spans="1:13" x14ac:dyDescent="0.25">
      <c r="A11" s="34">
        <v>41675</v>
      </c>
      <c r="B11" s="8">
        <v>95.170299999999997</v>
      </c>
      <c r="C11" s="8">
        <v>0.22040000000000001</v>
      </c>
      <c r="D11" s="8">
        <v>9.8299999999999998E-2</v>
      </c>
      <c r="E11" s="8">
        <v>0.31869999999999998</v>
      </c>
      <c r="F11" s="8">
        <v>2.4030999999999998</v>
      </c>
      <c r="G11" s="8">
        <v>212.40440000000001</v>
      </c>
      <c r="H11" s="8">
        <v>1.2327999999999999</v>
      </c>
      <c r="I11" s="8">
        <v>38.428100000000001</v>
      </c>
      <c r="J11" s="8">
        <v>50.382399999999997</v>
      </c>
      <c r="K11" s="8">
        <v>2.9999999999999997E-4</v>
      </c>
    </row>
    <row r="12" spans="1:13" x14ac:dyDescent="0.25">
      <c r="A12" s="34">
        <v>41676</v>
      </c>
      <c r="B12" s="8">
        <v>95.384299999999996</v>
      </c>
      <c r="C12" s="8">
        <v>0.1996</v>
      </c>
      <c r="D12" s="8">
        <v>0.2041</v>
      </c>
      <c r="E12" s="8">
        <v>0.4037</v>
      </c>
      <c r="F12" s="8">
        <v>2.1604999999999999</v>
      </c>
      <c r="G12" s="8">
        <v>211.38800000000001</v>
      </c>
      <c r="H12" s="8">
        <v>5.6029</v>
      </c>
      <c r="I12" s="8">
        <v>38.170900000000003</v>
      </c>
      <c r="J12" s="8">
        <v>49.978700000000003</v>
      </c>
      <c r="K12" s="8">
        <v>1.1999999999999999E-3</v>
      </c>
    </row>
    <row r="13" spans="1:13" x14ac:dyDescent="0.25">
      <c r="A13" s="34">
        <v>41677</v>
      </c>
      <c r="B13" s="8">
        <v>94.371399999999994</v>
      </c>
      <c r="C13" s="8">
        <v>8.5000000000000006E-3</v>
      </c>
      <c r="D13" s="8">
        <v>7.4999999999999997E-2</v>
      </c>
      <c r="E13" s="8">
        <v>8.3499999999999991E-2</v>
      </c>
      <c r="F13" s="8">
        <v>1.873</v>
      </c>
      <c r="G13" s="8">
        <v>212.0043</v>
      </c>
      <c r="H13" s="8">
        <v>1.8455999999999999</v>
      </c>
      <c r="I13" s="8">
        <v>38.809600000000003</v>
      </c>
      <c r="J13" s="8">
        <v>49.769199999999998</v>
      </c>
      <c r="K13" s="8">
        <v>1E-4</v>
      </c>
    </row>
    <row r="14" spans="1:13" x14ac:dyDescent="0.25">
      <c r="A14" s="34">
        <v>41678</v>
      </c>
      <c r="B14" s="8">
        <v>96.391300000000001</v>
      </c>
      <c r="C14" s="8">
        <v>6.9199999999999998E-2</v>
      </c>
      <c r="D14" s="8">
        <v>0.15290000000000001</v>
      </c>
      <c r="E14" s="8">
        <v>0.22210000000000002</v>
      </c>
      <c r="F14" s="8">
        <v>2.1735000000000002</v>
      </c>
      <c r="G14" s="8">
        <v>211.99440000000001</v>
      </c>
      <c r="H14" s="8">
        <v>3.1741999999999999</v>
      </c>
      <c r="I14" s="8">
        <v>38.077800000000003</v>
      </c>
      <c r="J14" s="8">
        <v>50.061300000000003</v>
      </c>
      <c r="K14" s="8">
        <v>1E-4</v>
      </c>
    </row>
    <row r="15" spans="1:13" x14ac:dyDescent="0.25">
      <c r="A15" s="34">
        <v>41679</v>
      </c>
      <c r="B15" s="8">
        <v>94.392600000000002</v>
      </c>
      <c r="C15" s="8">
        <v>5.3E-3</v>
      </c>
      <c r="D15" s="8">
        <v>7.2599999999999998E-2</v>
      </c>
      <c r="E15" s="8">
        <v>7.7899999999999997E-2</v>
      </c>
      <c r="F15" s="8">
        <v>1.6595</v>
      </c>
      <c r="G15" s="8">
        <v>212.06399999999999</v>
      </c>
      <c r="H15" s="8">
        <v>2.2982999999999998</v>
      </c>
      <c r="I15" s="8">
        <v>38.588900000000002</v>
      </c>
      <c r="J15" s="8">
        <v>49.815300000000001</v>
      </c>
      <c r="K15" s="8">
        <v>2.0000000000000001E-4</v>
      </c>
    </row>
    <row r="16" spans="1:13" x14ac:dyDescent="0.25">
      <c r="A16" s="34">
        <v>41680</v>
      </c>
      <c r="B16" s="8">
        <v>95.965299999999999</v>
      </c>
      <c r="C16" s="8">
        <v>2.3999999999999998E-3</v>
      </c>
      <c r="D16" s="8">
        <v>5.6500000000000002E-2</v>
      </c>
      <c r="E16" s="8">
        <v>5.8900000000000001E-2</v>
      </c>
      <c r="F16" s="8">
        <v>2.5196999999999998</v>
      </c>
      <c r="G16" s="8">
        <v>211.98769999999999</v>
      </c>
      <c r="H16" s="8">
        <v>1.1923999999999999</v>
      </c>
      <c r="I16" s="8">
        <v>38.749499999999998</v>
      </c>
      <c r="J16" s="8">
        <v>49.892899999999997</v>
      </c>
      <c r="K16" s="8">
        <v>6.9999999999999999E-4</v>
      </c>
    </row>
    <row r="17" spans="1:11" x14ac:dyDescent="0.25">
      <c r="A17" s="34">
        <v>41681</v>
      </c>
      <c r="B17" s="8">
        <v>95.902100000000004</v>
      </c>
      <c r="C17" s="8">
        <v>1.52E-2</v>
      </c>
      <c r="D17" s="8">
        <v>0.1</v>
      </c>
      <c r="E17" s="8">
        <v>0.11520000000000001</v>
      </c>
      <c r="F17" s="8">
        <v>1.7047000000000001</v>
      </c>
      <c r="G17" s="8">
        <v>212.85300000000001</v>
      </c>
      <c r="H17" s="8">
        <v>2.0501999999999998</v>
      </c>
      <c r="I17" s="8">
        <v>38.067799999999998</v>
      </c>
      <c r="J17" s="8">
        <v>49.8782</v>
      </c>
      <c r="K17" s="8">
        <v>1E-4</v>
      </c>
    </row>
    <row r="18" spans="1:11" x14ac:dyDescent="0.25">
      <c r="A18" s="34">
        <v>41682</v>
      </c>
      <c r="B18" s="8">
        <v>95.584699999999998</v>
      </c>
      <c r="C18" s="8">
        <v>0.43469999999999998</v>
      </c>
      <c r="D18" s="8">
        <v>0.20660000000000001</v>
      </c>
      <c r="E18" s="8">
        <v>0.64129999999999998</v>
      </c>
      <c r="F18" s="8">
        <v>1.8355999999999999</v>
      </c>
      <c r="G18" s="8">
        <v>213.31039999999999</v>
      </c>
      <c r="H18" s="8">
        <v>4.5997000000000003</v>
      </c>
      <c r="I18" s="8">
        <v>38.203299999999999</v>
      </c>
      <c r="J18" s="8">
        <v>49.703099999999999</v>
      </c>
      <c r="K18" s="8">
        <v>1.1999999999999999E-3</v>
      </c>
    </row>
    <row r="19" spans="1:11" x14ac:dyDescent="0.25">
      <c r="A19" s="34">
        <v>41683</v>
      </c>
      <c r="B19" s="8">
        <v>94.397499999999994</v>
      </c>
      <c r="C19" s="8">
        <v>0.28749999999999998</v>
      </c>
      <c r="D19" s="8">
        <v>0.19170000000000001</v>
      </c>
      <c r="E19" s="8">
        <v>0.47919999999999996</v>
      </c>
      <c r="F19" s="8">
        <v>2.0503999999999998</v>
      </c>
      <c r="G19" s="8">
        <v>212.67920000000001</v>
      </c>
      <c r="H19" s="8">
        <v>4.4295</v>
      </c>
      <c r="I19" s="8">
        <v>38.14</v>
      </c>
      <c r="J19" s="8">
        <v>49.924300000000002</v>
      </c>
      <c r="K19" s="8">
        <v>4.0000000000000002E-4</v>
      </c>
    </row>
    <row r="20" spans="1:11" x14ac:dyDescent="0.25">
      <c r="A20" s="34">
        <v>41684</v>
      </c>
      <c r="B20" s="8">
        <v>95.597099999999998</v>
      </c>
      <c r="C20" s="8">
        <v>0.64959999999999996</v>
      </c>
      <c r="D20" s="8">
        <v>6.0199999999999997E-2</v>
      </c>
      <c r="E20" s="8">
        <v>0.70979999999999999</v>
      </c>
      <c r="F20" s="8">
        <v>1.4083000000000001</v>
      </c>
      <c r="G20" s="8">
        <v>212.43440000000001</v>
      </c>
      <c r="H20" s="8">
        <v>5.8094000000000001</v>
      </c>
      <c r="I20" s="8">
        <v>38.0837</v>
      </c>
      <c r="J20" s="8">
        <v>50.384399999999999</v>
      </c>
      <c r="K20" s="8">
        <v>8.0000000000000004E-4</v>
      </c>
    </row>
    <row r="21" spans="1:11" x14ac:dyDescent="0.25">
      <c r="A21" s="34">
        <v>41685</v>
      </c>
      <c r="B21" s="8">
        <v>95.733900000000006</v>
      </c>
      <c r="C21" s="8">
        <v>0.54859999999999998</v>
      </c>
      <c r="D21" s="8">
        <v>0.36680000000000001</v>
      </c>
      <c r="E21" s="8">
        <v>0.91539999999999999</v>
      </c>
      <c r="F21" s="8">
        <v>2.5116999999999998</v>
      </c>
      <c r="G21" s="8">
        <v>214.0814</v>
      </c>
      <c r="H21" s="8">
        <v>4.5353000000000003</v>
      </c>
      <c r="I21" s="8">
        <v>38.179699999999997</v>
      </c>
      <c r="J21" s="8">
        <v>50.209600000000002</v>
      </c>
      <c r="K21" s="8">
        <v>1E-4</v>
      </c>
    </row>
    <row r="22" spans="1:11" x14ac:dyDescent="0.25">
      <c r="A22" s="34">
        <v>41686</v>
      </c>
      <c r="B22" s="8">
        <v>94.7273</v>
      </c>
      <c r="C22" s="8">
        <v>0.26479999999999998</v>
      </c>
      <c r="D22" s="8">
        <v>0.28010000000000002</v>
      </c>
      <c r="E22" s="8">
        <v>0.54489999999999994</v>
      </c>
      <c r="F22" s="8">
        <v>1.6447000000000001</v>
      </c>
      <c r="G22" s="8">
        <v>212.4999</v>
      </c>
      <c r="H22" s="8">
        <v>3.1522999999999999</v>
      </c>
      <c r="I22" s="8">
        <v>38.319099999999999</v>
      </c>
      <c r="J22" s="8">
        <v>49.854900000000001</v>
      </c>
      <c r="K22" s="8">
        <v>2.0000000000000001E-4</v>
      </c>
    </row>
    <row r="23" spans="1:11" x14ac:dyDescent="0.25">
      <c r="A23" s="34">
        <v>41687</v>
      </c>
      <c r="B23" s="8">
        <v>96.156400000000005</v>
      </c>
      <c r="C23" s="8">
        <v>0.3276</v>
      </c>
      <c r="D23" s="8">
        <v>0.1062</v>
      </c>
      <c r="E23" s="8">
        <v>0.43380000000000002</v>
      </c>
      <c r="F23" s="8">
        <v>1.4551000000000001</v>
      </c>
      <c r="G23" s="8">
        <v>214.32220000000001</v>
      </c>
      <c r="H23" s="8">
        <v>1.9269000000000001</v>
      </c>
      <c r="I23" s="8">
        <v>38.449199999999998</v>
      </c>
      <c r="J23" s="8">
        <v>49.8917</v>
      </c>
      <c r="K23" s="8">
        <v>2.9999999999999997E-4</v>
      </c>
    </row>
    <row r="24" spans="1:11" x14ac:dyDescent="0.25">
      <c r="A24" s="34">
        <v>41688</v>
      </c>
      <c r="B24" s="8">
        <v>95.989400000000003</v>
      </c>
      <c r="C24" s="8">
        <v>6.4799999999999996E-2</v>
      </c>
      <c r="D24" s="8">
        <v>0.1923</v>
      </c>
      <c r="E24" s="8">
        <v>0.2571</v>
      </c>
      <c r="F24" s="8">
        <v>1.8628</v>
      </c>
      <c r="G24" s="8">
        <v>215.2158</v>
      </c>
      <c r="H24" s="8">
        <v>2.4350000000000001</v>
      </c>
      <c r="I24" s="8">
        <v>38.513399999999997</v>
      </c>
      <c r="J24" s="8">
        <v>50.530999999999999</v>
      </c>
      <c r="K24" s="8">
        <v>5.0000000000000001E-4</v>
      </c>
    </row>
    <row r="25" spans="1:11" x14ac:dyDescent="0.25">
      <c r="A25" s="34">
        <v>41689</v>
      </c>
      <c r="B25" s="8">
        <v>94.462299999999999</v>
      </c>
      <c r="C25" s="8">
        <v>0.14280000000000001</v>
      </c>
      <c r="D25" s="8">
        <v>0.1978</v>
      </c>
      <c r="E25" s="8">
        <v>0.34060000000000001</v>
      </c>
      <c r="F25" s="8">
        <v>2.2703000000000002</v>
      </c>
      <c r="G25" s="8">
        <v>211.36429999999999</v>
      </c>
      <c r="H25" s="8">
        <v>2.8411</v>
      </c>
      <c r="I25" s="8">
        <v>38.452800000000003</v>
      </c>
      <c r="J25" s="8">
        <v>50.531599999999997</v>
      </c>
      <c r="K25" s="8">
        <v>6.9999999999999999E-4</v>
      </c>
    </row>
    <row r="26" spans="1:11" x14ac:dyDescent="0.25">
      <c r="A26" s="34">
        <v>41690</v>
      </c>
      <c r="B26" s="8">
        <v>95.010300000000001</v>
      </c>
      <c r="C26" s="8">
        <v>0.32690000000000002</v>
      </c>
      <c r="D26" s="8">
        <v>0.1343</v>
      </c>
      <c r="E26" s="8">
        <v>0.46120000000000005</v>
      </c>
      <c r="F26" s="8">
        <v>1.6207</v>
      </c>
      <c r="G26" s="8">
        <v>211.95099999999999</v>
      </c>
      <c r="H26" s="8">
        <v>4.2153999999999998</v>
      </c>
      <c r="I26" s="8">
        <v>38.454000000000001</v>
      </c>
      <c r="J26" s="8">
        <v>50.590400000000002</v>
      </c>
      <c r="K26" s="8">
        <v>8.0000000000000004E-4</v>
      </c>
    </row>
    <row r="27" spans="1:11" x14ac:dyDescent="0.25">
      <c r="A27" s="34">
        <v>41691</v>
      </c>
      <c r="B27" s="8">
        <v>95.237499999999997</v>
      </c>
      <c r="C27" s="8">
        <v>2.0500000000000001E-2</v>
      </c>
      <c r="D27" s="8">
        <v>5.9900000000000002E-2</v>
      </c>
      <c r="E27" s="8">
        <v>8.0399999999999999E-2</v>
      </c>
      <c r="F27" s="8">
        <v>1.5375000000000001</v>
      </c>
      <c r="G27" s="8">
        <v>212.53059999999999</v>
      </c>
      <c r="H27" s="8">
        <v>3.6234000000000002</v>
      </c>
      <c r="I27" s="8">
        <v>38.243600000000001</v>
      </c>
      <c r="J27" s="8">
        <v>49.779899999999998</v>
      </c>
      <c r="K27" s="8">
        <v>4.0000000000000002E-4</v>
      </c>
    </row>
    <row r="28" spans="1:11" x14ac:dyDescent="0.25">
      <c r="A28" s="34">
        <v>41692</v>
      </c>
      <c r="B28" s="8">
        <v>94.762299999999996</v>
      </c>
      <c r="C28" s="8">
        <v>0.34560000000000002</v>
      </c>
      <c r="D28" s="8">
        <v>0.17630000000000001</v>
      </c>
      <c r="E28" s="8">
        <v>0.52190000000000003</v>
      </c>
      <c r="F28" s="8">
        <v>1.8431</v>
      </c>
      <c r="G28" s="8">
        <v>212.11189999999999</v>
      </c>
      <c r="H28" s="8">
        <v>2.3818999999999999</v>
      </c>
      <c r="I28" s="8">
        <v>38.254100000000001</v>
      </c>
      <c r="J28" s="8">
        <v>50.2072</v>
      </c>
      <c r="K28" s="8">
        <v>8.0000000000000004E-4</v>
      </c>
    </row>
    <row r="29" spans="1:11" x14ac:dyDescent="0.25">
      <c r="A29" s="34">
        <v>41693</v>
      </c>
      <c r="B29" s="8">
        <v>95.995699999999999</v>
      </c>
      <c r="C29" s="8">
        <v>0.2409</v>
      </c>
      <c r="D29" s="8">
        <v>0.13869999999999999</v>
      </c>
      <c r="E29" s="8">
        <v>0.37959999999999999</v>
      </c>
      <c r="F29" s="8">
        <v>2.2723</v>
      </c>
      <c r="G29" s="8">
        <v>212.60839999999999</v>
      </c>
      <c r="H29" s="8">
        <v>3.6615000000000002</v>
      </c>
      <c r="I29" s="8">
        <v>38.2502</v>
      </c>
      <c r="J29" s="8">
        <v>49.981400000000001</v>
      </c>
      <c r="K29" s="8">
        <v>5.0000000000000001E-4</v>
      </c>
    </row>
    <row r="30" spans="1:11" x14ac:dyDescent="0.25">
      <c r="A30" s="34">
        <v>41694</v>
      </c>
      <c r="B30" s="8">
        <v>95.972200000000001</v>
      </c>
      <c r="C30" s="8">
        <v>2.0299999999999999E-2</v>
      </c>
      <c r="D30" s="8">
        <v>0.27639999999999998</v>
      </c>
      <c r="E30" s="8">
        <v>0.29669999999999996</v>
      </c>
      <c r="F30" s="8">
        <v>1.7370000000000001</v>
      </c>
      <c r="G30" s="8">
        <v>212.97739999999999</v>
      </c>
      <c r="H30" s="8">
        <v>2.5266000000000002</v>
      </c>
      <c r="I30" s="8">
        <v>38.219499999999996</v>
      </c>
      <c r="J30" s="8">
        <v>50.271500000000003</v>
      </c>
      <c r="K30" s="8">
        <v>1E-4</v>
      </c>
    </row>
    <row r="31" spans="1:11" x14ac:dyDescent="0.25">
      <c r="A31" s="34">
        <v>41695</v>
      </c>
      <c r="B31" s="8">
        <v>95.332800000000006</v>
      </c>
      <c r="C31" s="8">
        <v>0.31069999999999998</v>
      </c>
      <c r="D31" s="8">
        <v>0.15989999999999999</v>
      </c>
      <c r="E31" s="8">
        <v>0.47059999999999996</v>
      </c>
      <c r="F31" s="8">
        <v>1.7139</v>
      </c>
      <c r="G31" s="8">
        <v>212.6217</v>
      </c>
      <c r="H31" s="8">
        <v>2.7305999999999999</v>
      </c>
      <c r="I31" s="8">
        <v>38.186999999999998</v>
      </c>
      <c r="J31" s="8">
        <v>50.116599999999998</v>
      </c>
      <c r="K31" s="8">
        <v>1E-4</v>
      </c>
    </row>
    <row r="32" spans="1:11" x14ac:dyDescent="0.25">
      <c r="A32" s="34">
        <v>41696</v>
      </c>
      <c r="B32" s="8">
        <v>94.7029</v>
      </c>
      <c r="C32" s="8">
        <v>0.1527</v>
      </c>
      <c r="D32" s="8">
        <v>0.1875</v>
      </c>
      <c r="E32" s="8">
        <v>0.3402</v>
      </c>
      <c r="F32" s="8">
        <v>1.6660999999999999</v>
      </c>
      <c r="G32" s="8">
        <v>212.43700000000001</v>
      </c>
      <c r="H32" s="8">
        <v>3.0274999999999999</v>
      </c>
      <c r="I32" s="8">
        <v>38.180300000000003</v>
      </c>
      <c r="J32" s="8">
        <v>50.253799999999998</v>
      </c>
      <c r="K32" s="8">
        <v>1E-4</v>
      </c>
    </row>
    <row r="33" spans="1:14" x14ac:dyDescent="0.25">
      <c r="A33" s="34">
        <v>41697</v>
      </c>
      <c r="B33" s="8">
        <v>94.503</v>
      </c>
      <c r="C33" s="8">
        <v>2.9499999999999998E-2</v>
      </c>
      <c r="D33" s="8">
        <v>9.7900000000000001E-2</v>
      </c>
      <c r="E33" s="8">
        <v>0.12740000000000001</v>
      </c>
      <c r="F33" s="8">
        <v>2.1421999999999999</v>
      </c>
      <c r="G33" s="8">
        <v>211.81450000000001</v>
      </c>
      <c r="H33" s="8">
        <v>1.4274</v>
      </c>
      <c r="I33" s="8">
        <v>38.427599999999998</v>
      </c>
      <c r="J33" s="8">
        <v>49.998899999999999</v>
      </c>
      <c r="K33" s="8">
        <v>1E-4</v>
      </c>
    </row>
    <row r="34" spans="1:14" x14ac:dyDescent="0.25">
      <c r="A34" s="34">
        <v>41698</v>
      </c>
      <c r="B34" s="8">
        <v>95.072999999999993</v>
      </c>
      <c r="C34" s="8">
        <v>0.44600000000000001</v>
      </c>
      <c r="D34" s="8">
        <v>0.25240000000000001</v>
      </c>
      <c r="E34" s="8">
        <v>0.69840000000000002</v>
      </c>
      <c r="F34" s="8">
        <v>2.0790000000000002</v>
      </c>
      <c r="G34" s="8">
        <v>213.19589999999999</v>
      </c>
      <c r="H34" s="8">
        <v>2.8639999999999999</v>
      </c>
      <c r="I34" s="8">
        <v>38.077599999999997</v>
      </c>
      <c r="J34" s="8">
        <v>50.333199999999998</v>
      </c>
      <c r="K34" s="8">
        <v>1E-4</v>
      </c>
    </row>
    <row r="35" spans="1:14" x14ac:dyDescent="0.25">
      <c r="A35" s="34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4" x14ac:dyDescent="0.25">
      <c r="A36" s="34"/>
      <c r="B36" s="8"/>
      <c r="C36" s="8"/>
      <c r="D36" s="8"/>
      <c r="E36" s="8"/>
      <c r="F36" s="8"/>
      <c r="G36" s="8"/>
      <c r="H36" s="8"/>
      <c r="I36" s="8"/>
      <c r="J36" s="8"/>
      <c r="K36" s="8"/>
      <c r="M36" s="41"/>
      <c r="N36" s="41"/>
    </row>
    <row r="37" spans="1:14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4" ht="15.75" thickTop="1" x14ac:dyDescent="0.25">
      <c r="A38" s="6"/>
      <c r="B38" s="6"/>
      <c r="C38" s="6"/>
      <c r="D38" s="6"/>
      <c r="E38" s="6"/>
      <c r="F38" s="6"/>
      <c r="G38" s="6"/>
      <c r="H38" s="50"/>
      <c r="I38" s="50"/>
      <c r="J38" s="6"/>
      <c r="K38" s="6"/>
    </row>
    <row r="39" spans="1:14" ht="15.75" thickBot="1" x14ac:dyDescent="0.3">
      <c r="A39" s="13" t="s">
        <v>13</v>
      </c>
      <c r="B39" s="23">
        <v>94.344999999999999</v>
      </c>
      <c r="C39" s="23">
        <v>2.3999999999999998E-3</v>
      </c>
      <c r="D39" s="23">
        <v>5.6500000000000002E-2</v>
      </c>
      <c r="E39" s="23">
        <v>5.8900000000000001E-2</v>
      </c>
      <c r="F39" s="23">
        <v>1.4077</v>
      </c>
      <c r="G39" s="23">
        <v>211.36429999999999</v>
      </c>
      <c r="H39" s="23">
        <v>1.1923999999999999</v>
      </c>
      <c r="I39" s="23">
        <v>38.061300000000003</v>
      </c>
      <c r="J39" s="23">
        <v>49.703099999999999</v>
      </c>
      <c r="K39" s="23">
        <v>1E-4</v>
      </c>
    </row>
    <row r="40" spans="1:14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4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4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4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4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4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PROMEDIOS PLS1</vt:lpstr>
      <vt:lpstr>MAXIMOS PLS1</vt:lpstr>
      <vt:lpstr>MINIMOS PLS1</vt:lpstr>
      <vt:lpstr>R PROMEDIOS</vt:lpstr>
      <vt:lpstr>R MAXIMOS</vt:lpstr>
      <vt:lpstr>R MINIMOS</vt:lpstr>
      <vt:lpstr>'MAXIMOS PLS1'!Área_de_impresión</vt:lpstr>
      <vt:lpstr>'MINIMOS PLS1'!Área_de_impresión</vt:lpstr>
      <vt:lpstr>'PROMEDIOS PLS1'!Área_de_impresión</vt:lpstr>
      <vt:lpstr>'R MAXIMOS'!Área_de_impresión</vt:lpstr>
      <vt:lpstr>'R MINIMOS'!Área_de_impresión</vt:lpstr>
      <vt:lpstr>'R PROMEDIOS'!Área_de_impresión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2015-06-09T21:06:31Z</cp:lastPrinted>
  <dcterms:created xsi:type="dcterms:W3CDTF">2012-05-21T15:11:37Z</dcterms:created>
  <dcterms:modified xsi:type="dcterms:W3CDTF">2015-06-09T21:06:35Z</dcterms:modified>
</cp:coreProperties>
</file>