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4\03-2014\"/>
    </mc:Choice>
  </mc:AlternateContent>
  <bookViews>
    <workbookView xWindow="25260" yWindow="0" windowWidth="24900" windowHeight="12195" tabRatio="889" activeTab="5"/>
  </bookViews>
  <sheets>
    <sheet name="PROMEDIOS PLS1" sheetId="18" r:id="rId1"/>
    <sheet name="MAXIMOS PLS1" sheetId="20" r:id="rId2"/>
    <sheet name="MINIMOS PLS1" sheetId="23" r:id="rId3"/>
    <sheet name="RTO PROMEDIOS" sheetId="24" r:id="rId4"/>
    <sheet name="RTO MAXIMOS" sheetId="25" r:id="rId5"/>
    <sheet name="RTO MINIMOS" sheetId="26" r:id="rId6"/>
  </sheets>
  <definedNames>
    <definedName name="_xlnm.Print_Area" localSheetId="1">'MAXIMOS PLS1'!$A$1:$L$50</definedName>
    <definedName name="_xlnm.Print_Area" localSheetId="2">'MINIMOS PLS1'!$A$1:$L$47</definedName>
    <definedName name="_xlnm.Print_Area" localSheetId="0">'PROMEDIOS PLS1'!$A$1:$O$52</definedName>
    <definedName name="_xlnm.Print_Area" localSheetId="4">'RTO MAXIMOS'!$A$1:$L$49</definedName>
    <definedName name="_xlnm.Print_Area" localSheetId="5">'RTO MINIMOS'!$A$1:$L$47</definedName>
    <definedName name="_xlnm.Print_Area" localSheetId="3">'RTO PROMEDIOS'!$A$1:$O$52</definedName>
    <definedName name="regiones" localSheetId="4">#REF!</definedName>
    <definedName name="regiones" localSheetId="5">#REF!</definedName>
    <definedName name="regiones" localSheetId="3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<sst xmlns="http://schemas.openxmlformats.org/spreadsheetml/2006/main" count="142" uniqueCount="30">
  <si>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</si>
  <si>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</si>
  <si>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</si>
  <si>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</si>
  <si>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</si>
  <si>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</si>
  <si>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</si>
  <si>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</si>
  <si>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</si>
  <si>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</si>
  <si>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</si>
  <si>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</si>
  <si>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</si>
  <si>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</si>
  <si>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</si>
  <si>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</si>
  <si>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</si>
  <si>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</si>
  <si>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</si>
  <si>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</si>
  <si>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</si>
  <si>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</si>
  <si>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</si>
  <si>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</si>
  <si>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</si>
  <si>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</si>
  <si>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</si>
  <si>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TGN DE BAJA CALIFORNIA</t>
  </si>
  <si>
    <t>PLS1</t>
  </si>
  <si>
    <t>ROSARITO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</si>
</sst>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wrapText="1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165" fontId="5" fillId="0" borderId="13" xfId="0" applyNumberFormat="1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J15" sqref="J15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5"/>
      <c r="M2" s="17"/>
      <c r="N2" s="17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5"/>
      <c r="M3" s="17"/>
      <c r="N3" s="17"/>
    </row>
    <row r="4" spans="1:17" x14ac:dyDescent="0.25">
      <c r="A4" s="62" t="s">
        <v>2</v>
      </c>
      <c r="B4" s="62"/>
      <c r="C4" s="66" t="s">
        <v>9</v>
      </c>
      <c r="D4" s="67"/>
      <c r="E4" s="67"/>
      <c r="F4" s="67"/>
      <c r="G4" s="67"/>
      <c r="H4" s="67"/>
      <c r="I4" s="67"/>
      <c r="J4" s="67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7" x14ac:dyDescent="0.25">
      <c r="A7" s="34">
        <v>41699</v>
      </c>
      <c r="B7" s="8">
        <v>96.523009999999999</v>
      </c>
      <c r="C7" s="7">
        <v>0.84953500000000004</v>
      </c>
      <c r="D7" s="7">
        <v>0.22089500000000001</v>
      </c>
      <c r="E7" s="7">
        <v>1.07043</v>
      </c>
      <c r="F7" s="7">
        <v>2.0935519999999999</v>
      </c>
      <c r="G7" s="7">
        <v>220.00578300000001</v>
      </c>
      <c r="H7" s="7">
        <v>9.0169270000000008</v>
      </c>
      <c r="I7" s="7">
        <v>38.185513</v>
      </c>
      <c r="J7" s="7">
        <v>50.778267619047618</v>
      </c>
      <c r="K7" s="7">
        <v>7.4899999999999999E-4</v>
      </c>
      <c r="L7" s="27"/>
      <c r="M7" s="18">
        <v>2.0000000000000001E-4</v>
      </c>
      <c r="N7" s="18">
        <v>0</v>
      </c>
    </row>
    <row r="8" spans="1:17" x14ac:dyDescent="0.25">
      <c r="A8" s="34">
        <v>41700</v>
      </c>
      <c r="B8" s="8">
        <v>96.525397999999996</v>
      </c>
      <c r="C8" s="7">
        <v>0.84931999999999996</v>
      </c>
      <c r="D8" s="7">
        <v>0.22100500000000001</v>
      </c>
      <c r="E8" s="7">
        <v>1.070325</v>
      </c>
      <c r="F8" s="7">
        <v>2.090913</v>
      </c>
      <c r="G8" s="7">
        <v>219.978882</v>
      </c>
      <c r="H8" s="7">
        <v>7.4191229999999999</v>
      </c>
      <c r="I8" s="7">
        <v>38.185642000000001</v>
      </c>
      <c r="J8" s="7">
        <v>50.810877142857144</v>
      </c>
      <c r="K8" s="7">
        <v>9.0799999999999995E-4</v>
      </c>
      <c r="L8" s="28"/>
      <c r="M8" s="24"/>
      <c r="N8" s="24"/>
    </row>
    <row r="9" spans="1:17" x14ac:dyDescent="0.25">
      <c r="A9" s="34">
        <v>41701</v>
      </c>
      <c r="B9" s="8">
        <v>96.525390999999999</v>
      </c>
      <c r="C9" s="7">
        <v>0.848522</v>
      </c>
      <c r="D9" s="7">
        <v>0.22319900000000001</v>
      </c>
      <c r="E9" s="7">
        <v>1.0717209999999999</v>
      </c>
      <c r="F9" s="7">
        <v>2.0910090000000001</v>
      </c>
      <c r="G9" s="7">
        <v>216.180115</v>
      </c>
      <c r="H9" s="7">
        <v>7.033684</v>
      </c>
      <c r="I9" s="7">
        <v>38.184704000000004</v>
      </c>
      <c r="J9" s="7">
        <v>50.994422857142858</v>
      </c>
      <c r="K9" s="7">
        <v>1.026E-3</v>
      </c>
      <c r="L9" s="28"/>
      <c r="M9" s="24"/>
      <c r="N9" s="24"/>
    </row>
    <row r="10" spans="1:17" x14ac:dyDescent="0.25">
      <c r="A10" s="34">
        <v>41702</v>
      </c>
      <c r="B10" s="8">
        <v>96.523375999999999</v>
      </c>
      <c r="C10" s="7">
        <v>0.84830300000000003</v>
      </c>
      <c r="D10" s="7">
        <v>0.22284000000000001</v>
      </c>
      <c r="E10" s="7">
        <v>1.071143</v>
      </c>
      <c r="F10" s="7">
        <v>2.0918489999999998</v>
      </c>
      <c r="G10" s="7">
        <v>217.19317599999999</v>
      </c>
      <c r="H10" s="7">
        <v>4.9407180000000004</v>
      </c>
      <c r="I10" s="7">
        <v>38.185043</v>
      </c>
      <c r="J10" s="7">
        <v>50.995995238095233</v>
      </c>
      <c r="K10" s="7">
        <v>8.4800000000000001E-4</v>
      </c>
      <c r="L10" s="28"/>
      <c r="M10" s="24"/>
      <c r="N10" s="24"/>
    </row>
    <row r="11" spans="1:17" x14ac:dyDescent="0.25">
      <c r="A11" s="34">
        <v>41703</v>
      </c>
      <c r="B11" s="8">
        <v>96.522118000000006</v>
      </c>
      <c r="C11" s="7">
        <v>0.84847700000000004</v>
      </c>
      <c r="D11" s="7">
        <v>0.223103</v>
      </c>
      <c r="E11" s="7">
        <v>1.07158</v>
      </c>
      <c r="F11" s="7">
        <v>2.0933890000000002</v>
      </c>
      <c r="G11" s="7">
        <v>221.123718</v>
      </c>
      <c r="H11" s="7">
        <v>9.5191820000000007</v>
      </c>
      <c r="I11" s="7">
        <v>38.185344999999998</v>
      </c>
      <c r="J11" s="7">
        <v>50.619662857142856</v>
      </c>
      <c r="K11" s="7">
        <v>6.8000000000000005E-4</v>
      </c>
      <c r="L11" s="28"/>
      <c r="M11" s="24"/>
      <c r="N11" s="24"/>
    </row>
    <row r="12" spans="1:17" x14ac:dyDescent="0.25">
      <c r="A12" s="34">
        <v>41704</v>
      </c>
      <c r="B12" s="8">
        <v>96.526024000000007</v>
      </c>
      <c r="C12" s="7">
        <v>0.84816000000000003</v>
      </c>
      <c r="D12" s="7">
        <v>0.22232099999999999</v>
      </c>
      <c r="E12" s="7">
        <v>1.070481</v>
      </c>
      <c r="F12" s="7">
        <v>2.0925989999999999</v>
      </c>
      <c r="G12" s="7">
        <v>218.67884799999999</v>
      </c>
      <c r="H12" s="7">
        <v>9.8846120000000006</v>
      </c>
      <c r="I12" s="7">
        <v>38.185501000000002</v>
      </c>
      <c r="J12" s="7">
        <v>50.656938095238097</v>
      </c>
      <c r="K12" s="7">
        <v>3.4900000000000003E-4</v>
      </c>
      <c r="L12" s="28"/>
      <c r="M12" s="24"/>
      <c r="N12" s="24"/>
    </row>
    <row r="13" spans="1:17" x14ac:dyDescent="0.25">
      <c r="A13" s="34">
        <v>41705</v>
      </c>
      <c r="B13" s="8">
        <v>96.519203000000005</v>
      </c>
      <c r="C13" s="7">
        <v>0.84815099999999999</v>
      </c>
      <c r="D13" s="7">
        <v>0.22295999999999999</v>
      </c>
      <c r="E13" s="7">
        <v>1.0711109999999999</v>
      </c>
      <c r="F13" s="7">
        <v>2.0950039999999999</v>
      </c>
      <c r="G13" s="7">
        <v>218.65473900000001</v>
      </c>
      <c r="H13" s="7">
        <v>10.320970000000001</v>
      </c>
      <c r="I13" s="7">
        <v>38.185478000000003</v>
      </c>
      <c r="J13" s="7">
        <v>50.576869523809521</v>
      </c>
      <c r="K13" s="7">
        <v>3.1100000000000002E-4</v>
      </c>
      <c r="L13" s="28"/>
      <c r="M13" s="24"/>
      <c r="N13" s="24"/>
    </row>
    <row r="14" spans="1:17" x14ac:dyDescent="0.25">
      <c r="A14" s="34">
        <v>41706</v>
      </c>
      <c r="B14" s="8">
        <v>96.519058000000001</v>
      </c>
      <c r="C14" s="7">
        <v>0.84774099999999997</v>
      </c>
      <c r="D14" s="7">
        <v>0.222605</v>
      </c>
      <c r="E14" s="7">
        <v>1.070346</v>
      </c>
      <c r="F14" s="7">
        <v>2.09578</v>
      </c>
      <c r="G14" s="7">
        <v>213.71820099999999</v>
      </c>
      <c r="H14" s="7">
        <v>7.5199009999999999</v>
      </c>
      <c r="I14" s="7">
        <v>38.185988999999999</v>
      </c>
      <c r="J14" s="7">
        <v>50.720240000000004</v>
      </c>
      <c r="K14" s="7">
        <v>1.9000000000000001E-5</v>
      </c>
      <c r="L14" s="28"/>
      <c r="M14" s="24"/>
      <c r="N14" s="24"/>
    </row>
    <row r="15" spans="1:17" x14ac:dyDescent="0.25">
      <c r="A15" s="34">
        <v>41707</v>
      </c>
      <c r="B15" s="8">
        <v>96.524231</v>
      </c>
      <c r="C15" s="7">
        <v>0.84703700000000004</v>
      </c>
      <c r="D15" s="7">
        <v>0.222384</v>
      </c>
      <c r="E15" s="7">
        <v>1.069421</v>
      </c>
      <c r="F15" s="7">
        <v>2.0944889999999998</v>
      </c>
      <c r="G15" s="7">
        <v>222.78211999999999</v>
      </c>
      <c r="H15" s="7">
        <v>13.118066000000001</v>
      </c>
      <c r="I15" s="7">
        <v>38.18618</v>
      </c>
      <c r="J15" s="7">
        <v>49.810162857142856</v>
      </c>
      <c r="K15" s="7">
        <v>7.3399999999999995E-4</v>
      </c>
      <c r="L15" s="28"/>
      <c r="M15" s="24"/>
      <c r="N15" s="24"/>
    </row>
    <row r="16" spans="1:17" x14ac:dyDescent="0.25">
      <c r="A16" s="34">
        <v>41708</v>
      </c>
      <c r="B16" s="8">
        <v>96.521857999999995</v>
      </c>
      <c r="C16" s="7">
        <v>0.84660599999999997</v>
      </c>
      <c r="D16" s="7">
        <v>0.222806</v>
      </c>
      <c r="E16" s="7">
        <v>1.069412</v>
      </c>
      <c r="F16" s="7">
        <v>2.0944959999999999</v>
      </c>
      <c r="G16" s="7">
        <v>217.388428</v>
      </c>
      <c r="H16" s="7">
        <v>12.54425</v>
      </c>
      <c r="I16" s="7">
        <v>38.186439999999997</v>
      </c>
      <c r="J16" s="7">
        <v>50.570231428571425</v>
      </c>
      <c r="K16" s="7">
        <v>5.3399999999999997E-4</v>
      </c>
      <c r="L16" s="28"/>
      <c r="M16" s="24"/>
      <c r="N16" s="24"/>
    </row>
    <row r="17" spans="1:14" x14ac:dyDescent="0.25">
      <c r="A17" s="34">
        <v>41709</v>
      </c>
      <c r="B17" s="8">
        <v>96.523253999999994</v>
      </c>
      <c r="C17" s="7">
        <v>0.84650099999999995</v>
      </c>
      <c r="D17" s="7">
        <v>0.22290599999999999</v>
      </c>
      <c r="E17" s="7">
        <v>1.069407</v>
      </c>
      <c r="F17" s="7">
        <v>2.094824</v>
      </c>
      <c r="G17" s="7">
        <v>215.507767</v>
      </c>
      <c r="H17" s="7">
        <v>8.7702190000000009</v>
      </c>
      <c r="I17" s="7">
        <v>38.186523000000001</v>
      </c>
      <c r="J17" s="7">
        <v>50.698667619047619</v>
      </c>
      <c r="K17" s="7">
        <v>4.0999999999999999E-4</v>
      </c>
      <c r="L17" s="28"/>
      <c r="M17" s="24"/>
      <c r="N17" s="24"/>
    </row>
    <row r="18" spans="1:14" x14ac:dyDescent="0.25">
      <c r="A18" s="34">
        <v>41710</v>
      </c>
      <c r="B18" s="8">
        <v>96.523193000000006</v>
      </c>
      <c r="C18" s="7">
        <v>0.98023400000000005</v>
      </c>
      <c r="D18" s="7">
        <v>0.24545800000000001</v>
      </c>
      <c r="E18" s="7">
        <v>1.225692</v>
      </c>
      <c r="F18" s="7">
        <v>2.0970960000000001</v>
      </c>
      <c r="G18" s="7">
        <v>219.119888</v>
      </c>
      <c r="H18" s="7">
        <v>8.2288490000000003</v>
      </c>
      <c r="I18" s="7">
        <v>38.188034000000002</v>
      </c>
      <c r="J18" s="7">
        <v>50.578151428571424</v>
      </c>
      <c r="K18" s="7">
        <v>6.2200000000000005E-4</v>
      </c>
      <c r="L18" s="28"/>
      <c r="M18" s="24"/>
      <c r="N18" s="24"/>
    </row>
    <row r="19" spans="1:14" x14ac:dyDescent="0.25">
      <c r="A19" s="34">
        <v>41711</v>
      </c>
      <c r="B19" s="8">
        <v>96.518707000000006</v>
      </c>
      <c r="C19" s="7">
        <v>0.84578500000000001</v>
      </c>
      <c r="D19" s="7">
        <v>0.21784500000000001</v>
      </c>
      <c r="E19" s="7">
        <v>1.0636300000000001</v>
      </c>
      <c r="F19" s="7">
        <v>2.0983930000000002</v>
      </c>
      <c r="G19" s="7">
        <v>218.6978</v>
      </c>
      <c r="H19" s="7">
        <v>5.9497809999999998</v>
      </c>
      <c r="I19" s="7">
        <v>38.188454</v>
      </c>
      <c r="J19" s="7">
        <v>50.770514285714285</v>
      </c>
      <c r="K19" s="7">
        <v>2.7300000000000002E-4</v>
      </c>
      <c r="L19" s="28"/>
      <c r="M19" s="24"/>
      <c r="N19" s="24"/>
    </row>
    <row r="20" spans="1:14" x14ac:dyDescent="0.25">
      <c r="A20" s="34">
        <v>41712</v>
      </c>
      <c r="B20" s="8">
        <v>96.562354999999997</v>
      </c>
      <c r="C20" s="7">
        <v>0.84435899999999997</v>
      </c>
      <c r="D20" s="7">
        <v>0.215197</v>
      </c>
      <c r="E20" s="7">
        <v>1.0595559999999999</v>
      </c>
      <c r="F20" s="7">
        <v>2.0871360000000001</v>
      </c>
      <c r="G20" s="7">
        <v>221.00831600000001</v>
      </c>
      <c r="H20" s="7">
        <v>11.011127</v>
      </c>
      <c r="I20" s="7">
        <v>38.188892000000003</v>
      </c>
      <c r="J20" s="7">
        <v>50.269807619047619</v>
      </c>
      <c r="K20" s="7">
        <v>3.8099999999999999E-4</v>
      </c>
      <c r="L20" s="28"/>
      <c r="M20" s="24"/>
      <c r="N20" s="24"/>
    </row>
    <row r="21" spans="1:14" x14ac:dyDescent="0.25">
      <c r="A21" s="34">
        <v>41713</v>
      </c>
      <c r="B21" s="8">
        <v>96.563248000000002</v>
      </c>
      <c r="C21" s="7">
        <v>0.84428300000000001</v>
      </c>
      <c r="D21" s="7">
        <v>0.21551999999999999</v>
      </c>
      <c r="E21" s="7">
        <v>1.0598030000000001</v>
      </c>
      <c r="F21" s="7">
        <v>2.085664</v>
      </c>
      <c r="G21" s="7">
        <v>215.70008899999999</v>
      </c>
      <c r="H21" s="7">
        <v>6.9982749999999996</v>
      </c>
      <c r="I21" s="7">
        <v>38.189342000000003</v>
      </c>
      <c r="J21" s="7">
        <v>50.897235238095234</v>
      </c>
      <c r="K21" s="7">
        <v>5.3399999999999997E-4</v>
      </c>
      <c r="L21" s="28"/>
      <c r="M21" s="24"/>
      <c r="N21" s="24"/>
    </row>
    <row r="22" spans="1:14" x14ac:dyDescent="0.25">
      <c r="A22" s="34">
        <v>41714</v>
      </c>
      <c r="B22" s="8">
        <v>96.545340999999993</v>
      </c>
      <c r="C22" s="7">
        <v>0.83936599999999995</v>
      </c>
      <c r="D22" s="7">
        <v>0.211426</v>
      </c>
      <c r="E22" s="7">
        <v>1.0507919999999999</v>
      </c>
      <c r="F22" s="7">
        <v>2.0931679999999999</v>
      </c>
      <c r="G22" s="7">
        <v>216.842117</v>
      </c>
      <c r="H22" s="7">
        <v>5.8018400000000003</v>
      </c>
      <c r="I22" s="7">
        <v>38.181381000000002</v>
      </c>
      <c r="J22" s="7">
        <v>50.850612380952384</v>
      </c>
      <c r="K22" s="7">
        <v>4.73E-4</v>
      </c>
      <c r="L22" s="28"/>
      <c r="M22" s="24"/>
      <c r="N22" s="24"/>
    </row>
    <row r="23" spans="1:14" x14ac:dyDescent="0.25">
      <c r="A23" s="34">
        <v>41715</v>
      </c>
      <c r="B23" s="8">
        <v>96.577110000000005</v>
      </c>
      <c r="C23" s="7">
        <v>0.83509500000000003</v>
      </c>
      <c r="D23" s="7">
        <v>0.20882400000000001</v>
      </c>
      <c r="E23" s="7">
        <v>1.043919</v>
      </c>
      <c r="F23" s="7">
        <v>2.0796169999999998</v>
      </c>
      <c r="G23" s="7">
        <v>217.62115499999999</v>
      </c>
      <c r="H23" s="7">
        <v>5.8741950000000003</v>
      </c>
      <c r="I23" s="7">
        <v>38.170509000000003</v>
      </c>
      <c r="J23" s="7">
        <v>50.960664761904759</v>
      </c>
      <c r="K23" s="7">
        <v>1.37E-4</v>
      </c>
      <c r="L23" s="28"/>
      <c r="M23" s="24"/>
      <c r="N23" s="24"/>
    </row>
    <row r="24" spans="1:14" x14ac:dyDescent="0.25">
      <c r="A24" s="34">
        <v>41716</v>
      </c>
      <c r="B24" s="8">
        <v>97.036804000000004</v>
      </c>
      <c r="C24" s="7">
        <v>0.83565299999999998</v>
      </c>
      <c r="D24" s="7">
        <v>0.20888699999999999</v>
      </c>
      <c r="E24" s="7">
        <v>1.04454</v>
      </c>
      <c r="F24" s="7">
        <v>1.8538190000000001</v>
      </c>
      <c r="G24" s="7">
        <v>221.230591</v>
      </c>
      <c r="H24" s="7">
        <v>8.9769659999999991</v>
      </c>
      <c r="I24" s="7">
        <v>38.169449</v>
      </c>
      <c r="J24" s="7">
        <v>50.459431428571428</v>
      </c>
      <c r="K24" s="7">
        <v>2.8899999999999998E-4</v>
      </c>
      <c r="L24" s="28"/>
      <c r="M24" s="24"/>
      <c r="N24" s="24"/>
    </row>
    <row r="25" spans="1:14" x14ac:dyDescent="0.25">
      <c r="A25" s="34">
        <v>41717</v>
      </c>
      <c r="B25" s="8">
        <v>96.542373999999995</v>
      </c>
      <c r="C25" s="7">
        <v>0.91443300000000005</v>
      </c>
      <c r="D25" s="7">
        <v>0.234209</v>
      </c>
      <c r="E25" s="7">
        <v>1.1486420000000002</v>
      </c>
      <c r="F25" s="7">
        <v>2.093343</v>
      </c>
      <c r="G25" s="7">
        <v>219.435181</v>
      </c>
      <c r="H25" s="7">
        <v>11.346757</v>
      </c>
      <c r="I25" s="7">
        <v>38.171467</v>
      </c>
      <c r="J25" s="7">
        <v>50.355446666666666</v>
      </c>
      <c r="K25" s="7">
        <v>1.08E-4</v>
      </c>
      <c r="L25" s="28"/>
      <c r="M25" s="24"/>
      <c r="N25" s="24"/>
    </row>
    <row r="26" spans="1:14" x14ac:dyDescent="0.25">
      <c r="A26" s="34">
        <v>41718</v>
      </c>
      <c r="B26" s="8">
        <v>96.617385999999996</v>
      </c>
      <c r="C26" s="7">
        <v>0.83591599999999999</v>
      </c>
      <c r="D26" s="7">
        <v>0.20707900000000001</v>
      </c>
      <c r="E26" s="7">
        <v>1.0429949999999999</v>
      </c>
      <c r="F26" s="7">
        <v>2.037633</v>
      </c>
      <c r="G26" s="7">
        <v>223.83384699999999</v>
      </c>
      <c r="H26" s="7">
        <v>13.283631</v>
      </c>
      <c r="I26" s="7">
        <v>38.178092999999997</v>
      </c>
      <c r="J26" s="7">
        <v>50.210589523809524</v>
      </c>
      <c r="K26" s="7">
        <v>3.0200000000000002E-4</v>
      </c>
      <c r="L26" s="28"/>
      <c r="M26" s="24"/>
      <c r="N26" s="24"/>
    </row>
    <row r="27" spans="1:14" x14ac:dyDescent="0.25">
      <c r="A27" s="34">
        <v>41719</v>
      </c>
      <c r="B27" s="8">
        <v>96.566040000000001</v>
      </c>
      <c r="C27" s="7">
        <v>0.83762700000000001</v>
      </c>
      <c r="D27" s="7">
        <v>0.20812800000000001</v>
      </c>
      <c r="E27" s="7">
        <v>1.045755</v>
      </c>
      <c r="F27" s="7">
        <v>2.0856330000000001</v>
      </c>
      <c r="G27" s="7">
        <v>224.10685699999999</v>
      </c>
      <c r="H27" s="7">
        <v>13.052588999999999</v>
      </c>
      <c r="I27" s="7">
        <v>38.186691000000003</v>
      </c>
      <c r="J27" s="7">
        <v>50.13816095238095</v>
      </c>
      <c r="K27" s="7">
        <v>3.0800000000000001E-4</v>
      </c>
      <c r="L27" s="28"/>
      <c r="M27" s="24"/>
      <c r="N27" s="24"/>
    </row>
    <row r="28" spans="1:14" x14ac:dyDescent="0.25">
      <c r="A28" s="34">
        <v>41720</v>
      </c>
      <c r="B28" s="8">
        <v>96.601417999999995</v>
      </c>
      <c r="C28" s="7">
        <v>0.83725700000000003</v>
      </c>
      <c r="D28" s="7">
        <v>0.20592099999999999</v>
      </c>
      <c r="E28" s="7">
        <v>1.0431779999999999</v>
      </c>
      <c r="F28" s="7">
        <v>2.0627810000000002</v>
      </c>
      <c r="G28" s="7">
        <v>222.49681100000001</v>
      </c>
      <c r="H28" s="7">
        <v>13.612275</v>
      </c>
      <c r="I28" s="7">
        <v>38.185749000000001</v>
      </c>
      <c r="J28" s="7">
        <v>49.978902857142856</v>
      </c>
      <c r="K28" s="7">
        <v>2.5700000000000001E-4</v>
      </c>
      <c r="L28" s="28"/>
      <c r="M28" s="24"/>
      <c r="N28" s="24"/>
    </row>
    <row r="29" spans="1:14" x14ac:dyDescent="0.25">
      <c r="A29" s="34">
        <v>41721</v>
      </c>
      <c r="B29" s="8">
        <v>96.675124999999994</v>
      </c>
      <c r="C29" s="7">
        <v>0.83748100000000003</v>
      </c>
      <c r="D29" s="7">
        <v>0.20916699999999999</v>
      </c>
      <c r="E29" s="7">
        <v>1.046648</v>
      </c>
      <c r="F29" s="7">
        <v>2.0164439999999999</v>
      </c>
      <c r="G29" s="7">
        <v>222.04866000000001</v>
      </c>
      <c r="H29" s="7">
        <v>15.316894</v>
      </c>
      <c r="I29" s="7">
        <v>38.185119999999998</v>
      </c>
      <c r="J29" s="7">
        <v>49.922387619047612</v>
      </c>
      <c r="K29" s="7">
        <v>5.5900000000000004E-4</v>
      </c>
      <c r="L29" s="28"/>
      <c r="M29" s="24"/>
      <c r="N29" s="24"/>
    </row>
    <row r="30" spans="1:14" x14ac:dyDescent="0.25">
      <c r="A30" s="34">
        <v>41722</v>
      </c>
      <c r="B30" s="8">
        <v>96.619133000000005</v>
      </c>
      <c r="C30" s="7">
        <v>0.83367100000000005</v>
      </c>
      <c r="D30" s="7">
        <v>0.20904500000000001</v>
      </c>
      <c r="E30" s="7">
        <v>1.042716</v>
      </c>
      <c r="F30" s="7">
        <v>2.0570050000000002</v>
      </c>
      <c r="G30" s="7">
        <v>221.49614</v>
      </c>
      <c r="H30" s="7">
        <v>14.339059000000001</v>
      </c>
      <c r="I30" s="7">
        <v>38.180382000000002</v>
      </c>
      <c r="J30" s="7">
        <v>50.158222857142853</v>
      </c>
      <c r="K30" s="7">
        <v>4.4499999999999997E-4</v>
      </c>
      <c r="L30" s="28"/>
      <c r="M30" s="24"/>
      <c r="N30" s="24"/>
    </row>
    <row r="31" spans="1:14" x14ac:dyDescent="0.25">
      <c r="A31" s="34">
        <v>41723</v>
      </c>
      <c r="B31" s="8">
        <v>96.627159000000006</v>
      </c>
      <c r="C31" s="7">
        <v>0.828766</v>
      </c>
      <c r="D31" s="7">
        <v>0.21157799999999999</v>
      </c>
      <c r="E31" s="7">
        <v>1.0403439999999999</v>
      </c>
      <c r="F31" s="7">
        <v>2.0558749999999999</v>
      </c>
      <c r="G31" s="7">
        <v>218.88282799999999</v>
      </c>
      <c r="H31" s="7">
        <v>12.628726</v>
      </c>
      <c r="I31" s="7">
        <v>38.174216999999999</v>
      </c>
      <c r="J31" s="7">
        <v>50.302556190476189</v>
      </c>
      <c r="K31" s="7">
        <v>4.4799999999999999E-4</v>
      </c>
      <c r="L31" s="28"/>
      <c r="M31" s="24"/>
      <c r="N31" s="24"/>
    </row>
    <row r="32" spans="1:14" x14ac:dyDescent="0.25">
      <c r="A32" s="34">
        <v>41724</v>
      </c>
      <c r="B32" s="8">
        <v>98.674385000000001</v>
      </c>
      <c r="C32" s="7">
        <v>0.81607799999999997</v>
      </c>
      <c r="D32" s="7">
        <v>0.23539599999999999</v>
      </c>
      <c r="E32" s="7">
        <v>1.051474</v>
      </c>
      <c r="F32" s="7">
        <v>0</v>
      </c>
      <c r="G32" s="7">
        <v>219.50520299999999</v>
      </c>
      <c r="H32" s="7">
        <v>15.590119</v>
      </c>
      <c r="I32" s="7">
        <v>37.925510000000003</v>
      </c>
      <c r="J32" s="7">
        <v>50.13252285714286</v>
      </c>
      <c r="K32" s="7">
        <v>5.62E-4</v>
      </c>
      <c r="L32" s="28"/>
      <c r="M32" s="24"/>
      <c r="N32" s="24"/>
    </row>
    <row r="33" spans="1:14" x14ac:dyDescent="0.25">
      <c r="A33" s="34">
        <v>41725</v>
      </c>
      <c r="B33" s="8">
        <v>98.704491000000004</v>
      </c>
      <c r="C33" s="7">
        <v>0.81881999999999999</v>
      </c>
      <c r="D33" s="7">
        <v>0.246337</v>
      </c>
      <c r="E33" s="7">
        <v>1.0651569999999999</v>
      </c>
      <c r="F33" s="7">
        <v>0</v>
      </c>
      <c r="G33" s="7">
        <v>223.70924400000001</v>
      </c>
      <c r="H33" s="7">
        <v>14.903508</v>
      </c>
      <c r="I33" s="7">
        <v>37.567126999999999</v>
      </c>
      <c r="J33" s="7">
        <v>50.182629523809524</v>
      </c>
      <c r="K33" s="7">
        <v>3.4600000000000001E-4</v>
      </c>
      <c r="L33" s="28"/>
      <c r="M33" s="24"/>
      <c r="N33" s="24"/>
    </row>
    <row r="34" spans="1:14" x14ac:dyDescent="0.25">
      <c r="A34" s="34">
        <v>41726</v>
      </c>
      <c r="B34" s="8">
        <v>98.615561999999997</v>
      </c>
      <c r="C34" s="7">
        <v>0.82787500000000003</v>
      </c>
      <c r="D34" s="7">
        <v>0.24642800000000001</v>
      </c>
      <c r="E34" s="7">
        <v>1.074303</v>
      </c>
      <c r="F34" s="7">
        <v>0</v>
      </c>
      <c r="G34" s="7">
        <v>225.05091899999999</v>
      </c>
      <c r="H34" s="7">
        <v>13.606296</v>
      </c>
      <c r="I34" s="7">
        <v>37.575226000000001</v>
      </c>
      <c r="J34" s="7">
        <v>50.134208571428566</v>
      </c>
      <c r="K34" s="7">
        <v>4.8899999999999996E-4</v>
      </c>
      <c r="L34" s="28"/>
      <c r="M34" s="24"/>
      <c r="N34" s="24"/>
    </row>
    <row r="35" spans="1:14" x14ac:dyDescent="0.25">
      <c r="A35" s="34">
        <v>41727</v>
      </c>
      <c r="B35" s="8">
        <v>98.667664000000002</v>
      </c>
      <c r="C35" s="7">
        <v>0.82828299999999999</v>
      </c>
      <c r="D35" s="7">
        <v>0.24675</v>
      </c>
      <c r="E35" s="7">
        <v>1.0750329999999999</v>
      </c>
      <c r="F35" s="7">
        <v>0</v>
      </c>
      <c r="G35" s="7">
        <v>225.88002</v>
      </c>
      <c r="H35" s="7">
        <v>12.97039</v>
      </c>
      <c r="I35" s="7">
        <v>37.574019999999997</v>
      </c>
      <c r="J35" s="7">
        <v>50.139479999999999</v>
      </c>
      <c r="K35" s="7">
        <v>2.22E-4</v>
      </c>
      <c r="L35" s="28"/>
      <c r="M35" s="24"/>
      <c r="N35" s="24"/>
    </row>
    <row r="36" spans="1:14" x14ac:dyDescent="0.25">
      <c r="A36" s="34">
        <v>41728</v>
      </c>
      <c r="B36" s="8">
        <v>98.627967999999996</v>
      </c>
      <c r="C36" s="7">
        <v>0.81576199999999999</v>
      </c>
      <c r="D36" s="7">
        <v>0.24721199999999999</v>
      </c>
      <c r="E36" s="7">
        <v>1.0629740000000001</v>
      </c>
      <c r="F36" s="7">
        <v>0</v>
      </c>
      <c r="G36" s="7">
        <v>227.246475</v>
      </c>
      <c r="H36" s="7">
        <v>12.849444</v>
      </c>
      <c r="I36" s="7">
        <v>37.575138000000003</v>
      </c>
      <c r="J36" s="7">
        <v>50.109496190476186</v>
      </c>
      <c r="K36" s="7">
        <v>1.11E-4</v>
      </c>
      <c r="L36" s="28"/>
      <c r="M36" s="24"/>
      <c r="N36" s="24"/>
    </row>
    <row r="37" spans="1:14" ht="15.75" thickBot="1" x14ac:dyDescent="0.3">
      <c r="A37" s="34">
        <v>41729</v>
      </c>
      <c r="B37" s="8">
        <v>98.701363000000001</v>
      </c>
      <c r="C37" s="7">
        <v>0.82822099999999998</v>
      </c>
      <c r="D37" s="7">
        <v>0.247167</v>
      </c>
      <c r="E37" s="7">
        <v>1.075388</v>
      </c>
      <c r="F37" s="7">
        <v>0</v>
      </c>
      <c r="G37" s="7">
        <v>227.15980500000001</v>
      </c>
      <c r="H37" s="7">
        <v>13.185658</v>
      </c>
      <c r="I37" s="7">
        <v>37.593788000000004</v>
      </c>
      <c r="J37" s="7">
        <v>50.16338571428571</v>
      </c>
      <c r="K37" s="7">
        <v>2.3800000000000001E-4</v>
      </c>
      <c r="L37" s="28"/>
      <c r="M37" s="24"/>
      <c r="N37" s="24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9"/>
      <c r="M38" s="29"/>
      <c r="N38" s="29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35" t="s">
        <v>13</v>
      </c>
      <c r="B40" s="19">
        <v>96.518707000000006</v>
      </c>
      <c r="C40" s="19">
        <v>0.81576199999999999</v>
      </c>
      <c r="D40" s="19">
        <v>0.20592099999999999</v>
      </c>
      <c r="E40" s="19">
        <v>1.0403439999999999</v>
      </c>
      <c r="F40" s="19">
        <v>0</v>
      </c>
      <c r="G40" s="19">
        <v>213.71820099999999</v>
      </c>
      <c r="H40" s="19">
        <v>4.9407180000000004</v>
      </c>
      <c r="I40" s="19">
        <v>37.567126999999999</v>
      </c>
      <c r="J40" s="19">
        <v>49.810162857142856</v>
      </c>
      <c r="K40" s="19">
        <v>1.9000000000000001E-5</v>
      </c>
      <c r="L40" s="16"/>
    </row>
    <row r="41" spans="1:14" x14ac:dyDescent="0.25">
      <c r="A41" s="36" t="s">
        <v>14</v>
      </c>
      <c r="B41" s="20">
        <v>96.978056354838714</v>
      </c>
      <c r="C41" s="20">
        <v>0.84559090322580643</v>
      </c>
      <c r="D41" s="20">
        <v>0.22337412903225806</v>
      </c>
      <c r="E41" s="20">
        <v>1.0689650322580644</v>
      </c>
      <c r="F41" s="20">
        <v>1.6719842258064519</v>
      </c>
      <c r="G41" s="20">
        <v>220.39624912903224</v>
      </c>
      <c r="H41" s="20">
        <v>10.632710677419356</v>
      </c>
      <c r="I41" s="20">
        <v>38.077127322580637</v>
      </c>
      <c r="J41" s="20">
        <v>50.449894900153623</v>
      </c>
      <c r="K41" s="20">
        <v>4.4103225806451616E-4</v>
      </c>
      <c r="L41" s="16"/>
    </row>
    <row r="42" spans="1:14" x14ac:dyDescent="0.25">
      <c r="A42" s="37" t="s">
        <v>15</v>
      </c>
      <c r="B42" s="21">
        <v>98.704491000000004</v>
      </c>
      <c r="C42" s="21">
        <v>0.98023400000000005</v>
      </c>
      <c r="D42" s="21">
        <v>0.24721199999999999</v>
      </c>
      <c r="E42" s="21">
        <v>1.225692</v>
      </c>
      <c r="F42" s="21">
        <v>2.0983930000000002</v>
      </c>
      <c r="G42" s="21">
        <v>227.246475</v>
      </c>
      <c r="H42" s="21">
        <v>15.590119</v>
      </c>
      <c r="I42" s="21">
        <v>38.189342000000003</v>
      </c>
      <c r="J42" s="21">
        <v>50.995995238095233</v>
      </c>
      <c r="K42" s="21">
        <v>1.026E-3</v>
      </c>
      <c r="L42" s="16"/>
    </row>
    <row r="43" spans="1:14" ht="15.75" thickBot="1" x14ac:dyDescent="0.3">
      <c r="A43" s="38" t="s">
        <v>19</v>
      </c>
      <c r="B43" s="22">
        <v>0.84565028724402569</v>
      </c>
      <c r="C43" s="22">
        <v>3.0168639608435393E-2</v>
      </c>
      <c r="D43" s="22">
        <v>1.3634610337279992E-2</v>
      </c>
      <c r="E43" s="22">
        <v>3.5140987802928826E-2</v>
      </c>
      <c r="F43" s="22">
        <v>0.83384909907003701</v>
      </c>
      <c r="G43" s="22">
        <v>3.461258707493609</v>
      </c>
      <c r="H43" s="22">
        <v>3.1803898997710771</v>
      </c>
      <c r="I43" s="22">
        <v>0.22773188903363051</v>
      </c>
      <c r="J43" s="22">
        <v>0.34588595371446468</v>
      </c>
      <c r="K43" s="22">
        <v>2.4402301583675363E-4</v>
      </c>
      <c r="L43" s="16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41699</v>
      </c>
      <c r="B7" s="8">
        <v>97.055400000000006</v>
      </c>
      <c r="C7" s="8">
        <v>0.95299999999999996</v>
      </c>
      <c r="D7" s="8">
        <v>0.23480000000000001</v>
      </c>
      <c r="E7" s="8">
        <v>1.1014999999999999</v>
      </c>
      <c r="F7" s="8">
        <v>2.0939999999999999</v>
      </c>
      <c r="G7" s="8">
        <v>221.83109999999999</v>
      </c>
      <c r="H7" s="8">
        <v>9.4443999999999999</v>
      </c>
      <c r="I7" s="8">
        <v>38.188000000000002</v>
      </c>
      <c r="J7" s="8">
        <v>50.895899999999997</v>
      </c>
      <c r="K7" s="8">
        <v>8.9999999999999998E-4</v>
      </c>
    </row>
    <row r="8" spans="1:13" x14ac:dyDescent="0.25">
      <c r="A8" s="34">
        <v>41700</v>
      </c>
      <c r="B8" s="8">
        <v>96.653000000000006</v>
      </c>
      <c r="C8" s="8">
        <v>0.93879999999999997</v>
      </c>
      <c r="D8" s="8">
        <v>0.24229999999999999</v>
      </c>
      <c r="E8" s="8">
        <v>1.135</v>
      </c>
      <c r="F8" s="8">
        <v>2.0977999999999999</v>
      </c>
      <c r="G8" s="8">
        <v>222.2987</v>
      </c>
      <c r="H8" s="8">
        <v>14.665100000000001</v>
      </c>
      <c r="I8" s="8">
        <v>38.186799999999998</v>
      </c>
      <c r="J8" s="8">
        <v>50.854999999999997</v>
      </c>
      <c r="K8" s="8">
        <v>1E-3</v>
      </c>
    </row>
    <row r="9" spans="1:13" x14ac:dyDescent="0.25">
      <c r="A9" s="34">
        <v>41701</v>
      </c>
      <c r="B9" s="8">
        <v>96.692999999999998</v>
      </c>
      <c r="C9" s="8">
        <v>0.86209999999999998</v>
      </c>
      <c r="D9" s="8">
        <v>0.23050000000000001</v>
      </c>
      <c r="E9" s="8">
        <v>1.1012</v>
      </c>
      <c r="F9" s="8">
        <v>2.0912999999999999</v>
      </c>
      <c r="G9" s="8">
        <v>226.73869999999999</v>
      </c>
      <c r="H9" s="8">
        <v>7.5785</v>
      </c>
      <c r="I9" s="8">
        <v>38.186599999999999</v>
      </c>
      <c r="J9" s="8">
        <v>50.994700000000002</v>
      </c>
      <c r="K9" s="8">
        <v>1.1000000000000001E-3</v>
      </c>
    </row>
    <row r="10" spans="1:13" x14ac:dyDescent="0.25">
      <c r="A10" s="34">
        <v>41702</v>
      </c>
      <c r="B10" s="8">
        <v>97.910700000000006</v>
      </c>
      <c r="C10" s="8">
        <v>0.84950000000000003</v>
      </c>
      <c r="D10" s="8">
        <v>0.2283</v>
      </c>
      <c r="E10" s="8">
        <v>1.2128000000000001</v>
      </c>
      <c r="F10" s="8">
        <v>2.0931999999999999</v>
      </c>
      <c r="G10" s="8">
        <v>221.2141</v>
      </c>
      <c r="H10" s="8">
        <v>10.190200000000001</v>
      </c>
      <c r="I10" s="8">
        <v>38.185400000000001</v>
      </c>
      <c r="J10" s="8">
        <v>50.996000000000002</v>
      </c>
      <c r="K10" s="8">
        <v>8.9999999999999998E-4</v>
      </c>
    </row>
    <row r="11" spans="1:13" x14ac:dyDescent="0.25">
      <c r="A11" s="34">
        <v>41703</v>
      </c>
      <c r="B11" s="8">
        <v>98.400499999999994</v>
      </c>
      <c r="C11" s="8">
        <v>0.93410000000000004</v>
      </c>
      <c r="D11" s="8">
        <v>0.24379999999999999</v>
      </c>
      <c r="E11" s="8">
        <v>1.0729</v>
      </c>
      <c r="F11" s="8">
        <v>2.0954999999999999</v>
      </c>
      <c r="G11" s="8">
        <v>222.38990000000001</v>
      </c>
      <c r="H11" s="8">
        <v>12.428100000000001</v>
      </c>
      <c r="I11" s="8">
        <v>38.188000000000002</v>
      </c>
      <c r="J11" s="8">
        <v>50.703899999999997</v>
      </c>
      <c r="K11" s="8">
        <v>6.9999999999999999E-4</v>
      </c>
    </row>
    <row r="12" spans="1:13" x14ac:dyDescent="0.25">
      <c r="A12" s="34">
        <v>41704</v>
      </c>
      <c r="B12" s="8">
        <v>96.769499999999994</v>
      </c>
      <c r="C12" s="8">
        <v>0.95879999999999999</v>
      </c>
      <c r="D12" s="8">
        <v>0.2432</v>
      </c>
      <c r="E12" s="8">
        <v>1.0968</v>
      </c>
      <c r="F12" s="8">
        <v>2.0956000000000001</v>
      </c>
      <c r="G12" s="8">
        <v>225.89519999999999</v>
      </c>
      <c r="H12" s="8">
        <v>10.5458</v>
      </c>
      <c r="I12" s="8">
        <v>38.186</v>
      </c>
      <c r="J12" s="8">
        <v>50.979399999999998</v>
      </c>
      <c r="K12" s="8">
        <v>6.9999999999999999E-4</v>
      </c>
    </row>
    <row r="13" spans="1:13" x14ac:dyDescent="0.25">
      <c r="A13" s="34">
        <v>41705</v>
      </c>
      <c r="B13" s="8">
        <v>97.220500000000001</v>
      </c>
      <c r="C13" s="8">
        <v>0.92879999999999996</v>
      </c>
      <c r="D13" s="8">
        <v>0.23119999999999999</v>
      </c>
      <c r="E13" s="8">
        <v>1.17</v>
      </c>
      <c r="F13" s="8">
        <v>2.0966999999999998</v>
      </c>
      <c r="G13" s="8">
        <v>226.03110000000001</v>
      </c>
      <c r="H13" s="8">
        <v>14.731299999999999</v>
      </c>
      <c r="I13" s="8">
        <v>38.187600000000003</v>
      </c>
      <c r="J13" s="8">
        <v>50.990699999999997</v>
      </c>
      <c r="K13" s="8">
        <v>8.9999999999999998E-4</v>
      </c>
    </row>
    <row r="14" spans="1:13" x14ac:dyDescent="0.25">
      <c r="A14" s="34">
        <v>41706</v>
      </c>
      <c r="B14" s="8">
        <v>97.040999999999997</v>
      </c>
      <c r="C14" s="8">
        <v>0.95599999999999996</v>
      </c>
      <c r="D14" s="8">
        <v>0.2364</v>
      </c>
      <c r="E14" s="8">
        <v>1.1564000000000001</v>
      </c>
      <c r="F14" s="8">
        <v>2.0981999999999998</v>
      </c>
      <c r="G14" s="8">
        <v>226.07980000000001</v>
      </c>
      <c r="H14" s="8">
        <v>11.0136</v>
      </c>
      <c r="I14" s="8">
        <v>38.188200000000002</v>
      </c>
      <c r="J14" s="8">
        <v>50.790500000000002</v>
      </c>
      <c r="K14" s="8">
        <v>8.9999999999999998E-4</v>
      </c>
    </row>
    <row r="15" spans="1:13" x14ac:dyDescent="0.25">
      <c r="A15" s="34">
        <v>41707</v>
      </c>
      <c r="B15" s="8">
        <v>98.129000000000005</v>
      </c>
      <c r="C15" s="8">
        <v>0.96560000000000001</v>
      </c>
      <c r="D15" s="8">
        <v>0.2266</v>
      </c>
      <c r="E15" s="8">
        <v>1.0928</v>
      </c>
      <c r="F15" s="8">
        <v>2.097</v>
      </c>
      <c r="G15" s="8">
        <v>225.96879999999999</v>
      </c>
      <c r="H15" s="8">
        <v>13.273300000000001</v>
      </c>
      <c r="I15" s="8">
        <v>38.1892</v>
      </c>
      <c r="J15" s="8">
        <v>50.775700000000001</v>
      </c>
      <c r="K15" s="8">
        <v>8.9999999999999998E-4</v>
      </c>
    </row>
    <row r="16" spans="1:13" x14ac:dyDescent="0.25">
      <c r="A16" s="34">
        <v>41708</v>
      </c>
      <c r="B16" s="8">
        <v>98.006699999999995</v>
      </c>
      <c r="C16" s="8">
        <v>0.93769999999999998</v>
      </c>
      <c r="D16" s="8">
        <v>0.23</v>
      </c>
      <c r="E16" s="8">
        <v>1.2060999999999999</v>
      </c>
      <c r="F16" s="8">
        <v>2.0981999999999998</v>
      </c>
      <c r="G16" s="8">
        <v>219.1601</v>
      </c>
      <c r="H16" s="8">
        <v>14.106299999999999</v>
      </c>
      <c r="I16" s="8">
        <v>38.1875</v>
      </c>
      <c r="J16" s="8">
        <v>50.938000000000002</v>
      </c>
      <c r="K16" s="8">
        <v>6.9999999999999999E-4</v>
      </c>
    </row>
    <row r="17" spans="1:11" x14ac:dyDescent="0.25">
      <c r="A17" s="34">
        <v>41709</v>
      </c>
      <c r="B17" s="8">
        <v>98.150700000000001</v>
      </c>
      <c r="C17" s="8">
        <v>0.94840000000000002</v>
      </c>
      <c r="D17" s="8">
        <v>0.23549999999999999</v>
      </c>
      <c r="E17" s="8">
        <v>1.0892999999999999</v>
      </c>
      <c r="F17" s="8">
        <v>2.0973000000000002</v>
      </c>
      <c r="G17" s="8">
        <v>226.6968</v>
      </c>
      <c r="H17" s="8">
        <v>11.394399999999999</v>
      </c>
      <c r="I17" s="8">
        <v>38.189100000000003</v>
      </c>
      <c r="J17" s="8">
        <v>50.932699999999997</v>
      </c>
      <c r="K17" s="8">
        <v>1E-3</v>
      </c>
    </row>
    <row r="18" spans="1:11" x14ac:dyDescent="0.25">
      <c r="A18" s="34">
        <v>41710</v>
      </c>
      <c r="B18" s="8">
        <v>96.953299999999999</v>
      </c>
      <c r="C18" s="8">
        <v>0.98029999999999995</v>
      </c>
      <c r="D18" s="8">
        <v>0.2462</v>
      </c>
      <c r="E18" s="8">
        <v>1.2257</v>
      </c>
      <c r="F18" s="8">
        <v>2.0981999999999998</v>
      </c>
      <c r="G18" s="8">
        <v>226.14359999999999</v>
      </c>
      <c r="H18" s="8">
        <v>9.48</v>
      </c>
      <c r="I18" s="8">
        <v>38.188600000000001</v>
      </c>
      <c r="J18" s="8">
        <v>50.801200000000001</v>
      </c>
      <c r="K18" s="8">
        <v>1E-3</v>
      </c>
    </row>
    <row r="19" spans="1:11" x14ac:dyDescent="0.25">
      <c r="A19" s="34">
        <v>41711</v>
      </c>
      <c r="B19" s="8">
        <v>97.985799999999998</v>
      </c>
      <c r="C19" s="8">
        <v>0.9718</v>
      </c>
      <c r="D19" s="8">
        <v>0.23619999999999999</v>
      </c>
      <c r="E19" s="8">
        <v>1.0768</v>
      </c>
      <c r="F19" s="8">
        <v>2.0983999999999998</v>
      </c>
      <c r="G19" s="8">
        <v>224.1995</v>
      </c>
      <c r="H19" s="8">
        <v>8.6860999999999997</v>
      </c>
      <c r="I19" s="8">
        <v>38.188499999999998</v>
      </c>
      <c r="J19" s="8">
        <v>50.930700000000002</v>
      </c>
      <c r="K19" s="8">
        <v>4.0000000000000002E-4</v>
      </c>
    </row>
    <row r="20" spans="1:11" x14ac:dyDescent="0.25">
      <c r="A20" s="34">
        <v>41712</v>
      </c>
      <c r="B20" s="8">
        <v>96.793400000000005</v>
      </c>
      <c r="C20" s="8">
        <v>0.85529999999999995</v>
      </c>
      <c r="D20" s="8">
        <v>0.24129999999999999</v>
      </c>
      <c r="E20" s="8">
        <v>1.2074</v>
      </c>
      <c r="F20" s="8">
        <v>2.0937999999999999</v>
      </c>
      <c r="G20" s="8">
        <v>224.69450000000001</v>
      </c>
      <c r="H20" s="8">
        <v>13.350300000000001</v>
      </c>
      <c r="I20" s="8">
        <v>38.189</v>
      </c>
      <c r="J20" s="8">
        <v>50.951700000000002</v>
      </c>
      <c r="K20" s="8">
        <v>8.0000000000000004E-4</v>
      </c>
    </row>
    <row r="21" spans="1:11" x14ac:dyDescent="0.25">
      <c r="A21" s="34">
        <v>41713</v>
      </c>
      <c r="B21" s="8">
        <v>98.450199999999995</v>
      </c>
      <c r="C21" s="8">
        <v>0.94669999999999999</v>
      </c>
      <c r="D21" s="8">
        <v>0.22720000000000001</v>
      </c>
      <c r="E21" s="8">
        <v>1.0760000000000001</v>
      </c>
      <c r="F21" s="8">
        <v>2.0874999999999999</v>
      </c>
      <c r="G21" s="8">
        <v>223.27869999999999</v>
      </c>
      <c r="H21" s="8">
        <v>9.3330000000000002</v>
      </c>
      <c r="I21" s="8">
        <v>38.189399999999999</v>
      </c>
      <c r="J21" s="8">
        <v>50.9754</v>
      </c>
      <c r="K21" s="8">
        <v>6.9999999999999999E-4</v>
      </c>
    </row>
    <row r="22" spans="1:11" x14ac:dyDescent="0.25">
      <c r="A22" s="34">
        <v>41714</v>
      </c>
      <c r="B22" s="8">
        <v>97.132800000000003</v>
      </c>
      <c r="C22" s="8">
        <v>0.86119999999999997</v>
      </c>
      <c r="D22" s="8">
        <v>0.2132</v>
      </c>
      <c r="E22" s="8">
        <v>1.1020000000000001</v>
      </c>
      <c r="F22" s="8">
        <v>2.0943000000000001</v>
      </c>
      <c r="G22" s="8">
        <v>219.9744</v>
      </c>
      <c r="H22" s="8">
        <v>13.289099999999999</v>
      </c>
      <c r="I22" s="8">
        <v>38.183799999999998</v>
      </c>
      <c r="J22" s="8">
        <v>50.953200000000002</v>
      </c>
      <c r="K22" s="8">
        <v>6.9999999999999999E-4</v>
      </c>
    </row>
    <row r="23" spans="1:11" x14ac:dyDescent="0.25">
      <c r="A23" s="34">
        <v>41715</v>
      </c>
      <c r="B23" s="8">
        <v>98.064700000000002</v>
      </c>
      <c r="C23" s="8">
        <v>0.92400000000000004</v>
      </c>
      <c r="D23" s="8">
        <v>0.24679999999999999</v>
      </c>
      <c r="E23" s="8">
        <v>1.0768</v>
      </c>
      <c r="F23" s="8">
        <v>2.0802</v>
      </c>
      <c r="G23" s="8">
        <v>226.08840000000001</v>
      </c>
      <c r="H23" s="8">
        <v>8.89</v>
      </c>
      <c r="I23" s="8">
        <v>38.180799999999998</v>
      </c>
      <c r="J23" s="8">
        <v>50.980899999999998</v>
      </c>
      <c r="K23" s="8">
        <v>8.0000000000000004E-4</v>
      </c>
    </row>
    <row r="24" spans="1:11" x14ac:dyDescent="0.25">
      <c r="A24" s="34">
        <v>41716</v>
      </c>
      <c r="B24" s="8">
        <v>97.642899999999997</v>
      </c>
      <c r="C24" s="8">
        <v>0.88260000000000005</v>
      </c>
      <c r="D24" s="8">
        <v>0.24260000000000001</v>
      </c>
      <c r="E24" s="8">
        <v>1.1384000000000001</v>
      </c>
      <c r="F24" s="8">
        <v>2.0729000000000002</v>
      </c>
      <c r="G24" s="8">
        <v>223.1671</v>
      </c>
      <c r="H24" s="8">
        <v>12.8207</v>
      </c>
      <c r="I24" s="8">
        <v>38.173000000000002</v>
      </c>
      <c r="J24" s="8">
        <v>50.521999999999998</v>
      </c>
      <c r="K24" s="8">
        <v>8.9999999999999998E-4</v>
      </c>
    </row>
    <row r="25" spans="1:11" x14ac:dyDescent="0.25">
      <c r="A25" s="34">
        <v>41717</v>
      </c>
      <c r="B25" s="8">
        <v>96.730500000000006</v>
      </c>
      <c r="C25" s="8">
        <v>0.9617</v>
      </c>
      <c r="D25" s="8">
        <v>0.2424</v>
      </c>
      <c r="E25" s="8">
        <v>1.1588000000000001</v>
      </c>
      <c r="F25" s="8">
        <v>2.0968</v>
      </c>
      <c r="G25" s="8">
        <v>223.1275</v>
      </c>
      <c r="H25" s="8">
        <v>14.271100000000001</v>
      </c>
      <c r="I25" s="8">
        <v>38.186599999999999</v>
      </c>
      <c r="J25" s="8">
        <v>50.7455</v>
      </c>
      <c r="K25" s="8">
        <v>5.9999999999999995E-4</v>
      </c>
    </row>
    <row r="26" spans="1:11" x14ac:dyDescent="0.25">
      <c r="A26" s="34">
        <v>41718</v>
      </c>
      <c r="B26" s="8">
        <v>97.281400000000005</v>
      </c>
      <c r="C26" s="8">
        <v>0.93930000000000002</v>
      </c>
      <c r="D26" s="8">
        <v>0.2359</v>
      </c>
      <c r="E26" s="8">
        <v>1.1967000000000001</v>
      </c>
      <c r="F26" s="8">
        <v>2.0602999999999998</v>
      </c>
      <c r="G26" s="8">
        <v>224.30770000000001</v>
      </c>
      <c r="H26" s="8">
        <v>14.546099999999999</v>
      </c>
      <c r="I26" s="8">
        <v>38.180900000000001</v>
      </c>
      <c r="J26" s="8">
        <v>50.672400000000003</v>
      </c>
      <c r="K26" s="8">
        <v>8.0000000000000004E-4</v>
      </c>
    </row>
    <row r="27" spans="1:11" x14ac:dyDescent="0.25">
      <c r="A27" s="34">
        <v>41719</v>
      </c>
      <c r="B27" s="8">
        <v>97.474100000000007</v>
      </c>
      <c r="C27" s="8">
        <v>0.90449999999999997</v>
      </c>
      <c r="D27" s="8">
        <v>0.22109999999999999</v>
      </c>
      <c r="E27" s="8">
        <v>1.1516</v>
      </c>
      <c r="F27" s="8">
        <v>2.0903</v>
      </c>
      <c r="G27" s="8">
        <v>226.2407</v>
      </c>
      <c r="H27" s="8">
        <v>14.6084</v>
      </c>
      <c r="I27" s="8">
        <v>38.1877</v>
      </c>
      <c r="J27" s="8">
        <v>50.940800000000003</v>
      </c>
      <c r="K27" s="8">
        <v>8.0000000000000004E-4</v>
      </c>
    </row>
    <row r="28" spans="1:11" x14ac:dyDescent="0.25">
      <c r="A28" s="34">
        <v>41720</v>
      </c>
      <c r="B28" s="8">
        <v>97.1066</v>
      </c>
      <c r="C28" s="8">
        <v>0.87090000000000001</v>
      </c>
      <c r="D28" s="8">
        <v>0.22900000000000001</v>
      </c>
      <c r="E28" s="8">
        <v>1.17</v>
      </c>
      <c r="F28" s="8">
        <v>2.0676999999999999</v>
      </c>
      <c r="G28" s="8">
        <v>222.7741</v>
      </c>
      <c r="H28" s="8">
        <v>13.7203</v>
      </c>
      <c r="I28" s="8">
        <v>38.189300000000003</v>
      </c>
      <c r="J28" s="8">
        <v>50.6158</v>
      </c>
      <c r="K28" s="8">
        <v>8.9999999999999998E-4</v>
      </c>
    </row>
    <row r="29" spans="1:11" x14ac:dyDescent="0.25">
      <c r="A29" s="34">
        <v>41721</v>
      </c>
      <c r="B29" s="8">
        <v>98.6922</v>
      </c>
      <c r="C29" s="8">
        <v>0.95479999999999998</v>
      </c>
      <c r="D29" s="8">
        <v>0.222</v>
      </c>
      <c r="E29" s="8">
        <v>1.2145999999999999</v>
      </c>
      <c r="F29" s="8">
        <v>2.0911</v>
      </c>
      <c r="G29" s="8">
        <v>224.97980000000001</v>
      </c>
      <c r="H29" s="8">
        <v>15.321999999999999</v>
      </c>
      <c r="I29" s="8">
        <v>38.186999999999998</v>
      </c>
      <c r="J29" s="8">
        <v>50.434600000000003</v>
      </c>
      <c r="K29" s="8">
        <v>6.9999999999999999E-4</v>
      </c>
    </row>
    <row r="30" spans="1:11" x14ac:dyDescent="0.25">
      <c r="A30" s="34">
        <v>41722</v>
      </c>
      <c r="B30" s="8">
        <v>97.933800000000005</v>
      </c>
      <c r="C30" s="8">
        <v>0.89800000000000002</v>
      </c>
      <c r="D30" s="8">
        <v>0.22509999999999999</v>
      </c>
      <c r="E30" s="8">
        <v>1.0692999999999999</v>
      </c>
      <c r="F30" s="8">
        <v>2.0848</v>
      </c>
      <c r="G30" s="8">
        <v>225.495</v>
      </c>
      <c r="H30" s="8">
        <v>15.416399999999999</v>
      </c>
      <c r="I30" s="8">
        <v>38.187100000000001</v>
      </c>
      <c r="J30" s="8">
        <v>50.664200000000001</v>
      </c>
      <c r="K30" s="8">
        <v>5.0000000000000001E-4</v>
      </c>
    </row>
    <row r="31" spans="1:11" x14ac:dyDescent="0.25">
      <c r="A31" s="34">
        <v>41723</v>
      </c>
      <c r="B31" s="8">
        <v>98.669499999999999</v>
      </c>
      <c r="C31" s="8">
        <v>0.90590000000000004</v>
      </c>
      <c r="D31" s="8">
        <v>0.22320000000000001</v>
      </c>
      <c r="E31" s="8">
        <v>1.0941000000000001</v>
      </c>
      <c r="F31" s="8">
        <v>2.0884999999999998</v>
      </c>
      <c r="G31" s="8">
        <v>219.94880000000001</v>
      </c>
      <c r="H31" s="8">
        <v>12.672700000000001</v>
      </c>
      <c r="I31" s="8">
        <v>38.175400000000003</v>
      </c>
      <c r="J31" s="8">
        <v>50.507899999999999</v>
      </c>
      <c r="K31" s="8">
        <v>5.0000000000000001E-4</v>
      </c>
    </row>
    <row r="32" spans="1:11" x14ac:dyDescent="0.25">
      <c r="A32" s="34">
        <v>41724</v>
      </c>
      <c r="B32" s="8">
        <v>98.691500000000005</v>
      </c>
      <c r="C32" s="8">
        <v>0.88109999999999999</v>
      </c>
      <c r="D32" s="8">
        <v>0.24510000000000001</v>
      </c>
      <c r="E32" s="8">
        <v>1.0627</v>
      </c>
      <c r="F32" s="8">
        <v>1.0726</v>
      </c>
      <c r="G32" s="8">
        <v>224.58840000000001</v>
      </c>
      <c r="H32" s="8">
        <v>15.590199999999999</v>
      </c>
      <c r="I32" s="8">
        <v>37.977200000000003</v>
      </c>
      <c r="J32" s="8">
        <v>50.634500000000003</v>
      </c>
      <c r="K32" s="8">
        <v>8.9999999999999998E-4</v>
      </c>
    </row>
    <row r="33" spans="1:11" x14ac:dyDescent="0.25">
      <c r="A33" s="34">
        <v>41725</v>
      </c>
      <c r="B33" s="8">
        <v>98.704499999999996</v>
      </c>
      <c r="C33" s="8">
        <v>0.93179999999999996</v>
      </c>
      <c r="D33" s="8">
        <v>0.2472</v>
      </c>
      <c r="E33" s="8">
        <v>1.137</v>
      </c>
      <c r="F33" s="8">
        <v>0.33500000000000002</v>
      </c>
      <c r="G33" s="8">
        <v>225.15799999999999</v>
      </c>
      <c r="H33" s="8">
        <v>15.0525</v>
      </c>
      <c r="I33" s="8">
        <v>37.800400000000003</v>
      </c>
      <c r="J33" s="8">
        <v>50.678199999999997</v>
      </c>
      <c r="K33" s="8">
        <v>4.0000000000000002E-4</v>
      </c>
    </row>
    <row r="34" spans="1:11" x14ac:dyDescent="0.25">
      <c r="A34" s="34">
        <v>41726</v>
      </c>
      <c r="B34" s="8">
        <v>98.624700000000004</v>
      </c>
      <c r="C34" s="8">
        <v>0.83979999999999999</v>
      </c>
      <c r="D34" s="8">
        <v>0.24709999999999999</v>
      </c>
      <c r="E34" s="8">
        <v>1.224</v>
      </c>
      <c r="F34" s="8">
        <v>1.6337999999999999</v>
      </c>
      <c r="G34" s="8">
        <v>225.85640000000001</v>
      </c>
      <c r="H34" s="8">
        <v>13.9011</v>
      </c>
      <c r="I34" s="8">
        <v>37.662399999999998</v>
      </c>
      <c r="J34" s="8">
        <v>50.831899999999997</v>
      </c>
      <c r="K34" s="8">
        <v>6.9999999999999999E-4</v>
      </c>
    </row>
    <row r="35" spans="1:11" x14ac:dyDescent="0.25">
      <c r="A35" s="34">
        <v>41727</v>
      </c>
      <c r="B35" s="8">
        <v>98.702600000000004</v>
      </c>
      <c r="C35" s="8">
        <v>0.8589</v>
      </c>
      <c r="D35" s="8">
        <v>0.2472</v>
      </c>
      <c r="E35" s="8">
        <v>1.1951000000000001</v>
      </c>
      <c r="F35" s="8">
        <v>2.0691000000000002</v>
      </c>
      <c r="G35" s="8">
        <v>226.70339999999999</v>
      </c>
      <c r="H35" s="8">
        <v>15.543100000000001</v>
      </c>
      <c r="I35" s="8">
        <v>37.843299999999999</v>
      </c>
      <c r="J35" s="8">
        <v>50.801699999999997</v>
      </c>
      <c r="K35" s="8">
        <v>4.0000000000000002E-4</v>
      </c>
    </row>
    <row r="36" spans="1:11" x14ac:dyDescent="0.25">
      <c r="A36" s="34">
        <v>41728</v>
      </c>
      <c r="B36" s="8">
        <v>98.661199999999994</v>
      </c>
      <c r="C36" s="8">
        <v>0.97089999999999999</v>
      </c>
      <c r="D36" s="8">
        <v>0.24729999999999999</v>
      </c>
      <c r="E36" s="8">
        <v>1.0976999999999999</v>
      </c>
      <c r="F36" s="8">
        <v>1.7705</v>
      </c>
      <c r="G36" s="8">
        <v>227.2465</v>
      </c>
      <c r="H36" s="8">
        <v>13.0404</v>
      </c>
      <c r="I36" s="8">
        <v>37.881</v>
      </c>
      <c r="J36" s="8">
        <v>50.863799999999998</v>
      </c>
      <c r="K36" s="8">
        <v>4.0000000000000002E-4</v>
      </c>
    </row>
    <row r="37" spans="1:11" ht="15.75" thickBot="1" x14ac:dyDescent="0.3">
      <c r="A37" s="34">
        <v>41729</v>
      </c>
      <c r="B37" s="8">
        <v>98.701599999999999</v>
      </c>
      <c r="C37" s="8">
        <v>0.879</v>
      </c>
      <c r="D37" s="8">
        <v>0.2472</v>
      </c>
      <c r="E37" s="8">
        <v>1.0961000000000001</v>
      </c>
      <c r="F37" s="8">
        <v>2.0550999999999999</v>
      </c>
      <c r="G37" s="8">
        <v>227.1721</v>
      </c>
      <c r="H37" s="8">
        <v>14.6203</v>
      </c>
      <c r="I37" s="8">
        <v>37.988100000000003</v>
      </c>
      <c r="J37" s="8">
        <v>50.696300000000001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15</v>
      </c>
      <c r="B39" s="23">
        <v>98.704499999999996</v>
      </c>
      <c r="C39" s="23">
        <v>0.98029999999999995</v>
      </c>
      <c r="D39" s="23">
        <v>0.24729999999999999</v>
      </c>
      <c r="E39" s="23">
        <v>1.2257</v>
      </c>
      <c r="F39" s="23">
        <v>2.0983999999999998</v>
      </c>
      <c r="G39" s="23">
        <v>227.2465</v>
      </c>
      <c r="H39" s="23">
        <v>15.590199999999999</v>
      </c>
      <c r="I39" s="23">
        <v>38.189399999999999</v>
      </c>
      <c r="J39" s="23">
        <v>50.996000000000002</v>
      </c>
      <c r="K39" s="23">
        <v>1.1000000000000001E-3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41699</v>
      </c>
      <c r="B7" s="8">
        <v>96.519300000000001</v>
      </c>
      <c r="C7" s="8">
        <v>0.81930000000000003</v>
      </c>
      <c r="D7" s="8">
        <v>0.2177</v>
      </c>
      <c r="E7" s="8">
        <v>1.0369999999999999</v>
      </c>
      <c r="F7" s="8">
        <v>2.0213000000000001</v>
      </c>
      <c r="G7" s="8">
        <v>214.8212</v>
      </c>
      <c r="H7" s="8">
        <v>5.4865000000000004</v>
      </c>
      <c r="I7" s="8">
        <v>37.890700000000002</v>
      </c>
      <c r="J7" s="8">
        <v>50.359200000000001</v>
      </c>
      <c r="K7" s="8">
        <v>2.0000000000000001E-4</v>
      </c>
    </row>
    <row r="8" spans="1:13" x14ac:dyDescent="0.25">
      <c r="A8" s="34">
        <v>41700</v>
      </c>
      <c r="B8" s="8">
        <v>96.525099999999995</v>
      </c>
      <c r="C8" s="8">
        <v>0.84160000000000001</v>
      </c>
      <c r="D8" s="8">
        <v>0.22059999999999999</v>
      </c>
      <c r="E8" s="8">
        <v>1.0622</v>
      </c>
      <c r="F8" s="8">
        <v>2.0442999999999998</v>
      </c>
      <c r="G8" s="8">
        <v>217.8905</v>
      </c>
      <c r="H8" s="8">
        <v>6.3887</v>
      </c>
      <c r="I8" s="8">
        <v>37.578699999999998</v>
      </c>
      <c r="J8" s="8">
        <v>49.814500000000002</v>
      </c>
      <c r="K8" s="8">
        <v>2.9999999999999997E-4</v>
      </c>
    </row>
    <row r="9" spans="1:13" x14ac:dyDescent="0.25">
      <c r="A9" s="34">
        <v>41701</v>
      </c>
      <c r="B9" s="8">
        <v>96.520300000000006</v>
      </c>
      <c r="C9" s="8">
        <v>0.82150000000000001</v>
      </c>
      <c r="D9" s="8">
        <v>0.22059999999999999</v>
      </c>
      <c r="E9" s="8">
        <v>1.0421</v>
      </c>
      <c r="F9" s="8">
        <v>0.72250000000000003</v>
      </c>
      <c r="G9" s="8">
        <v>214.84870000000001</v>
      </c>
      <c r="H9" s="8">
        <v>6.6219999999999999</v>
      </c>
      <c r="I9" s="8">
        <v>38.042200000000001</v>
      </c>
      <c r="J9" s="8">
        <v>50.258499999999998</v>
      </c>
      <c r="K9" s="8">
        <v>2.9999999999999997E-4</v>
      </c>
    </row>
    <row r="10" spans="1:13" x14ac:dyDescent="0.25">
      <c r="A10" s="34">
        <v>41702</v>
      </c>
      <c r="B10" s="8">
        <v>96.523099999999999</v>
      </c>
      <c r="C10" s="8">
        <v>0.82389999999999997</v>
      </c>
      <c r="D10" s="8">
        <v>0.21149999999999999</v>
      </c>
      <c r="E10" s="8">
        <v>1.0353999999999999</v>
      </c>
      <c r="F10" s="8">
        <v>0.82389999999999997</v>
      </c>
      <c r="G10" s="8">
        <v>215.34389999999999</v>
      </c>
      <c r="H10" s="8">
        <v>4.9408000000000003</v>
      </c>
      <c r="I10" s="8">
        <v>37.617100000000001</v>
      </c>
      <c r="J10" s="8">
        <v>50.619100000000003</v>
      </c>
      <c r="K10" s="8">
        <v>1E-4</v>
      </c>
    </row>
    <row r="11" spans="1:13" x14ac:dyDescent="0.25">
      <c r="A11" s="34">
        <v>41703</v>
      </c>
      <c r="B11" s="8">
        <v>96.520300000000006</v>
      </c>
      <c r="C11" s="8">
        <v>0.82879999999999998</v>
      </c>
      <c r="D11" s="8">
        <v>0.2152</v>
      </c>
      <c r="E11" s="8">
        <v>1.044</v>
      </c>
      <c r="F11" s="8">
        <v>1.8119000000000001</v>
      </c>
      <c r="G11" s="8">
        <v>217.12520000000001</v>
      </c>
      <c r="H11" s="8">
        <v>6.1985999999999999</v>
      </c>
      <c r="I11" s="8">
        <v>37.722200000000001</v>
      </c>
      <c r="J11" s="8">
        <v>50.396900000000002</v>
      </c>
      <c r="K11" s="8">
        <v>1E-4</v>
      </c>
    </row>
    <row r="12" spans="1:13" x14ac:dyDescent="0.25">
      <c r="A12" s="34">
        <v>41704</v>
      </c>
      <c r="B12" s="8">
        <v>96.520399999999995</v>
      </c>
      <c r="C12" s="8">
        <v>0.83530000000000004</v>
      </c>
      <c r="D12" s="8">
        <v>0.21279999999999999</v>
      </c>
      <c r="E12" s="8">
        <v>1.0481</v>
      </c>
      <c r="F12" s="8">
        <v>1.0274000000000001</v>
      </c>
      <c r="G12" s="8">
        <v>217.64019999999999</v>
      </c>
      <c r="H12" s="8">
        <v>5.4370000000000003</v>
      </c>
      <c r="I12" s="8">
        <v>38.094700000000003</v>
      </c>
      <c r="J12" s="8">
        <v>49.832599999999999</v>
      </c>
      <c r="K12" s="8">
        <v>1E-4</v>
      </c>
    </row>
    <row r="13" spans="1:13" x14ac:dyDescent="0.25">
      <c r="A13" s="34">
        <v>41705</v>
      </c>
      <c r="B13" s="8">
        <v>96.519199999999998</v>
      </c>
      <c r="C13" s="8">
        <v>0.83260000000000001</v>
      </c>
      <c r="D13" s="8">
        <v>0.2074</v>
      </c>
      <c r="E13" s="8">
        <v>1.04</v>
      </c>
      <c r="F13" s="8">
        <v>0.23119999999999999</v>
      </c>
      <c r="G13" s="8">
        <v>214.63159999999999</v>
      </c>
      <c r="H13" s="8">
        <v>6.6151999999999997</v>
      </c>
      <c r="I13" s="8">
        <v>38.154699999999998</v>
      </c>
      <c r="J13" s="8">
        <v>50.312100000000001</v>
      </c>
      <c r="K13" s="8">
        <v>2.0000000000000001E-4</v>
      </c>
    </row>
    <row r="14" spans="1:13" x14ac:dyDescent="0.25">
      <c r="A14" s="34">
        <v>41706</v>
      </c>
      <c r="B14" s="8">
        <v>96.519000000000005</v>
      </c>
      <c r="C14" s="8">
        <v>0.83779999999999999</v>
      </c>
      <c r="D14" s="8">
        <v>0.21909999999999999</v>
      </c>
      <c r="E14" s="8">
        <v>1.0569</v>
      </c>
      <c r="F14" s="8">
        <v>1.2379</v>
      </c>
      <c r="G14" s="8">
        <v>213.7183</v>
      </c>
      <c r="H14" s="8">
        <v>6.1231999999999998</v>
      </c>
      <c r="I14" s="8">
        <v>37.648899999999998</v>
      </c>
      <c r="J14" s="8">
        <v>50.482300000000002</v>
      </c>
      <c r="K14" s="8">
        <v>1E-4</v>
      </c>
    </row>
    <row r="15" spans="1:13" x14ac:dyDescent="0.25">
      <c r="A15" s="34">
        <v>41707</v>
      </c>
      <c r="B15" s="8">
        <v>96.523300000000006</v>
      </c>
      <c r="C15" s="8">
        <v>0.83720000000000006</v>
      </c>
      <c r="D15" s="8">
        <v>0.22070000000000001</v>
      </c>
      <c r="E15" s="8">
        <v>1.0579000000000001</v>
      </c>
      <c r="F15" s="8">
        <v>1.9903</v>
      </c>
      <c r="G15" s="8">
        <v>216.67439999999999</v>
      </c>
      <c r="H15" s="8">
        <v>11.234</v>
      </c>
      <c r="I15" s="8">
        <v>37.962299999999999</v>
      </c>
      <c r="J15" s="8">
        <v>49.810200000000002</v>
      </c>
      <c r="K15" s="8">
        <v>2.9999999999999997E-4</v>
      </c>
    </row>
    <row r="16" spans="1:13" x14ac:dyDescent="0.25">
      <c r="A16" s="34">
        <v>41708</v>
      </c>
      <c r="B16" s="8">
        <v>96.520399999999995</v>
      </c>
      <c r="C16" s="8">
        <v>0.84130000000000005</v>
      </c>
      <c r="D16" s="8">
        <v>0.2069</v>
      </c>
      <c r="E16" s="8">
        <v>1.0482</v>
      </c>
      <c r="F16" s="8">
        <v>1.6512</v>
      </c>
      <c r="G16" s="8">
        <v>215.08260000000001</v>
      </c>
      <c r="H16" s="8">
        <v>10.1896</v>
      </c>
      <c r="I16" s="8">
        <v>38.166899999999998</v>
      </c>
      <c r="J16" s="8">
        <v>50.431199999999997</v>
      </c>
      <c r="K16" s="8">
        <v>1E-4</v>
      </c>
    </row>
    <row r="17" spans="1:11" x14ac:dyDescent="0.25">
      <c r="A17" s="34">
        <v>41709</v>
      </c>
      <c r="B17" s="8">
        <v>96.522300000000001</v>
      </c>
      <c r="C17" s="8">
        <v>0.83020000000000005</v>
      </c>
      <c r="D17" s="8">
        <v>0.2084</v>
      </c>
      <c r="E17" s="8">
        <v>1.0386</v>
      </c>
      <c r="F17" s="8">
        <v>1.8266</v>
      </c>
      <c r="G17" s="8">
        <v>214.9152</v>
      </c>
      <c r="H17" s="8">
        <v>5.3920000000000003</v>
      </c>
      <c r="I17" s="8">
        <v>37.994199999999999</v>
      </c>
      <c r="J17" s="8">
        <v>50.630899999999997</v>
      </c>
      <c r="K17" s="8">
        <v>2.0000000000000001E-4</v>
      </c>
    </row>
    <row r="18" spans="1:11" x14ac:dyDescent="0.25">
      <c r="A18" s="34">
        <v>41710</v>
      </c>
      <c r="B18" s="8">
        <v>96.520300000000006</v>
      </c>
      <c r="C18" s="8">
        <v>0.96650000000000003</v>
      </c>
      <c r="D18" s="8">
        <v>0.23119999999999999</v>
      </c>
      <c r="E18" s="8">
        <v>1.1977</v>
      </c>
      <c r="F18" s="8">
        <v>0.3982</v>
      </c>
      <c r="G18" s="8">
        <v>218.7953</v>
      </c>
      <c r="H18" s="8">
        <v>7.8018999999999998</v>
      </c>
      <c r="I18" s="8">
        <v>38.057000000000002</v>
      </c>
      <c r="J18" s="8">
        <v>49.916699999999999</v>
      </c>
      <c r="K18" s="8">
        <v>2.9999999999999997E-4</v>
      </c>
    </row>
    <row r="19" spans="1:11" x14ac:dyDescent="0.25">
      <c r="A19" s="34">
        <v>41711</v>
      </c>
      <c r="B19" s="8">
        <v>96.518799999999999</v>
      </c>
      <c r="C19" s="8">
        <v>0.82569999999999999</v>
      </c>
      <c r="D19" s="8">
        <v>0.21229999999999999</v>
      </c>
      <c r="E19" s="8">
        <v>1.038</v>
      </c>
      <c r="F19" s="8">
        <v>1.9910000000000001</v>
      </c>
      <c r="G19" s="8">
        <v>216.75319999999999</v>
      </c>
      <c r="H19" s="8">
        <v>5.6508000000000003</v>
      </c>
      <c r="I19" s="8">
        <v>38.091299999999997</v>
      </c>
      <c r="J19" s="8">
        <v>50.372700000000002</v>
      </c>
      <c r="K19" s="8">
        <v>1E-4</v>
      </c>
    </row>
    <row r="20" spans="1:11" x14ac:dyDescent="0.25">
      <c r="A20" s="34">
        <v>41712</v>
      </c>
      <c r="B20" s="8">
        <v>96.531599999999997</v>
      </c>
      <c r="C20" s="8">
        <v>0.82189999999999996</v>
      </c>
      <c r="D20" s="8">
        <v>0.21260000000000001</v>
      </c>
      <c r="E20" s="8">
        <v>1.0345</v>
      </c>
      <c r="F20" s="8">
        <v>1.6452</v>
      </c>
      <c r="G20" s="8">
        <v>216.8732</v>
      </c>
      <c r="H20" s="8">
        <v>8.3056999999999999</v>
      </c>
      <c r="I20" s="8">
        <v>38.017699999999998</v>
      </c>
      <c r="J20" s="8">
        <v>50.255099999999999</v>
      </c>
      <c r="K20" s="8">
        <v>1E-4</v>
      </c>
    </row>
    <row r="21" spans="1:11" x14ac:dyDescent="0.25">
      <c r="A21" s="34">
        <v>41713</v>
      </c>
      <c r="B21" s="8">
        <v>96.520899999999997</v>
      </c>
      <c r="C21" s="8">
        <v>0.83819999999999995</v>
      </c>
      <c r="D21" s="8">
        <v>0.21490000000000001</v>
      </c>
      <c r="E21" s="8">
        <v>1.0530999999999999</v>
      </c>
      <c r="F21" s="8">
        <v>1.4735</v>
      </c>
      <c r="G21" s="8">
        <v>214.93989999999999</v>
      </c>
      <c r="H21" s="8">
        <v>5.2156000000000002</v>
      </c>
      <c r="I21" s="8">
        <v>37.807299999999998</v>
      </c>
      <c r="J21" s="8">
        <v>50.5899</v>
      </c>
      <c r="K21" s="8">
        <v>1E-4</v>
      </c>
    </row>
    <row r="22" spans="1:11" x14ac:dyDescent="0.25">
      <c r="A22" s="34">
        <v>41714</v>
      </c>
      <c r="B22" s="8">
        <v>96.526499999999999</v>
      </c>
      <c r="C22" s="8">
        <v>0.82550000000000001</v>
      </c>
      <c r="D22" s="8">
        <v>0.20949999999999999</v>
      </c>
      <c r="E22" s="8">
        <v>1.0349999999999999</v>
      </c>
      <c r="F22" s="8">
        <v>0.2908</v>
      </c>
      <c r="G22" s="8">
        <v>214.5752</v>
      </c>
      <c r="H22" s="8">
        <v>5.3861999999999997</v>
      </c>
      <c r="I22" s="8">
        <v>37.690100000000001</v>
      </c>
      <c r="J22" s="8">
        <v>50.5625</v>
      </c>
      <c r="K22" s="8">
        <v>2.0000000000000001E-4</v>
      </c>
    </row>
    <row r="23" spans="1:11" x14ac:dyDescent="0.25">
      <c r="A23" s="34">
        <v>41715</v>
      </c>
      <c r="B23" s="8">
        <v>96.519300000000001</v>
      </c>
      <c r="C23" s="8">
        <v>0.82479999999999998</v>
      </c>
      <c r="D23" s="8">
        <v>0.20799999999999999</v>
      </c>
      <c r="E23" s="8">
        <v>1.0327999999999999</v>
      </c>
      <c r="F23" s="8">
        <v>0.44019999999999998</v>
      </c>
      <c r="G23" s="8">
        <v>214.88</v>
      </c>
      <c r="H23" s="8">
        <v>5.4196999999999997</v>
      </c>
      <c r="I23" s="8">
        <v>37.588200000000001</v>
      </c>
      <c r="J23" s="8">
        <v>50.035800000000002</v>
      </c>
      <c r="K23" s="8">
        <v>1E-4</v>
      </c>
    </row>
    <row r="24" spans="1:11" x14ac:dyDescent="0.25">
      <c r="A24" s="34">
        <v>41716</v>
      </c>
      <c r="B24" s="8">
        <v>96.956699999999998</v>
      </c>
      <c r="C24" s="8">
        <v>0.81920000000000004</v>
      </c>
      <c r="D24" s="8">
        <v>0.2087</v>
      </c>
      <c r="E24" s="8">
        <v>1.0279</v>
      </c>
      <c r="F24" s="8">
        <v>0.1706</v>
      </c>
      <c r="G24" s="8">
        <v>216.78399999999999</v>
      </c>
      <c r="H24" s="8">
        <v>7.3548999999999998</v>
      </c>
      <c r="I24" s="8">
        <v>37.742899999999999</v>
      </c>
      <c r="J24" s="8">
        <v>50.115299999999998</v>
      </c>
      <c r="K24" s="8">
        <v>1E-4</v>
      </c>
    </row>
    <row r="25" spans="1:11" x14ac:dyDescent="0.25">
      <c r="A25" s="34">
        <v>41717</v>
      </c>
      <c r="B25" s="8">
        <v>96.522999999999996</v>
      </c>
      <c r="C25" s="8">
        <v>0.86660000000000004</v>
      </c>
      <c r="D25" s="8">
        <v>0.20680000000000001</v>
      </c>
      <c r="E25" s="8">
        <v>1.0734000000000001</v>
      </c>
      <c r="F25" s="8">
        <v>0.22189999999999999</v>
      </c>
      <c r="G25" s="8">
        <v>213.9854</v>
      </c>
      <c r="H25" s="8">
        <v>7.7428999999999997</v>
      </c>
      <c r="I25" s="8">
        <v>38.067799999999998</v>
      </c>
      <c r="J25" s="8">
        <v>49.8339</v>
      </c>
      <c r="K25" s="8">
        <v>1E-4</v>
      </c>
    </row>
    <row r="26" spans="1:11" x14ac:dyDescent="0.25">
      <c r="A26" s="34">
        <v>41718</v>
      </c>
      <c r="B26" s="8">
        <v>96.577399999999997</v>
      </c>
      <c r="C26" s="8">
        <v>0.82550000000000001</v>
      </c>
      <c r="D26" s="8">
        <v>0.20630000000000001</v>
      </c>
      <c r="E26" s="8">
        <v>1.0318000000000001</v>
      </c>
      <c r="F26" s="8">
        <v>6.2399999999999997E-2</v>
      </c>
      <c r="G26" s="8">
        <v>221.92599999999999</v>
      </c>
      <c r="H26" s="8">
        <v>9.6742000000000008</v>
      </c>
      <c r="I26" s="8">
        <v>38.1158</v>
      </c>
      <c r="J26" s="8">
        <v>50.083300000000001</v>
      </c>
      <c r="K26" s="8">
        <v>1E-4</v>
      </c>
    </row>
    <row r="27" spans="1:11" x14ac:dyDescent="0.25">
      <c r="A27" s="34">
        <v>41719</v>
      </c>
      <c r="B27" s="8">
        <v>96.529899999999998</v>
      </c>
      <c r="C27" s="8">
        <v>0.81979999999999997</v>
      </c>
      <c r="D27" s="8">
        <v>0.20780000000000001</v>
      </c>
      <c r="E27" s="8">
        <v>1.0276000000000001</v>
      </c>
      <c r="F27" s="8">
        <v>1.8180000000000001</v>
      </c>
      <c r="G27" s="8">
        <v>223.3938</v>
      </c>
      <c r="H27" s="8">
        <v>8.8442000000000007</v>
      </c>
      <c r="I27" s="8">
        <v>38.142299999999999</v>
      </c>
      <c r="J27" s="8">
        <v>49.972999999999999</v>
      </c>
      <c r="K27" s="8">
        <v>2.0000000000000001E-4</v>
      </c>
    </row>
    <row r="28" spans="1:11" x14ac:dyDescent="0.25">
      <c r="A28" s="34">
        <v>41720</v>
      </c>
      <c r="B28" s="8">
        <v>96.531300000000002</v>
      </c>
      <c r="C28" s="8">
        <v>0.8276</v>
      </c>
      <c r="D28" s="8">
        <v>0.20599999999999999</v>
      </c>
      <c r="E28" s="8">
        <v>1.0336000000000001</v>
      </c>
      <c r="F28" s="8">
        <v>0.68240000000000001</v>
      </c>
      <c r="G28" s="8">
        <v>219.17339999999999</v>
      </c>
      <c r="H28" s="8">
        <v>6.7713000000000001</v>
      </c>
      <c r="I28" s="8">
        <v>37.869500000000002</v>
      </c>
      <c r="J28" s="8">
        <v>49.8628</v>
      </c>
      <c r="K28" s="8">
        <v>1E-4</v>
      </c>
    </row>
    <row r="29" spans="1:11" x14ac:dyDescent="0.25">
      <c r="A29" s="34">
        <v>41721</v>
      </c>
      <c r="B29" s="8">
        <v>96.525199999999998</v>
      </c>
      <c r="C29" s="8">
        <v>0.81830000000000003</v>
      </c>
      <c r="D29" s="8">
        <v>0.20599999999999999</v>
      </c>
      <c r="E29" s="8">
        <v>1.0243</v>
      </c>
      <c r="F29" s="8">
        <v>1.6820999999999999</v>
      </c>
      <c r="G29" s="8">
        <v>217.23920000000001</v>
      </c>
      <c r="H29" s="8">
        <v>14.9657</v>
      </c>
      <c r="I29" s="8">
        <v>37.69</v>
      </c>
      <c r="J29" s="8">
        <v>49.884500000000003</v>
      </c>
      <c r="K29" s="8">
        <v>2.9999999999999997E-4</v>
      </c>
    </row>
    <row r="30" spans="1:11" x14ac:dyDescent="0.25">
      <c r="A30" s="34">
        <v>41722</v>
      </c>
      <c r="B30" s="8">
        <v>96.587199999999996</v>
      </c>
      <c r="C30" s="8">
        <v>0.81989999999999996</v>
      </c>
      <c r="D30" s="8">
        <v>0.20630000000000001</v>
      </c>
      <c r="E30" s="8">
        <v>1.0262</v>
      </c>
      <c r="F30" s="8">
        <v>0.64559999999999995</v>
      </c>
      <c r="G30" s="8">
        <v>217.054</v>
      </c>
      <c r="H30" s="8">
        <v>13.240600000000001</v>
      </c>
      <c r="I30" s="8">
        <v>37.971200000000003</v>
      </c>
      <c r="J30" s="8">
        <v>50.085099999999997</v>
      </c>
      <c r="K30" s="8">
        <v>4.0000000000000002E-4</v>
      </c>
    </row>
    <row r="31" spans="1:11" x14ac:dyDescent="0.25">
      <c r="A31" s="34">
        <v>41723</v>
      </c>
      <c r="B31" s="8">
        <v>96.566500000000005</v>
      </c>
      <c r="C31" s="8">
        <v>0.81850000000000001</v>
      </c>
      <c r="D31" s="8">
        <v>0.2107</v>
      </c>
      <c r="E31" s="8">
        <v>1.0291999999999999</v>
      </c>
      <c r="F31" s="8">
        <v>1.9206000000000001</v>
      </c>
      <c r="G31" s="8">
        <v>216.1533</v>
      </c>
      <c r="H31" s="8">
        <v>11.084300000000001</v>
      </c>
      <c r="I31" s="8">
        <v>37.650300000000001</v>
      </c>
      <c r="J31" s="8">
        <v>50.046599999999998</v>
      </c>
      <c r="K31" s="8">
        <v>2.0000000000000001E-4</v>
      </c>
    </row>
    <row r="32" spans="1:11" x14ac:dyDescent="0.25">
      <c r="A32" s="34">
        <v>41724</v>
      </c>
      <c r="B32" s="8">
        <v>98.594899999999996</v>
      </c>
      <c r="C32" s="8">
        <v>0.81599999999999995</v>
      </c>
      <c r="D32" s="8">
        <v>0.2351</v>
      </c>
      <c r="E32" s="8">
        <v>1.0510999999999999</v>
      </c>
      <c r="F32" s="8">
        <v>0</v>
      </c>
      <c r="G32" s="8">
        <v>217.56049999999999</v>
      </c>
      <c r="H32" s="8">
        <v>8.5327000000000002</v>
      </c>
      <c r="I32" s="8">
        <v>37.680199999999999</v>
      </c>
      <c r="J32" s="8">
        <v>50.120800000000003</v>
      </c>
      <c r="K32" s="8">
        <v>4.0000000000000002E-4</v>
      </c>
    </row>
    <row r="33" spans="1:11" x14ac:dyDescent="0.25">
      <c r="A33" s="34">
        <v>41725</v>
      </c>
      <c r="B33" s="8">
        <v>98.119100000000003</v>
      </c>
      <c r="C33" s="8">
        <v>0.81599999999999995</v>
      </c>
      <c r="D33" s="8">
        <v>0.22320000000000001</v>
      </c>
      <c r="E33" s="8">
        <v>1.0391999999999999</v>
      </c>
      <c r="F33" s="8">
        <v>0</v>
      </c>
      <c r="G33" s="8">
        <v>221.6534</v>
      </c>
      <c r="H33" s="8">
        <v>11.1807</v>
      </c>
      <c r="I33" s="8">
        <v>37.5672</v>
      </c>
      <c r="J33" s="8">
        <v>50.106499999999997</v>
      </c>
      <c r="K33" s="8">
        <v>1E-4</v>
      </c>
    </row>
    <row r="34" spans="1:11" x14ac:dyDescent="0.25">
      <c r="A34" s="34">
        <v>41726</v>
      </c>
      <c r="B34" s="8">
        <v>97.981399999999994</v>
      </c>
      <c r="C34" s="8">
        <v>0.82040000000000002</v>
      </c>
      <c r="D34" s="8">
        <v>0.20669999999999999</v>
      </c>
      <c r="E34" s="8">
        <v>1.0270999999999999</v>
      </c>
      <c r="F34" s="8">
        <v>0</v>
      </c>
      <c r="G34" s="8">
        <v>217.38910000000001</v>
      </c>
      <c r="H34" s="8">
        <v>10.901300000000001</v>
      </c>
      <c r="I34" s="8">
        <v>37.571899999999999</v>
      </c>
      <c r="J34" s="8">
        <v>50.066499999999998</v>
      </c>
      <c r="K34" s="8">
        <v>2.0000000000000001E-4</v>
      </c>
    </row>
    <row r="35" spans="1:11" x14ac:dyDescent="0.25">
      <c r="A35" s="34">
        <v>41727</v>
      </c>
      <c r="B35" s="8">
        <v>97.364199999999997</v>
      </c>
      <c r="C35" s="8">
        <v>0.81710000000000005</v>
      </c>
      <c r="D35" s="8">
        <v>0.2397</v>
      </c>
      <c r="E35" s="8">
        <v>1.0568</v>
      </c>
      <c r="F35" s="8">
        <v>0</v>
      </c>
      <c r="G35" s="8">
        <v>219.84139999999999</v>
      </c>
      <c r="H35" s="8">
        <v>7.8056000000000001</v>
      </c>
      <c r="I35" s="8">
        <v>37.568199999999997</v>
      </c>
      <c r="J35" s="8">
        <v>49.839599999999997</v>
      </c>
      <c r="K35" s="8">
        <v>2.0000000000000001E-4</v>
      </c>
    </row>
    <row r="36" spans="1:11" x14ac:dyDescent="0.25">
      <c r="A36" s="34">
        <v>41728</v>
      </c>
      <c r="B36" s="8">
        <v>98.097700000000003</v>
      </c>
      <c r="C36" s="8">
        <v>0.81579999999999997</v>
      </c>
      <c r="D36" s="8">
        <v>0.24229999999999999</v>
      </c>
      <c r="E36" s="8">
        <v>1.0581</v>
      </c>
      <c r="F36" s="8">
        <v>0</v>
      </c>
      <c r="G36" s="8">
        <v>225.06360000000001</v>
      </c>
      <c r="H36" s="8">
        <v>12.586499999999999</v>
      </c>
      <c r="I36" s="8">
        <v>37.568800000000003</v>
      </c>
      <c r="J36" s="8">
        <v>49.989899999999999</v>
      </c>
      <c r="K36" s="8">
        <v>1E-4</v>
      </c>
    </row>
    <row r="37" spans="1:11" ht="15.75" thickBot="1" x14ac:dyDescent="0.3">
      <c r="A37" s="34">
        <v>41729</v>
      </c>
      <c r="B37" s="8">
        <v>96.725999999999999</v>
      </c>
      <c r="C37" s="8">
        <v>0.82369999999999999</v>
      </c>
      <c r="D37" s="8">
        <v>0.23849999999999999</v>
      </c>
      <c r="E37" s="8">
        <v>1.0742</v>
      </c>
      <c r="F37" s="8">
        <v>0</v>
      </c>
      <c r="G37" s="8">
        <v>224.57230000000001</v>
      </c>
      <c r="H37" s="8">
        <v>10.9108</v>
      </c>
      <c r="I37" s="8">
        <v>37.571899999999999</v>
      </c>
      <c r="J37" s="8">
        <v>50.153500000000001</v>
      </c>
      <c r="K37" s="8">
        <v>2.0000000000000001E-4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13</v>
      </c>
      <c r="B39" s="23">
        <v>96.518799999999999</v>
      </c>
      <c r="C39" s="23">
        <v>0.81579999999999997</v>
      </c>
      <c r="D39" s="23">
        <v>0.20599999999999999</v>
      </c>
      <c r="E39" s="23">
        <v>1.0226999999999999</v>
      </c>
      <c r="F39" s="23">
        <v>0</v>
      </c>
      <c r="G39" s="23">
        <v>213.7183</v>
      </c>
      <c r="H39" s="23">
        <v>4.9408000000000003</v>
      </c>
      <c r="I39" s="23">
        <v>37.5672</v>
      </c>
      <c r="J39" s="23">
        <v>49.810200000000002</v>
      </c>
      <c r="K39" s="23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" width="13.7109375" style="49" customWidth="1"/>
    <col min="2" max="11" width="13.7109375" customWidth="1"/>
    <col min="12" max="12" width="0.42578125" customWidth="1"/>
    <col min="13" max="14" width="10.42578125" customWidth="1"/>
  </cols>
  <sheetData>
    <row r="1" spans="1:14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5">
      <c r="A2" s="62" t="s">
        <v>0</v>
      </c>
      <c r="B2" s="63"/>
      <c r="C2" s="66" t="s">
        <v>27</v>
      </c>
      <c r="D2" s="67"/>
      <c r="E2" s="67"/>
      <c r="F2" s="67"/>
      <c r="G2" s="67"/>
      <c r="H2" s="67"/>
      <c r="I2" s="67"/>
      <c r="J2" s="67"/>
      <c r="K2" s="68"/>
      <c r="L2" s="25"/>
      <c r="M2" s="17"/>
      <c r="N2" s="17"/>
    </row>
    <row r="3" spans="1:14" x14ac:dyDescent="0.25">
      <c r="A3" s="62" t="s">
        <v>1</v>
      </c>
      <c r="B3" s="63"/>
      <c r="C3" s="66" t="s">
        <v>29</v>
      </c>
      <c r="D3" s="67"/>
      <c r="E3" s="67"/>
      <c r="F3" s="67"/>
      <c r="G3" s="67"/>
      <c r="H3" s="67"/>
      <c r="I3" s="67"/>
      <c r="J3" s="67"/>
      <c r="K3" s="68"/>
      <c r="L3" s="25"/>
      <c r="M3" s="17"/>
      <c r="N3" s="17"/>
    </row>
    <row r="4" spans="1:14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</row>
    <row r="5" spans="1:14" ht="9" customHeight="1" x14ac:dyDescent="0.25">
      <c r="A5" s="39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4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4" x14ac:dyDescent="0.25">
      <c r="A7" s="34">
        <v>41699</v>
      </c>
      <c r="B7" s="8">
        <v>95.029838999999996</v>
      </c>
      <c r="C7" s="7">
        <v>0.13902999999999999</v>
      </c>
      <c r="D7" s="7">
        <v>0.87779799999999997</v>
      </c>
      <c r="E7" s="7">
        <v>1.0168280000000001</v>
      </c>
      <c r="F7" s="7">
        <v>3.263118</v>
      </c>
      <c r="G7" s="7">
        <v>220.00578300000001</v>
      </c>
      <c r="H7" s="7">
        <v>9.0169270000000008</v>
      </c>
      <c r="I7" s="7">
        <v>38.790531000000001</v>
      </c>
      <c r="J7" s="7">
        <v>50.778267619047618</v>
      </c>
      <c r="K7" s="7">
        <v>7.4899999999999999E-4</v>
      </c>
      <c r="L7" s="27"/>
      <c r="M7" s="18">
        <v>2.0000000000000001E-4</v>
      </c>
      <c r="N7" s="18">
        <v>0</v>
      </c>
    </row>
    <row r="8" spans="1:14" x14ac:dyDescent="0.25">
      <c r="A8" s="34">
        <v>41700</v>
      </c>
      <c r="B8" s="8">
        <v>95.313941999999997</v>
      </c>
      <c r="C8" s="7">
        <v>0.143654</v>
      </c>
      <c r="D8" s="7">
        <v>0.77995800000000004</v>
      </c>
      <c r="E8" s="7">
        <v>0.92361099999999996</v>
      </c>
      <c r="F8" s="7">
        <v>3.0708890000000002</v>
      </c>
      <c r="G8" s="7">
        <v>219.978882</v>
      </c>
      <c r="H8" s="7">
        <v>7.4191229999999999</v>
      </c>
      <c r="I8" s="7">
        <v>38.773228000000003</v>
      </c>
      <c r="J8" s="7">
        <v>50.810877142857144</v>
      </c>
      <c r="K8" s="7">
        <v>9.0799999999999995E-4</v>
      </c>
      <c r="L8" s="28"/>
      <c r="M8" s="24"/>
      <c r="N8" s="24"/>
    </row>
    <row r="9" spans="1:14" x14ac:dyDescent="0.25">
      <c r="A9" s="34">
        <v>41701</v>
      </c>
      <c r="B9" s="8">
        <v>95.677254000000005</v>
      </c>
      <c r="C9" s="7">
        <v>8.4636000000000003E-2</v>
      </c>
      <c r="D9" s="7">
        <v>0.57104900000000003</v>
      </c>
      <c r="E9" s="7">
        <v>0.65568499999999996</v>
      </c>
      <c r="F9" s="7">
        <v>2.9521259999999998</v>
      </c>
      <c r="G9" s="7">
        <v>216.180115</v>
      </c>
      <c r="H9" s="7">
        <v>7.033684</v>
      </c>
      <c r="I9" s="7">
        <v>38.853766999999998</v>
      </c>
      <c r="J9" s="7">
        <v>50.994422857142858</v>
      </c>
      <c r="K9" s="7">
        <v>1.026E-3</v>
      </c>
      <c r="L9" s="28"/>
      <c r="M9" s="24"/>
      <c r="N9" s="24"/>
    </row>
    <row r="10" spans="1:14" x14ac:dyDescent="0.25">
      <c r="A10" s="34">
        <v>41702</v>
      </c>
      <c r="B10" s="8">
        <v>95.389870000000002</v>
      </c>
      <c r="C10" s="7">
        <v>0.115215</v>
      </c>
      <c r="D10" s="7">
        <v>0.59654600000000002</v>
      </c>
      <c r="E10" s="7">
        <v>0.71176099999999998</v>
      </c>
      <c r="F10" s="7">
        <v>3.145664</v>
      </c>
      <c r="G10" s="7">
        <v>217.19317599999999</v>
      </c>
      <c r="H10" s="7">
        <v>4.9407180000000004</v>
      </c>
      <c r="I10" s="7">
        <v>38.914082000000001</v>
      </c>
      <c r="J10" s="7">
        <v>50.995995238095233</v>
      </c>
      <c r="K10" s="7">
        <v>8.4800000000000001E-4</v>
      </c>
      <c r="L10" s="28"/>
      <c r="M10" s="24"/>
      <c r="N10" s="24"/>
    </row>
    <row r="11" spans="1:14" x14ac:dyDescent="0.25">
      <c r="A11" s="34">
        <v>41703</v>
      </c>
      <c r="B11" s="8">
        <v>93.964905000000002</v>
      </c>
      <c r="C11" s="7">
        <v>0.191053</v>
      </c>
      <c r="D11" s="7">
        <v>1.2090099999999999</v>
      </c>
      <c r="E11" s="7">
        <v>1.4000630000000001</v>
      </c>
      <c r="F11" s="7">
        <v>3.93337</v>
      </c>
      <c r="G11" s="7">
        <v>221.123718</v>
      </c>
      <c r="H11" s="7">
        <v>9.5191820000000007</v>
      </c>
      <c r="I11" s="7">
        <v>38.840595</v>
      </c>
      <c r="J11" s="7">
        <v>50.619662857142856</v>
      </c>
      <c r="K11" s="7">
        <v>6.8000000000000005E-4</v>
      </c>
      <c r="L11" s="28"/>
      <c r="M11" s="24"/>
      <c r="N11" s="24"/>
    </row>
    <row r="12" spans="1:14" x14ac:dyDescent="0.25">
      <c r="A12" s="34">
        <v>41704</v>
      </c>
      <c r="B12" s="8">
        <v>93.651497000000006</v>
      </c>
      <c r="C12" s="7">
        <v>0.22978799999999999</v>
      </c>
      <c r="D12" s="7">
        <v>1.1727510000000001</v>
      </c>
      <c r="E12" s="7">
        <v>1.402539</v>
      </c>
      <c r="F12" s="7">
        <v>4.2310920000000003</v>
      </c>
      <c r="G12" s="7">
        <v>218.67884799999999</v>
      </c>
      <c r="H12" s="7">
        <v>9.8846120000000006</v>
      </c>
      <c r="I12" s="7">
        <v>38.927197</v>
      </c>
      <c r="J12" s="7">
        <v>50.656938095238097</v>
      </c>
      <c r="K12" s="7">
        <v>3.4900000000000003E-4</v>
      </c>
      <c r="L12" s="28"/>
      <c r="M12" s="24"/>
      <c r="N12" s="24"/>
    </row>
    <row r="13" spans="1:14" x14ac:dyDescent="0.25">
      <c r="A13" s="34">
        <v>41705</v>
      </c>
      <c r="B13" s="8">
        <v>93.564384000000004</v>
      </c>
      <c r="C13" s="7">
        <v>0.22595699999999999</v>
      </c>
      <c r="D13" s="7">
        <v>1.2736609999999999</v>
      </c>
      <c r="E13" s="7">
        <v>1.499619</v>
      </c>
      <c r="F13" s="7">
        <v>4.2970709999999999</v>
      </c>
      <c r="G13" s="7">
        <v>218.65473900000001</v>
      </c>
      <c r="H13" s="7">
        <v>10.320970000000001</v>
      </c>
      <c r="I13" s="7">
        <v>38.858749000000003</v>
      </c>
      <c r="J13" s="7">
        <v>50.576869523809521</v>
      </c>
      <c r="K13" s="7">
        <v>3.1100000000000002E-4</v>
      </c>
      <c r="L13" s="28"/>
      <c r="M13" s="24"/>
      <c r="N13" s="24"/>
    </row>
    <row r="14" spans="1:14" x14ac:dyDescent="0.25">
      <c r="A14" s="34">
        <v>41706</v>
      </c>
      <c r="B14" s="8">
        <v>94.635277000000002</v>
      </c>
      <c r="C14" s="7">
        <v>0.150032</v>
      </c>
      <c r="D14" s="7">
        <v>0.98070100000000004</v>
      </c>
      <c r="E14" s="7">
        <v>1.130733</v>
      </c>
      <c r="F14" s="7">
        <v>3.6589689999999999</v>
      </c>
      <c r="G14" s="7">
        <v>213.71820099999999</v>
      </c>
      <c r="H14" s="7">
        <v>7.5199009999999999</v>
      </c>
      <c r="I14" s="7">
        <v>38.779510000000002</v>
      </c>
      <c r="J14" s="7">
        <v>50.720240000000004</v>
      </c>
      <c r="K14" s="7">
        <v>1.9000000000000001E-5</v>
      </c>
      <c r="L14" s="28"/>
      <c r="M14" s="24"/>
      <c r="N14" s="24"/>
    </row>
    <row r="15" spans="1:14" x14ac:dyDescent="0.25">
      <c r="A15" s="34">
        <v>41707</v>
      </c>
      <c r="B15" s="8">
        <v>94.536674000000005</v>
      </c>
      <c r="C15" s="7">
        <v>0.79729499999999998</v>
      </c>
      <c r="D15" s="7">
        <v>1.193881</v>
      </c>
      <c r="E15" s="7">
        <v>1.9911760000000001</v>
      </c>
      <c r="F15" s="7">
        <v>3.1447039999999999</v>
      </c>
      <c r="G15" s="7">
        <v>222.78211999999999</v>
      </c>
      <c r="H15" s="7">
        <v>13.118066000000001</v>
      </c>
      <c r="I15" s="7">
        <v>38.149773000000003</v>
      </c>
      <c r="J15" s="7">
        <v>49.810162857142856</v>
      </c>
      <c r="K15" s="7">
        <v>7.3399999999999995E-4</v>
      </c>
      <c r="L15" s="28"/>
      <c r="M15" s="24"/>
      <c r="N15" s="24"/>
    </row>
    <row r="16" spans="1:14" x14ac:dyDescent="0.25">
      <c r="A16" s="34">
        <v>41708</v>
      </c>
      <c r="B16" s="8">
        <v>95.761955</v>
      </c>
      <c r="C16" s="7">
        <v>0.45843800000000001</v>
      </c>
      <c r="D16" s="7">
        <v>0.53684699999999996</v>
      </c>
      <c r="E16" s="7">
        <v>0.99528499999999998</v>
      </c>
      <c r="F16" s="7">
        <v>2.7009210000000001</v>
      </c>
      <c r="G16" s="7">
        <v>217.388428</v>
      </c>
      <c r="H16" s="7">
        <v>12.54425</v>
      </c>
      <c r="I16" s="7">
        <v>38.540759999999999</v>
      </c>
      <c r="J16" s="7">
        <v>50.570231428571425</v>
      </c>
      <c r="K16" s="7">
        <v>5.3399999999999997E-4</v>
      </c>
      <c r="L16" s="28"/>
      <c r="M16" s="24"/>
      <c r="N16" s="24"/>
    </row>
    <row r="17" spans="1:14" x14ac:dyDescent="0.25">
      <c r="A17" s="34">
        <v>41709</v>
      </c>
      <c r="B17" s="8">
        <v>95.433357000000001</v>
      </c>
      <c r="C17" s="7">
        <v>0.152665</v>
      </c>
      <c r="D17" s="7">
        <v>0.84337099999999998</v>
      </c>
      <c r="E17" s="7">
        <v>0.99603600000000003</v>
      </c>
      <c r="F17" s="7">
        <v>3.0139520000000002</v>
      </c>
      <c r="G17" s="7">
        <v>215.507767</v>
      </c>
      <c r="H17" s="7">
        <v>8.7702190000000009</v>
      </c>
      <c r="I17" s="7">
        <v>38.637214999999998</v>
      </c>
      <c r="J17" s="7">
        <v>50.698667619047619</v>
      </c>
      <c r="K17" s="7">
        <v>4.0999999999999999E-4</v>
      </c>
      <c r="L17" s="28"/>
      <c r="M17" s="24"/>
      <c r="N17" s="24"/>
    </row>
    <row r="18" spans="1:14" x14ac:dyDescent="0.25">
      <c r="A18" s="34">
        <v>41710</v>
      </c>
      <c r="B18" s="8">
        <v>95.001862000000003</v>
      </c>
      <c r="C18" s="7">
        <v>0.161135</v>
      </c>
      <c r="D18" s="7">
        <v>1.0664089999999999</v>
      </c>
      <c r="E18" s="7">
        <v>1.227544</v>
      </c>
      <c r="F18" s="7">
        <v>3.18838</v>
      </c>
      <c r="G18" s="7">
        <v>219.119888</v>
      </c>
      <c r="H18" s="7">
        <v>8.2288490000000003</v>
      </c>
      <c r="I18" s="7">
        <v>38.617339999999999</v>
      </c>
      <c r="J18" s="7">
        <v>50.578151428571424</v>
      </c>
      <c r="K18" s="7">
        <v>6.2200000000000005E-4</v>
      </c>
      <c r="L18" s="28"/>
      <c r="M18" s="24"/>
      <c r="N18" s="24"/>
    </row>
    <row r="19" spans="1:14" x14ac:dyDescent="0.25">
      <c r="A19" s="34">
        <v>41711</v>
      </c>
      <c r="B19" s="8">
        <v>94.851806999999994</v>
      </c>
      <c r="C19" s="7">
        <v>0.156163</v>
      </c>
      <c r="D19" s="7">
        <v>0.896088</v>
      </c>
      <c r="E19" s="7">
        <v>1.052251</v>
      </c>
      <c r="F19" s="7">
        <v>3.427146</v>
      </c>
      <c r="G19" s="7">
        <v>218.6978</v>
      </c>
      <c r="H19" s="7">
        <v>5.9497809999999998</v>
      </c>
      <c r="I19" s="7">
        <v>38.810326000000003</v>
      </c>
      <c r="J19" s="7">
        <v>50.770514285714285</v>
      </c>
      <c r="K19" s="7">
        <v>2.7300000000000002E-4</v>
      </c>
      <c r="L19" s="28"/>
      <c r="M19" s="24"/>
      <c r="N19" s="24"/>
    </row>
    <row r="20" spans="1:14" x14ac:dyDescent="0.25">
      <c r="A20" s="34">
        <v>41712</v>
      </c>
      <c r="B20" s="8">
        <v>93.996612999999996</v>
      </c>
      <c r="C20" s="7">
        <v>0.25523899999999999</v>
      </c>
      <c r="D20" s="7">
        <v>1.499752</v>
      </c>
      <c r="E20" s="7">
        <v>1.7549920000000001</v>
      </c>
      <c r="F20" s="7">
        <v>3.7079629999999999</v>
      </c>
      <c r="G20" s="7">
        <v>221.00831600000001</v>
      </c>
      <c r="H20" s="7">
        <v>11.011127</v>
      </c>
      <c r="I20" s="7">
        <v>38.537272999999999</v>
      </c>
      <c r="J20" s="7">
        <v>50.269807619047619</v>
      </c>
      <c r="K20" s="7">
        <v>3.8099999999999999E-4</v>
      </c>
      <c r="L20" s="28"/>
      <c r="M20" s="24"/>
      <c r="N20" s="24"/>
    </row>
    <row r="21" spans="1:14" x14ac:dyDescent="0.25">
      <c r="A21" s="34">
        <v>41713</v>
      </c>
      <c r="B21" s="8">
        <v>95.217735000000005</v>
      </c>
      <c r="C21" s="7">
        <v>8.6514999999999995E-2</v>
      </c>
      <c r="D21" s="7">
        <v>0.77540600000000004</v>
      </c>
      <c r="E21" s="7">
        <v>0.86192199999999997</v>
      </c>
      <c r="F21" s="7">
        <v>3.192707</v>
      </c>
      <c r="G21" s="7">
        <v>215.70008899999999</v>
      </c>
      <c r="H21" s="7">
        <v>6.9982749999999996</v>
      </c>
      <c r="I21" s="7">
        <v>38.850948000000002</v>
      </c>
      <c r="J21" s="7">
        <v>50.897235238095234</v>
      </c>
      <c r="K21" s="7">
        <v>5.3399999999999997E-4</v>
      </c>
      <c r="L21" s="28"/>
      <c r="M21" s="24"/>
      <c r="N21" s="24"/>
    </row>
    <row r="22" spans="1:14" x14ac:dyDescent="0.25">
      <c r="A22" s="34">
        <v>41714</v>
      </c>
      <c r="B22" s="8">
        <v>95.252814999999998</v>
      </c>
      <c r="C22" s="7">
        <v>7.3650999999999994E-2</v>
      </c>
      <c r="D22" s="7">
        <v>0.83179800000000004</v>
      </c>
      <c r="E22" s="7">
        <v>0.90544800000000003</v>
      </c>
      <c r="F22" s="7">
        <v>3.149505</v>
      </c>
      <c r="G22" s="7">
        <v>216.842117</v>
      </c>
      <c r="H22" s="7">
        <v>5.8018400000000003</v>
      </c>
      <c r="I22" s="7">
        <v>38.799563999999997</v>
      </c>
      <c r="J22" s="7">
        <v>50.850612380952384</v>
      </c>
      <c r="K22" s="7">
        <v>4.73E-4</v>
      </c>
      <c r="L22" s="28"/>
      <c r="M22" s="24"/>
      <c r="N22" s="24"/>
    </row>
    <row r="23" spans="1:14" x14ac:dyDescent="0.25">
      <c r="A23" s="34">
        <v>41715</v>
      </c>
      <c r="B23" s="8">
        <v>94.853874000000005</v>
      </c>
      <c r="C23" s="7">
        <v>7.9973000000000002E-2</v>
      </c>
      <c r="D23" s="7">
        <v>0.79124499999999998</v>
      </c>
      <c r="E23" s="7">
        <v>0.87121800000000005</v>
      </c>
      <c r="F23" s="7">
        <v>3.5026830000000002</v>
      </c>
      <c r="G23" s="7">
        <v>217.62115499999999</v>
      </c>
      <c r="H23" s="7">
        <v>5.8741950000000003</v>
      </c>
      <c r="I23" s="7">
        <v>38.966248</v>
      </c>
      <c r="J23" s="7">
        <v>50.960664761904759</v>
      </c>
      <c r="K23" s="7">
        <v>1.37E-4</v>
      </c>
      <c r="L23" s="28"/>
      <c r="M23" s="24"/>
      <c r="N23" s="24"/>
    </row>
    <row r="24" spans="1:14" x14ac:dyDescent="0.25">
      <c r="A24" s="34">
        <v>41716</v>
      </c>
      <c r="B24" s="8">
        <v>93.303925000000007</v>
      </c>
      <c r="C24" s="7">
        <v>0.14626800000000001</v>
      </c>
      <c r="D24" s="7">
        <v>1.5800940000000001</v>
      </c>
      <c r="E24" s="7">
        <v>1.726362</v>
      </c>
      <c r="F24" s="7">
        <v>4.2920629999999997</v>
      </c>
      <c r="G24" s="7">
        <v>221.230591</v>
      </c>
      <c r="H24" s="7">
        <v>8.9769659999999991</v>
      </c>
      <c r="I24" s="7">
        <v>38.801144000000001</v>
      </c>
      <c r="J24" s="7">
        <v>50.459431428571428</v>
      </c>
      <c r="K24" s="7">
        <v>2.8899999999999998E-4</v>
      </c>
      <c r="L24" s="28"/>
      <c r="M24" s="24"/>
      <c r="N24" s="24"/>
    </row>
    <row r="25" spans="1:14" x14ac:dyDescent="0.25">
      <c r="A25" s="34">
        <v>41717</v>
      </c>
      <c r="B25" s="8">
        <v>93.056847000000005</v>
      </c>
      <c r="C25" s="7">
        <v>0.15784300000000001</v>
      </c>
      <c r="D25" s="7">
        <v>1.7176199999999999</v>
      </c>
      <c r="E25" s="7">
        <v>1.8754630000000001</v>
      </c>
      <c r="F25" s="7">
        <v>4.4583620000000002</v>
      </c>
      <c r="G25" s="7">
        <v>219.435181</v>
      </c>
      <c r="H25" s="7">
        <v>11.346757</v>
      </c>
      <c r="I25" s="7">
        <v>38.741321999999997</v>
      </c>
      <c r="J25" s="7">
        <v>50.355446666666666</v>
      </c>
      <c r="K25" s="7">
        <v>1.08E-4</v>
      </c>
      <c r="L25" s="28"/>
      <c r="M25" s="24"/>
      <c r="N25" s="24"/>
    </row>
    <row r="26" spans="1:14" x14ac:dyDescent="0.25">
      <c r="A26" s="34">
        <v>41718</v>
      </c>
      <c r="B26" s="8">
        <v>92.439155999999997</v>
      </c>
      <c r="C26" s="7">
        <v>0.18695800000000001</v>
      </c>
      <c r="D26" s="7">
        <v>1.9865870000000001</v>
      </c>
      <c r="E26" s="7">
        <v>2.1735449999999998</v>
      </c>
      <c r="F26" s="7">
        <v>4.7439499999999999</v>
      </c>
      <c r="G26" s="7">
        <v>223.83384699999999</v>
      </c>
      <c r="H26" s="7">
        <v>13.283631</v>
      </c>
      <c r="I26" s="7">
        <v>38.735264000000001</v>
      </c>
      <c r="J26" s="7">
        <v>50.210589523809524</v>
      </c>
      <c r="K26" s="7">
        <v>3.0200000000000002E-4</v>
      </c>
      <c r="L26" s="28"/>
      <c r="M26" s="24"/>
      <c r="N26" s="24"/>
    </row>
    <row r="27" spans="1:14" x14ac:dyDescent="0.25">
      <c r="A27" s="34">
        <v>41719</v>
      </c>
      <c r="B27" s="8">
        <v>92.358620000000002</v>
      </c>
      <c r="C27" s="7">
        <v>0.19769100000000001</v>
      </c>
      <c r="D27" s="7">
        <v>2.074033</v>
      </c>
      <c r="E27" s="7">
        <v>2.2717230000000002</v>
      </c>
      <c r="F27" s="7">
        <v>4.7316599999999998</v>
      </c>
      <c r="G27" s="7">
        <v>224.10685699999999</v>
      </c>
      <c r="H27" s="7">
        <v>13.052588999999999</v>
      </c>
      <c r="I27" s="7">
        <v>38.690300000000001</v>
      </c>
      <c r="J27" s="7">
        <v>50.13816095238095</v>
      </c>
      <c r="K27" s="7">
        <v>3.0800000000000001E-4</v>
      </c>
      <c r="L27" s="28"/>
      <c r="M27" s="24"/>
      <c r="N27" s="24"/>
    </row>
    <row r="28" spans="1:14" x14ac:dyDescent="0.25">
      <c r="A28" s="34">
        <v>41720</v>
      </c>
      <c r="B28" s="8">
        <v>93.239982999999995</v>
      </c>
      <c r="C28" s="7">
        <v>0.51109700000000002</v>
      </c>
      <c r="D28" s="7">
        <v>1.650506</v>
      </c>
      <c r="E28" s="7">
        <v>2.1616029999999999</v>
      </c>
      <c r="F28" s="7">
        <v>4.1132629999999999</v>
      </c>
      <c r="G28" s="7">
        <v>222.49681100000001</v>
      </c>
      <c r="H28" s="7">
        <v>13.612275</v>
      </c>
      <c r="I28" s="7">
        <v>38.456001000000001</v>
      </c>
      <c r="J28" s="7">
        <v>49.978902857142856</v>
      </c>
      <c r="K28" s="7">
        <v>2.5700000000000001E-4</v>
      </c>
      <c r="L28" s="28"/>
      <c r="M28" s="24"/>
      <c r="N28" s="24"/>
    </row>
    <row r="29" spans="1:14" x14ac:dyDescent="0.25">
      <c r="A29" s="34">
        <v>41721</v>
      </c>
      <c r="B29" s="8">
        <v>93.402068999999997</v>
      </c>
      <c r="C29" s="7">
        <v>0.54937899999999995</v>
      </c>
      <c r="D29" s="7">
        <v>1.634347</v>
      </c>
      <c r="E29" s="7">
        <v>2.1837260000000001</v>
      </c>
      <c r="F29" s="7">
        <v>3.9361280000000001</v>
      </c>
      <c r="G29" s="7">
        <v>222.04866000000001</v>
      </c>
      <c r="H29" s="7">
        <v>15.316894</v>
      </c>
      <c r="I29" s="7">
        <v>38.391475999999997</v>
      </c>
      <c r="J29" s="7">
        <v>49.922387619047612</v>
      </c>
      <c r="K29" s="7">
        <v>5.5900000000000004E-4</v>
      </c>
      <c r="L29" s="28"/>
      <c r="M29" s="24"/>
      <c r="N29" s="24"/>
    </row>
    <row r="30" spans="1:14" x14ac:dyDescent="0.25">
      <c r="A30" s="34">
        <v>41722</v>
      </c>
      <c r="B30" s="8">
        <v>93.653876999999994</v>
      </c>
      <c r="C30" s="7">
        <v>0.47799999999999998</v>
      </c>
      <c r="D30" s="7">
        <v>1.4180010000000001</v>
      </c>
      <c r="E30" s="7">
        <v>1.896001</v>
      </c>
      <c r="F30" s="7">
        <v>3.8854760000000002</v>
      </c>
      <c r="G30" s="7">
        <v>221.49614</v>
      </c>
      <c r="H30" s="7">
        <v>14.339059000000001</v>
      </c>
      <c r="I30" s="7">
        <v>38.545161999999998</v>
      </c>
      <c r="J30" s="7">
        <v>50.158222857142853</v>
      </c>
      <c r="K30" s="7">
        <v>4.4499999999999997E-4</v>
      </c>
      <c r="L30" s="28"/>
      <c r="M30" s="24"/>
      <c r="N30" s="24"/>
    </row>
    <row r="31" spans="1:14" x14ac:dyDescent="0.25">
      <c r="A31" s="34">
        <v>41723</v>
      </c>
      <c r="B31" s="8">
        <v>94.708595000000003</v>
      </c>
      <c r="C31" s="7">
        <v>0.50256500000000004</v>
      </c>
      <c r="D31" s="7">
        <v>0.99302000000000001</v>
      </c>
      <c r="E31" s="7">
        <v>1.4955860000000001</v>
      </c>
      <c r="F31" s="7">
        <v>3.286969</v>
      </c>
      <c r="G31" s="7">
        <v>218.88282799999999</v>
      </c>
      <c r="H31" s="7">
        <v>12.628726</v>
      </c>
      <c r="I31" s="7">
        <v>38.492351999999997</v>
      </c>
      <c r="J31" s="7">
        <v>50.302556190476189</v>
      </c>
      <c r="K31" s="7">
        <v>4.4799999999999999E-4</v>
      </c>
      <c r="L31" s="28"/>
      <c r="M31" s="24"/>
      <c r="N31" s="24"/>
    </row>
    <row r="32" spans="1:14" x14ac:dyDescent="0.25">
      <c r="A32" s="34">
        <v>41724</v>
      </c>
      <c r="B32" s="8">
        <v>93.788764999999998</v>
      </c>
      <c r="C32" s="7">
        <v>0.51529700000000001</v>
      </c>
      <c r="D32" s="7">
        <v>1.3531530000000001</v>
      </c>
      <c r="E32" s="7">
        <v>1.8684499999999999</v>
      </c>
      <c r="F32" s="7">
        <v>3.843998</v>
      </c>
      <c r="G32" s="7">
        <v>219.50520299999999</v>
      </c>
      <c r="H32" s="7">
        <v>15.590119</v>
      </c>
      <c r="I32" s="7">
        <v>38.495601999999998</v>
      </c>
      <c r="J32" s="7">
        <v>50.13252285714286</v>
      </c>
      <c r="K32" s="7">
        <v>5.62E-4</v>
      </c>
      <c r="L32" s="28"/>
      <c r="M32" s="24"/>
      <c r="N32" s="24"/>
    </row>
    <row r="33" spans="1:15" x14ac:dyDescent="0.25">
      <c r="A33" s="34">
        <v>41725</v>
      </c>
      <c r="B33" s="8">
        <v>92.201942000000003</v>
      </c>
      <c r="C33" s="7">
        <v>0.275897</v>
      </c>
      <c r="D33" s="7">
        <v>1.9477549999999999</v>
      </c>
      <c r="E33" s="7">
        <v>2.223652</v>
      </c>
      <c r="F33" s="7">
        <v>4.9567119999999996</v>
      </c>
      <c r="G33" s="7">
        <v>223.70924400000001</v>
      </c>
      <c r="H33" s="7">
        <v>14.903508</v>
      </c>
      <c r="I33" s="7">
        <v>38.760905999999999</v>
      </c>
      <c r="J33" s="7">
        <v>50.182629523809524</v>
      </c>
      <c r="K33" s="7">
        <v>3.4600000000000001E-4</v>
      </c>
      <c r="L33" s="28"/>
      <c r="M33" s="24"/>
      <c r="N33" s="24"/>
      <c r="O33" s="41"/>
    </row>
    <row r="34" spans="1:15" x14ac:dyDescent="0.25">
      <c r="A34" s="34">
        <v>41726</v>
      </c>
      <c r="B34" s="8">
        <v>92.208709999999996</v>
      </c>
      <c r="C34" s="7">
        <v>0.25849699999999998</v>
      </c>
      <c r="D34" s="7">
        <v>2.026764</v>
      </c>
      <c r="E34" s="7">
        <v>2.2852600000000001</v>
      </c>
      <c r="F34" s="7">
        <v>4.8942740000000002</v>
      </c>
      <c r="G34" s="7">
        <v>225.05091899999999</v>
      </c>
      <c r="H34" s="7">
        <v>13.606296</v>
      </c>
      <c r="I34" s="7">
        <v>38.718165999999997</v>
      </c>
      <c r="J34" s="7">
        <v>50.134208571428566</v>
      </c>
      <c r="K34" s="7">
        <v>4.8899999999999996E-4</v>
      </c>
      <c r="L34" s="28"/>
      <c r="M34" s="24"/>
      <c r="N34" s="24"/>
      <c r="O34" s="41"/>
    </row>
    <row r="35" spans="1:15" x14ac:dyDescent="0.25">
      <c r="A35" s="34">
        <v>41727</v>
      </c>
      <c r="B35" s="8">
        <v>92.484627000000003</v>
      </c>
      <c r="C35" s="7">
        <v>0.247309</v>
      </c>
      <c r="D35" s="7">
        <v>1.984192</v>
      </c>
      <c r="E35" s="7">
        <v>2.2315019999999999</v>
      </c>
      <c r="F35" s="7">
        <v>4.6642570000000001</v>
      </c>
      <c r="G35" s="7">
        <v>225.88002</v>
      </c>
      <c r="H35" s="7">
        <v>12.97039</v>
      </c>
      <c r="I35" s="7">
        <v>38.681590999999997</v>
      </c>
      <c r="J35" s="7">
        <v>50.139479999999999</v>
      </c>
      <c r="K35" s="7">
        <v>2.22E-4</v>
      </c>
      <c r="L35" s="28"/>
      <c r="M35" s="24"/>
      <c r="N35" s="24"/>
      <c r="O35" s="41"/>
    </row>
    <row r="36" spans="1:15" x14ac:dyDescent="0.25">
      <c r="A36" s="34">
        <v>41728</v>
      </c>
      <c r="B36" s="8">
        <v>92.745789000000002</v>
      </c>
      <c r="C36" s="7">
        <v>0.24092</v>
      </c>
      <c r="D36" s="7">
        <v>1.9883759999999999</v>
      </c>
      <c r="E36" s="7">
        <v>2.229295</v>
      </c>
      <c r="F36" s="7">
        <v>4.3803089999999996</v>
      </c>
      <c r="G36" s="7">
        <v>227.246475</v>
      </c>
      <c r="H36" s="7">
        <v>12.849444</v>
      </c>
      <c r="I36" s="7">
        <v>38.625629000000004</v>
      </c>
      <c r="J36" s="7">
        <v>50.109496190476186</v>
      </c>
      <c r="K36" s="7">
        <v>1.11E-4</v>
      </c>
      <c r="L36" s="28"/>
      <c r="M36" s="24"/>
      <c r="N36" s="24"/>
    </row>
    <row r="37" spans="1:15" ht="15.75" thickBot="1" x14ac:dyDescent="0.3">
      <c r="A37" s="34">
        <v>41729</v>
      </c>
      <c r="B37" s="8">
        <v>92.793853999999996</v>
      </c>
      <c r="C37" s="7">
        <v>0.20407600000000001</v>
      </c>
      <c r="D37" s="7">
        <v>1.957935</v>
      </c>
      <c r="E37" s="7">
        <v>2.1620110000000001</v>
      </c>
      <c r="F37" s="7">
        <v>4.4130469999999997</v>
      </c>
      <c r="G37" s="7">
        <v>227.15980500000001</v>
      </c>
      <c r="H37" s="7">
        <v>13.185658</v>
      </c>
      <c r="I37" s="7">
        <v>38.651519999999998</v>
      </c>
      <c r="J37" s="7">
        <v>50.16338571428571</v>
      </c>
      <c r="K37" s="7">
        <v>2.3800000000000001E-4</v>
      </c>
      <c r="L37" s="28"/>
      <c r="M37" s="24"/>
      <c r="N37" s="24"/>
    </row>
    <row r="38" spans="1:15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9"/>
      <c r="M38" s="29"/>
      <c r="N38" s="29"/>
    </row>
    <row r="39" spans="1:15" ht="15.75" thickBot="1" x14ac:dyDescent="0.3">
      <c r="A39" s="4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x14ac:dyDescent="0.25">
      <c r="A40" s="43" t="s">
        <v>13</v>
      </c>
      <c r="B40" s="19">
        <v>92.201942000000003</v>
      </c>
      <c r="C40" s="19">
        <v>7.3650999999999994E-2</v>
      </c>
      <c r="D40" s="19">
        <v>0.53684699999999996</v>
      </c>
      <c r="E40" s="19">
        <v>0.65568499999999996</v>
      </c>
      <c r="F40" s="19">
        <v>2.7009210000000001</v>
      </c>
      <c r="G40" s="19">
        <v>213.71820099999999</v>
      </c>
      <c r="H40" s="19">
        <v>4.9407180000000004</v>
      </c>
      <c r="I40" s="19">
        <v>38.149773000000003</v>
      </c>
      <c r="J40" s="19">
        <v>49.810162857142856</v>
      </c>
      <c r="K40" s="19">
        <v>1.9000000000000001E-5</v>
      </c>
      <c r="L40" s="16"/>
    </row>
    <row r="41" spans="1:15" x14ac:dyDescent="0.25">
      <c r="A41" s="44" t="s">
        <v>14</v>
      </c>
      <c r="B41" s="20">
        <v>94.016787709677416</v>
      </c>
      <c r="C41" s="20">
        <v>0.25716890322580643</v>
      </c>
      <c r="D41" s="20">
        <v>1.2970533548387095</v>
      </c>
      <c r="E41" s="20">
        <v>1.5542222580645162</v>
      </c>
      <c r="F41" s="20">
        <v>3.8122815483870962</v>
      </c>
      <c r="G41" s="20">
        <v>220.39624912903224</v>
      </c>
      <c r="H41" s="20">
        <v>10.632710677419356</v>
      </c>
      <c r="I41" s="20">
        <v>38.691404548387105</v>
      </c>
      <c r="J41" s="20">
        <v>50.449894900153623</v>
      </c>
      <c r="K41" s="20">
        <v>4.4103225806451616E-4</v>
      </c>
      <c r="L41" s="16"/>
    </row>
    <row r="42" spans="1:15" x14ac:dyDescent="0.25">
      <c r="A42" s="45" t="s">
        <v>15</v>
      </c>
      <c r="B42" s="21">
        <v>95.761955</v>
      </c>
      <c r="C42" s="21">
        <v>0.79729499999999998</v>
      </c>
      <c r="D42" s="21">
        <v>2.074033</v>
      </c>
      <c r="E42" s="21">
        <v>2.2852600000000001</v>
      </c>
      <c r="F42" s="21">
        <v>4.9567119999999996</v>
      </c>
      <c r="G42" s="21">
        <v>227.246475</v>
      </c>
      <c r="H42" s="21">
        <v>15.590119</v>
      </c>
      <c r="I42" s="21">
        <v>38.966248</v>
      </c>
      <c r="J42" s="21">
        <v>50.995995238095233</v>
      </c>
      <c r="K42" s="21">
        <v>1.026E-3</v>
      </c>
      <c r="L42" s="16"/>
    </row>
    <row r="43" spans="1:15" ht="15.75" thickBot="1" x14ac:dyDescent="0.3">
      <c r="A43" s="46" t="s">
        <v>19</v>
      </c>
      <c r="B43" s="22">
        <v>1.1411849343497369</v>
      </c>
      <c r="C43" s="22">
        <v>0.17423889479932525</v>
      </c>
      <c r="D43" s="22">
        <v>0.49687150444888994</v>
      </c>
      <c r="E43" s="22">
        <v>0.55662763122354175</v>
      </c>
      <c r="F43" s="22">
        <v>0.6559633245236558</v>
      </c>
      <c r="G43" s="22">
        <v>3.461258707493609</v>
      </c>
      <c r="H43" s="22">
        <v>3.1803898997710771</v>
      </c>
      <c r="I43" s="22">
        <v>0.17831623448933651</v>
      </c>
      <c r="J43" s="22">
        <v>0.34588595371446468</v>
      </c>
      <c r="K43" s="22">
        <v>2.4402301583675363E-4</v>
      </c>
      <c r="L43" s="16"/>
    </row>
    <row r="44" spans="1:15" x14ac:dyDescent="0.25">
      <c r="A44" s="4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48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5" x14ac:dyDescent="0.25">
      <c r="A46" s="47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5" x14ac:dyDescent="0.25">
      <c r="A47" s="47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5" x14ac:dyDescent="0.25">
      <c r="A48" s="47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7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2" t="s">
        <v>0</v>
      </c>
      <c r="B2" s="93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3"/>
      <c r="C3" s="65" t="s">
        <v>29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41699</v>
      </c>
      <c r="B7" s="8">
        <v>95.631699999999995</v>
      </c>
      <c r="C7" s="8">
        <v>0.54920000000000002</v>
      </c>
      <c r="D7" s="8">
        <v>1.0617000000000001</v>
      </c>
      <c r="E7" s="8">
        <v>1.8573999999999999</v>
      </c>
      <c r="F7" s="8">
        <v>3.9641999999999999</v>
      </c>
      <c r="G7" s="8">
        <v>224.00059999999999</v>
      </c>
      <c r="H7" s="8">
        <v>14.290100000000001</v>
      </c>
      <c r="I7" s="8">
        <v>38.939799999999998</v>
      </c>
      <c r="J7" s="8">
        <v>50.789200000000001</v>
      </c>
      <c r="K7" s="8">
        <v>8.0000000000000004E-4</v>
      </c>
    </row>
    <row r="8" spans="1:13" x14ac:dyDescent="0.25">
      <c r="A8" s="34">
        <v>41700</v>
      </c>
      <c r="B8" s="8">
        <v>95.380099999999999</v>
      </c>
      <c r="C8" s="8">
        <v>0.28139999999999998</v>
      </c>
      <c r="D8" s="8">
        <v>1.3653999999999999</v>
      </c>
      <c r="E8" s="8">
        <v>1.0397000000000001</v>
      </c>
      <c r="F8" s="8">
        <v>4.6905000000000001</v>
      </c>
      <c r="G8" s="8">
        <v>226.1618</v>
      </c>
      <c r="H8" s="8">
        <v>11.790100000000001</v>
      </c>
      <c r="I8" s="8">
        <v>38.914099999999998</v>
      </c>
      <c r="J8" s="8">
        <v>50.8459</v>
      </c>
      <c r="K8" s="8">
        <v>1E-3</v>
      </c>
    </row>
    <row r="9" spans="1:13" x14ac:dyDescent="0.25">
      <c r="A9" s="34">
        <v>41701</v>
      </c>
      <c r="B9" s="8">
        <v>95.686300000000003</v>
      </c>
      <c r="C9" s="8">
        <v>0.67589999999999995</v>
      </c>
      <c r="D9" s="8">
        <v>1.4408000000000001</v>
      </c>
      <c r="E9" s="8">
        <v>1.1506000000000001</v>
      </c>
      <c r="F9" s="8">
        <v>3.7755999999999998</v>
      </c>
      <c r="G9" s="8">
        <v>220.9923</v>
      </c>
      <c r="H9" s="8">
        <v>12.3992</v>
      </c>
      <c r="I9" s="8">
        <v>38.960799999999999</v>
      </c>
      <c r="J9" s="8">
        <v>50.994700000000002</v>
      </c>
      <c r="K9" s="8">
        <v>1.1000000000000001E-3</v>
      </c>
    </row>
    <row r="10" spans="1:13" x14ac:dyDescent="0.25">
      <c r="A10" s="34">
        <v>41702</v>
      </c>
      <c r="B10" s="8">
        <v>95.513400000000004</v>
      </c>
      <c r="C10" s="8">
        <v>0.3644</v>
      </c>
      <c r="D10" s="8">
        <v>1.8718999999999999</v>
      </c>
      <c r="E10" s="8">
        <v>0.87260000000000004</v>
      </c>
      <c r="F10" s="8">
        <v>3.7284000000000002</v>
      </c>
      <c r="G10" s="8">
        <v>225.6686</v>
      </c>
      <c r="H10" s="8">
        <v>9.8625000000000007</v>
      </c>
      <c r="I10" s="8">
        <v>38.918399999999998</v>
      </c>
      <c r="J10" s="8">
        <v>50.996000000000002</v>
      </c>
      <c r="K10" s="8">
        <v>8.9999999999999998E-4</v>
      </c>
    </row>
    <row r="11" spans="1:13" x14ac:dyDescent="0.25">
      <c r="A11" s="34">
        <v>41703</v>
      </c>
      <c r="B11" s="8">
        <v>94.801900000000003</v>
      </c>
      <c r="C11" s="8">
        <v>0.23169999999999999</v>
      </c>
      <c r="D11" s="8">
        <v>1.5504</v>
      </c>
      <c r="E11" s="8">
        <v>1.9819</v>
      </c>
      <c r="F11" s="8">
        <v>4.8255999999999997</v>
      </c>
      <c r="G11" s="8">
        <v>224.73140000000001</v>
      </c>
      <c r="H11" s="8">
        <v>11.7858</v>
      </c>
      <c r="I11" s="8">
        <v>38.934600000000003</v>
      </c>
      <c r="J11" s="8">
        <v>50.825899999999997</v>
      </c>
      <c r="K11" s="8">
        <v>1E-3</v>
      </c>
    </row>
    <row r="12" spans="1:13" x14ac:dyDescent="0.25">
      <c r="A12" s="34">
        <v>41704</v>
      </c>
      <c r="B12" s="8">
        <v>95.291499999999999</v>
      </c>
      <c r="C12" s="8">
        <v>0.45440000000000003</v>
      </c>
      <c r="D12" s="8">
        <v>1.1796</v>
      </c>
      <c r="E12" s="8">
        <v>2.2732999999999999</v>
      </c>
      <c r="F12" s="8">
        <v>4.5358000000000001</v>
      </c>
      <c r="G12" s="8">
        <v>221.6867</v>
      </c>
      <c r="H12" s="8">
        <v>15.2879</v>
      </c>
      <c r="I12" s="8">
        <v>38.945599999999999</v>
      </c>
      <c r="J12" s="8">
        <v>50.840699999999998</v>
      </c>
      <c r="K12" s="8">
        <v>1E-3</v>
      </c>
    </row>
    <row r="13" spans="1:13" x14ac:dyDescent="0.25">
      <c r="A13" s="34">
        <v>41705</v>
      </c>
      <c r="B13" s="8">
        <v>94.223500000000001</v>
      </c>
      <c r="C13" s="8">
        <v>0.26650000000000001</v>
      </c>
      <c r="D13" s="8">
        <v>1.7355</v>
      </c>
      <c r="E13" s="8">
        <v>2.1419999999999999</v>
      </c>
      <c r="F13" s="8">
        <v>4.8319000000000001</v>
      </c>
      <c r="G13" s="8">
        <v>221.24</v>
      </c>
      <c r="H13" s="8">
        <v>13.390599999999999</v>
      </c>
      <c r="I13" s="8">
        <v>38.9542</v>
      </c>
      <c r="J13" s="8">
        <v>50.796199999999999</v>
      </c>
      <c r="K13" s="8">
        <v>1E-3</v>
      </c>
    </row>
    <row r="14" spans="1:13" x14ac:dyDescent="0.25">
      <c r="A14" s="34">
        <v>41706</v>
      </c>
      <c r="B14" s="8">
        <v>95.360900000000001</v>
      </c>
      <c r="C14" s="8">
        <v>0.78120000000000001</v>
      </c>
      <c r="D14" s="8">
        <v>1.8496999999999999</v>
      </c>
      <c r="E14" s="8">
        <v>1.8048999999999999</v>
      </c>
      <c r="F14" s="8">
        <v>3.8273000000000001</v>
      </c>
      <c r="G14" s="8">
        <v>213.92509999999999</v>
      </c>
      <c r="H14" s="8">
        <v>13.4917</v>
      </c>
      <c r="I14" s="8">
        <v>38.867699999999999</v>
      </c>
      <c r="J14" s="8">
        <v>50.986600000000003</v>
      </c>
      <c r="K14" s="8">
        <v>2.0000000000000001E-4</v>
      </c>
    </row>
    <row r="15" spans="1:13" x14ac:dyDescent="0.25">
      <c r="A15" s="34">
        <v>41707</v>
      </c>
      <c r="B15" s="8">
        <v>95.302999999999997</v>
      </c>
      <c r="C15" s="8">
        <v>0.79730000000000001</v>
      </c>
      <c r="D15" s="8">
        <v>1.5784</v>
      </c>
      <c r="E15" s="8">
        <v>2.0533000000000001</v>
      </c>
      <c r="F15" s="8">
        <v>3.2608000000000001</v>
      </c>
      <c r="G15" s="8">
        <v>223.2681</v>
      </c>
      <c r="H15" s="8">
        <v>15.0718</v>
      </c>
      <c r="I15" s="8">
        <v>38.791600000000003</v>
      </c>
      <c r="J15" s="8">
        <v>50.868899999999996</v>
      </c>
      <c r="K15" s="8">
        <v>1E-3</v>
      </c>
    </row>
    <row r="16" spans="1:13" x14ac:dyDescent="0.25">
      <c r="A16" s="34">
        <v>41708</v>
      </c>
      <c r="B16" s="8">
        <v>95.762</v>
      </c>
      <c r="C16" s="8">
        <v>0.59060000000000001</v>
      </c>
      <c r="D16" s="8">
        <v>1.1281000000000001</v>
      </c>
      <c r="E16" s="8">
        <v>1.1607000000000001</v>
      </c>
      <c r="F16" s="8">
        <v>2.9762</v>
      </c>
      <c r="G16" s="8">
        <v>221.32390000000001</v>
      </c>
      <c r="H16" s="8">
        <v>12.923299999999999</v>
      </c>
      <c r="I16" s="8">
        <v>38.9011</v>
      </c>
      <c r="J16" s="8">
        <v>50.983400000000003</v>
      </c>
      <c r="K16" s="8">
        <v>5.9999999999999995E-4</v>
      </c>
    </row>
    <row r="17" spans="1:11" x14ac:dyDescent="0.25">
      <c r="A17" s="34">
        <v>41709</v>
      </c>
      <c r="B17" s="8">
        <v>95.654200000000003</v>
      </c>
      <c r="C17" s="8">
        <v>0.72270000000000001</v>
      </c>
      <c r="D17" s="8">
        <v>0.89410000000000001</v>
      </c>
      <c r="E17" s="8">
        <v>2.0413000000000001</v>
      </c>
      <c r="F17" s="8">
        <v>4.8452000000000002</v>
      </c>
      <c r="G17" s="8">
        <v>215.65270000000001</v>
      </c>
      <c r="H17" s="8">
        <v>13.719799999999999</v>
      </c>
      <c r="I17" s="8">
        <v>38.711799999999997</v>
      </c>
      <c r="J17" s="8">
        <v>50.787999999999997</v>
      </c>
      <c r="K17" s="8">
        <v>5.0000000000000001E-4</v>
      </c>
    </row>
    <row r="18" spans="1:11" x14ac:dyDescent="0.25">
      <c r="A18" s="34">
        <v>41710</v>
      </c>
      <c r="B18" s="8">
        <v>95.596999999999994</v>
      </c>
      <c r="C18" s="8">
        <v>0.65600000000000003</v>
      </c>
      <c r="D18" s="8">
        <v>1.0670999999999999</v>
      </c>
      <c r="E18" s="8">
        <v>1.5007999999999999</v>
      </c>
      <c r="F18" s="8">
        <v>3.2722000000000002</v>
      </c>
      <c r="G18" s="8">
        <v>222.9282</v>
      </c>
      <c r="H18" s="8">
        <v>12.745699999999999</v>
      </c>
      <c r="I18" s="8">
        <v>38.654699999999998</v>
      </c>
      <c r="J18" s="8">
        <v>50.989800000000002</v>
      </c>
      <c r="K18" s="8">
        <v>8.9999999999999998E-4</v>
      </c>
    </row>
    <row r="19" spans="1:11" x14ac:dyDescent="0.25">
      <c r="A19" s="34">
        <v>41711</v>
      </c>
      <c r="B19" s="8">
        <v>95.476799999999997</v>
      </c>
      <c r="C19" s="8">
        <v>0.16950000000000001</v>
      </c>
      <c r="D19" s="8">
        <v>0.92090000000000005</v>
      </c>
      <c r="E19" s="8">
        <v>1.8983000000000001</v>
      </c>
      <c r="F19" s="8">
        <v>4.8162000000000003</v>
      </c>
      <c r="G19" s="8">
        <v>225.4015</v>
      </c>
      <c r="H19" s="8">
        <v>7.3375000000000004</v>
      </c>
      <c r="I19" s="8">
        <v>38.906700000000001</v>
      </c>
      <c r="J19" s="8">
        <v>50.965800000000002</v>
      </c>
      <c r="K19" s="8">
        <v>6.9999999999999999E-4</v>
      </c>
    </row>
    <row r="20" spans="1:11" x14ac:dyDescent="0.25">
      <c r="A20" s="34">
        <v>41712</v>
      </c>
      <c r="B20" s="8">
        <v>94.808700000000002</v>
      </c>
      <c r="C20" s="8">
        <v>0.3947</v>
      </c>
      <c r="D20" s="8">
        <v>1.6874</v>
      </c>
      <c r="E20" s="8">
        <v>1.8229</v>
      </c>
      <c r="F20" s="8">
        <v>4.4222000000000001</v>
      </c>
      <c r="G20" s="8">
        <v>222.78479999999999</v>
      </c>
      <c r="H20" s="8">
        <v>11.9849</v>
      </c>
      <c r="I20" s="8">
        <v>38.761000000000003</v>
      </c>
      <c r="J20" s="8">
        <v>50.618600000000001</v>
      </c>
      <c r="K20" s="8">
        <v>1E-3</v>
      </c>
    </row>
    <row r="21" spans="1:11" x14ac:dyDescent="0.25">
      <c r="A21" s="34">
        <v>41713</v>
      </c>
      <c r="B21" s="8">
        <v>95.416499999999999</v>
      </c>
      <c r="C21" s="8">
        <v>0.48920000000000002</v>
      </c>
      <c r="D21" s="8">
        <v>1.738</v>
      </c>
      <c r="E21" s="8">
        <v>1.2977000000000001</v>
      </c>
      <c r="F21" s="8">
        <v>4.7323000000000004</v>
      </c>
      <c r="G21" s="8">
        <v>219.48699999999999</v>
      </c>
      <c r="H21" s="8">
        <v>7.6816000000000004</v>
      </c>
      <c r="I21" s="8">
        <v>38.962499999999999</v>
      </c>
      <c r="J21" s="8">
        <v>50.917200000000001</v>
      </c>
      <c r="K21" s="8">
        <v>1E-3</v>
      </c>
    </row>
    <row r="22" spans="1:11" x14ac:dyDescent="0.25">
      <c r="A22" s="34">
        <v>41714</v>
      </c>
      <c r="B22" s="8">
        <v>95.558000000000007</v>
      </c>
      <c r="C22" s="8">
        <v>9.0700000000000003E-2</v>
      </c>
      <c r="D22" s="8">
        <v>1.0447</v>
      </c>
      <c r="E22" s="8">
        <v>1.6575</v>
      </c>
      <c r="F22" s="8">
        <v>4.3022999999999998</v>
      </c>
      <c r="G22" s="8">
        <v>223.58850000000001</v>
      </c>
      <c r="H22" s="8">
        <v>14.951000000000001</v>
      </c>
      <c r="I22" s="8">
        <v>38.896700000000003</v>
      </c>
      <c r="J22" s="8">
        <v>50.967700000000001</v>
      </c>
      <c r="K22" s="8">
        <v>5.0000000000000001E-4</v>
      </c>
    </row>
    <row r="23" spans="1:11" x14ac:dyDescent="0.25">
      <c r="A23" s="34">
        <v>41715</v>
      </c>
      <c r="B23" s="8">
        <v>95.667900000000003</v>
      </c>
      <c r="C23" s="8">
        <v>8.9300000000000004E-2</v>
      </c>
      <c r="D23" s="8">
        <v>1.3580000000000001</v>
      </c>
      <c r="E23" s="8">
        <v>1.7986</v>
      </c>
      <c r="F23" s="8">
        <v>3.9864999999999999</v>
      </c>
      <c r="G23" s="8">
        <v>222.95760000000001</v>
      </c>
      <c r="H23" s="8">
        <v>13.6471</v>
      </c>
      <c r="I23" s="8">
        <v>38.966299999999997</v>
      </c>
      <c r="J23" s="8">
        <v>50.979500000000002</v>
      </c>
      <c r="K23" s="8">
        <v>4.0000000000000002E-4</v>
      </c>
    </row>
    <row r="24" spans="1:11" x14ac:dyDescent="0.25">
      <c r="A24" s="34">
        <v>41716</v>
      </c>
      <c r="B24" s="8">
        <v>93.928299999999993</v>
      </c>
      <c r="C24" s="8">
        <v>0.67</v>
      </c>
      <c r="D24" s="8">
        <v>1.8262</v>
      </c>
      <c r="E24" s="8">
        <v>2.1158999999999999</v>
      </c>
      <c r="F24" s="8">
        <v>4.3048000000000002</v>
      </c>
      <c r="G24" s="8">
        <v>225.9588</v>
      </c>
      <c r="H24" s="8">
        <v>11.7906</v>
      </c>
      <c r="I24" s="8">
        <v>38.840800000000002</v>
      </c>
      <c r="J24" s="8">
        <v>50.467300000000002</v>
      </c>
      <c r="K24" s="8">
        <v>1E-3</v>
      </c>
    </row>
    <row r="25" spans="1:11" x14ac:dyDescent="0.25">
      <c r="A25" s="34">
        <v>41717</v>
      </c>
      <c r="B25" s="8">
        <v>94.067899999999995</v>
      </c>
      <c r="C25" s="8">
        <v>0.41660000000000003</v>
      </c>
      <c r="D25" s="8">
        <v>1.9316</v>
      </c>
      <c r="E25" s="8">
        <v>2.0949</v>
      </c>
      <c r="F25" s="8">
        <v>4.5518999999999998</v>
      </c>
      <c r="G25" s="8">
        <v>226.1909</v>
      </c>
      <c r="H25" s="8">
        <v>14.5695</v>
      </c>
      <c r="I25" s="8">
        <v>38.851999999999997</v>
      </c>
      <c r="J25" s="8">
        <v>50.358400000000003</v>
      </c>
      <c r="K25" s="8">
        <v>6.9999999999999999E-4</v>
      </c>
    </row>
    <row r="26" spans="1:11" x14ac:dyDescent="0.25">
      <c r="A26" s="34">
        <v>41718</v>
      </c>
      <c r="B26" s="8">
        <v>94.936000000000007</v>
      </c>
      <c r="C26" s="8">
        <v>0.21790000000000001</v>
      </c>
      <c r="D26" s="8">
        <v>1.9875</v>
      </c>
      <c r="E26" s="8">
        <v>2.1789999999999998</v>
      </c>
      <c r="F26" s="8">
        <v>4.9455999999999998</v>
      </c>
      <c r="G26" s="8">
        <v>225.27379999999999</v>
      </c>
      <c r="H26" s="8">
        <v>15.384</v>
      </c>
      <c r="I26" s="8">
        <v>38.935099999999998</v>
      </c>
      <c r="J26" s="8">
        <v>50.883000000000003</v>
      </c>
      <c r="K26" s="8">
        <v>8.0000000000000004E-4</v>
      </c>
    </row>
    <row r="27" spans="1:11" x14ac:dyDescent="0.25">
      <c r="A27" s="34">
        <v>41719</v>
      </c>
      <c r="B27" s="8">
        <v>95.747900000000001</v>
      </c>
      <c r="C27" s="8">
        <v>0.54010000000000002</v>
      </c>
      <c r="D27" s="8">
        <v>2.0741000000000001</v>
      </c>
      <c r="E27" s="8">
        <v>2.2722000000000002</v>
      </c>
      <c r="F27" s="8">
        <v>4.8266999999999998</v>
      </c>
      <c r="G27" s="8">
        <v>226.625</v>
      </c>
      <c r="H27" s="8">
        <v>13.6393</v>
      </c>
      <c r="I27" s="8">
        <v>38.854500000000002</v>
      </c>
      <c r="J27" s="8">
        <v>50.671100000000003</v>
      </c>
      <c r="K27" s="8">
        <v>4.0000000000000002E-4</v>
      </c>
    </row>
    <row r="28" spans="1:11" x14ac:dyDescent="0.25">
      <c r="A28" s="34">
        <v>41720</v>
      </c>
      <c r="B28" s="8">
        <v>93.719099999999997</v>
      </c>
      <c r="C28" s="8">
        <v>0.75390000000000001</v>
      </c>
      <c r="D28" s="8">
        <v>1.8787</v>
      </c>
      <c r="E28" s="8">
        <v>2.1692999999999998</v>
      </c>
      <c r="F28" s="8">
        <v>4.8750999999999998</v>
      </c>
      <c r="G28" s="8">
        <v>226.54169999999999</v>
      </c>
      <c r="H28" s="8">
        <v>15.3027</v>
      </c>
      <c r="I28" s="8">
        <v>38.5244</v>
      </c>
      <c r="J28" s="8">
        <v>50.826599999999999</v>
      </c>
      <c r="K28" s="8">
        <v>8.0000000000000004E-4</v>
      </c>
    </row>
    <row r="29" spans="1:11" x14ac:dyDescent="0.25">
      <c r="A29" s="34">
        <v>41721</v>
      </c>
      <c r="B29" s="8">
        <v>95.458299999999994</v>
      </c>
      <c r="C29" s="8">
        <v>0.56920000000000004</v>
      </c>
      <c r="D29" s="8">
        <v>1.7134</v>
      </c>
      <c r="E29" s="8">
        <v>2.2782</v>
      </c>
      <c r="F29" s="8">
        <v>4.7363</v>
      </c>
      <c r="G29" s="8">
        <v>225.70140000000001</v>
      </c>
      <c r="H29" s="8">
        <v>15.5413</v>
      </c>
      <c r="I29" s="8">
        <v>38.474299999999999</v>
      </c>
      <c r="J29" s="8">
        <v>49.952100000000002</v>
      </c>
      <c r="K29" s="8">
        <v>8.0000000000000004E-4</v>
      </c>
    </row>
    <row r="30" spans="1:11" x14ac:dyDescent="0.25">
      <c r="A30" s="34">
        <v>41722</v>
      </c>
      <c r="B30" s="8">
        <v>94.804400000000001</v>
      </c>
      <c r="C30" s="8">
        <v>0.63400000000000001</v>
      </c>
      <c r="D30" s="8">
        <v>1.4745999999999999</v>
      </c>
      <c r="E30" s="8">
        <v>2.2679</v>
      </c>
      <c r="F30" s="8">
        <v>4.2302999999999997</v>
      </c>
      <c r="G30" s="8">
        <v>223.57230000000001</v>
      </c>
      <c r="H30" s="8">
        <v>14.442</v>
      </c>
      <c r="I30" s="8">
        <v>38.595999999999997</v>
      </c>
      <c r="J30" s="8">
        <v>50.689100000000003</v>
      </c>
      <c r="K30" s="8">
        <v>6.9999999999999999E-4</v>
      </c>
    </row>
    <row r="31" spans="1:11" x14ac:dyDescent="0.25">
      <c r="A31" s="34">
        <v>41723</v>
      </c>
      <c r="B31" s="8">
        <v>95.396100000000004</v>
      </c>
      <c r="C31" s="8">
        <v>0.64880000000000004</v>
      </c>
      <c r="D31" s="8">
        <v>1.6215999999999999</v>
      </c>
      <c r="E31" s="8">
        <v>1.5682</v>
      </c>
      <c r="F31" s="8">
        <v>4.1407999999999996</v>
      </c>
      <c r="G31" s="8">
        <v>220.91059999999999</v>
      </c>
      <c r="H31" s="8">
        <v>14.135199999999999</v>
      </c>
      <c r="I31" s="8">
        <v>38.7956</v>
      </c>
      <c r="J31" s="8">
        <v>50.991199999999999</v>
      </c>
      <c r="K31" s="8">
        <v>6.9999999999999999E-4</v>
      </c>
    </row>
    <row r="32" spans="1:11" x14ac:dyDescent="0.25">
      <c r="A32" s="34">
        <v>41724</v>
      </c>
      <c r="B32" s="8">
        <v>94.039599999999993</v>
      </c>
      <c r="C32" s="8">
        <v>0.53510000000000002</v>
      </c>
      <c r="D32" s="8">
        <v>1.7838000000000001</v>
      </c>
      <c r="E32" s="8">
        <v>1.9538</v>
      </c>
      <c r="F32" s="8">
        <v>3.8706999999999998</v>
      </c>
      <c r="G32" s="8">
        <v>222.57</v>
      </c>
      <c r="H32" s="8">
        <v>15.590199999999999</v>
      </c>
      <c r="I32" s="8">
        <v>38.628500000000003</v>
      </c>
      <c r="J32" s="8">
        <v>50.146000000000001</v>
      </c>
      <c r="K32" s="8">
        <v>5.9999999999999995E-4</v>
      </c>
    </row>
    <row r="33" spans="1:13" x14ac:dyDescent="0.25">
      <c r="A33" s="34">
        <v>41725</v>
      </c>
      <c r="B33" s="8">
        <v>95.403300000000002</v>
      </c>
      <c r="C33" s="8">
        <v>0.45910000000000001</v>
      </c>
      <c r="D33" s="8">
        <v>2.0390999999999999</v>
      </c>
      <c r="E33" s="8">
        <v>2.2313000000000001</v>
      </c>
      <c r="F33" s="8">
        <v>4.9568000000000003</v>
      </c>
      <c r="G33" s="8">
        <v>226.0651</v>
      </c>
      <c r="H33" s="8">
        <v>15.422599999999999</v>
      </c>
      <c r="I33" s="8">
        <v>38.9604</v>
      </c>
      <c r="J33" s="8">
        <v>50.782200000000003</v>
      </c>
      <c r="K33" s="8">
        <v>8.0000000000000004E-4</v>
      </c>
    </row>
    <row r="34" spans="1:13" x14ac:dyDescent="0.25">
      <c r="A34" s="34">
        <v>41726</v>
      </c>
      <c r="B34" s="8">
        <v>92.321799999999996</v>
      </c>
      <c r="C34" s="8">
        <v>0.74229999999999996</v>
      </c>
      <c r="D34" s="8">
        <v>2.0486</v>
      </c>
      <c r="E34" s="8">
        <v>2.2852999999999999</v>
      </c>
      <c r="F34" s="8">
        <v>4.9302999999999999</v>
      </c>
      <c r="G34" s="8">
        <v>225.76580000000001</v>
      </c>
      <c r="H34" s="8">
        <v>13.716900000000001</v>
      </c>
      <c r="I34" s="8">
        <v>38.7517</v>
      </c>
      <c r="J34" s="8">
        <v>50.423499999999997</v>
      </c>
      <c r="K34" s="8">
        <v>8.9999999999999998E-4</v>
      </c>
      <c r="M34" s="41"/>
    </row>
    <row r="35" spans="1:13" x14ac:dyDescent="0.25">
      <c r="A35" s="34">
        <v>41727</v>
      </c>
      <c r="B35" s="8">
        <v>95.270799999999994</v>
      </c>
      <c r="C35" s="8">
        <v>0.25059999999999999</v>
      </c>
      <c r="D35" s="8">
        <v>2.0238</v>
      </c>
      <c r="E35" s="8">
        <v>2.2612999999999999</v>
      </c>
      <c r="F35" s="8">
        <v>4.7834000000000003</v>
      </c>
      <c r="G35" s="8">
        <v>225.98240000000001</v>
      </c>
      <c r="H35" s="8">
        <v>14.756500000000001</v>
      </c>
      <c r="I35" s="8">
        <v>38.837899999999998</v>
      </c>
      <c r="J35" s="8">
        <v>50.814100000000003</v>
      </c>
      <c r="K35" s="8">
        <v>4.0000000000000002E-4</v>
      </c>
    </row>
    <row r="36" spans="1:13" x14ac:dyDescent="0.25">
      <c r="A36" s="34">
        <v>41728</v>
      </c>
      <c r="B36" s="8">
        <v>95.750600000000006</v>
      </c>
      <c r="C36" s="8">
        <v>0.54830000000000001</v>
      </c>
      <c r="D36" s="8">
        <v>2.0514999999999999</v>
      </c>
      <c r="E36" s="8">
        <v>2.2547000000000001</v>
      </c>
      <c r="F36" s="8">
        <v>4.8198999999999996</v>
      </c>
      <c r="G36" s="8">
        <v>227.2465</v>
      </c>
      <c r="H36" s="8">
        <v>14.5372</v>
      </c>
      <c r="I36" s="8">
        <v>38.959499999999998</v>
      </c>
      <c r="J36" s="8">
        <v>50.652999999999999</v>
      </c>
      <c r="K36" s="8">
        <v>5.0000000000000001E-4</v>
      </c>
    </row>
    <row r="37" spans="1:13" ht="15.75" thickBot="1" x14ac:dyDescent="0.3">
      <c r="A37" s="34">
        <v>41729</v>
      </c>
      <c r="B37" s="8">
        <v>93.066100000000006</v>
      </c>
      <c r="C37" s="8">
        <v>0.74770000000000003</v>
      </c>
      <c r="D37" s="8">
        <v>1.9590000000000001</v>
      </c>
      <c r="E37" s="8">
        <v>2.1818</v>
      </c>
      <c r="F37" s="8">
        <v>4.5505000000000004</v>
      </c>
      <c r="G37" s="8">
        <v>227.203</v>
      </c>
      <c r="H37" s="8">
        <v>13.455500000000001</v>
      </c>
      <c r="I37" s="8">
        <v>38.749299999999998</v>
      </c>
      <c r="J37" s="8">
        <v>50.33</v>
      </c>
      <c r="K37" s="8">
        <v>8.9999999999999998E-4</v>
      </c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3" t="s">
        <v>15</v>
      </c>
      <c r="B39" s="23">
        <v>95.762</v>
      </c>
      <c r="C39" s="23">
        <v>0.79730000000000001</v>
      </c>
      <c r="D39" s="23">
        <v>2.0741000000000001</v>
      </c>
      <c r="E39" s="23">
        <v>2.2852999999999999</v>
      </c>
      <c r="F39" s="23">
        <v>4.9568000000000003</v>
      </c>
      <c r="G39" s="23">
        <v>227.2465</v>
      </c>
      <c r="H39" s="23">
        <v>15.590199999999999</v>
      </c>
      <c r="I39" s="23">
        <v>38.966299999999997</v>
      </c>
      <c r="J39" s="23">
        <v>50.996000000000002</v>
      </c>
      <c r="K39" s="23">
        <v>1.1000000000000001E-3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3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3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3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3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2" t="s">
        <v>0</v>
      </c>
      <c r="B2" s="63"/>
      <c r="C2" s="66" t="s">
        <v>27</v>
      </c>
      <c r="D2" s="67"/>
      <c r="E2" s="67"/>
      <c r="F2" s="67"/>
      <c r="G2" s="67"/>
      <c r="H2" s="67"/>
      <c r="I2" s="67"/>
      <c r="J2" s="67"/>
      <c r="K2" s="68"/>
    </row>
    <row r="3" spans="1:13" x14ac:dyDescent="0.25">
      <c r="A3" s="62" t="s">
        <v>1</v>
      </c>
      <c r="B3" s="63"/>
      <c r="C3" s="66" t="s">
        <v>29</v>
      </c>
      <c r="D3" s="67"/>
      <c r="E3" s="67"/>
      <c r="F3" s="67"/>
      <c r="G3" s="67"/>
      <c r="H3" s="67"/>
      <c r="I3" s="67"/>
      <c r="J3" s="67"/>
      <c r="K3" s="68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41699</v>
      </c>
      <c r="B7" s="8">
        <v>93.062799999999996</v>
      </c>
      <c r="C7" s="8">
        <v>0.1124</v>
      </c>
      <c r="D7" s="8">
        <v>0.70479999999999998</v>
      </c>
      <c r="E7" s="8">
        <v>0.81719999999999993</v>
      </c>
      <c r="F7" s="8">
        <v>2.8944000000000001</v>
      </c>
      <c r="G7" s="8">
        <v>214.0119</v>
      </c>
      <c r="H7" s="8">
        <v>8.0309000000000008</v>
      </c>
      <c r="I7" s="8">
        <v>38.625</v>
      </c>
      <c r="J7" s="8">
        <v>50.272399999999998</v>
      </c>
      <c r="K7" s="8">
        <v>1E-4</v>
      </c>
    </row>
    <row r="8" spans="1:13" x14ac:dyDescent="0.25">
      <c r="A8" s="34">
        <v>41700</v>
      </c>
      <c r="B8" s="8">
        <v>93.8322</v>
      </c>
      <c r="C8" s="8">
        <v>0.13739999999999999</v>
      </c>
      <c r="D8" s="8">
        <v>0.62870000000000004</v>
      </c>
      <c r="E8" s="8">
        <v>0.7661</v>
      </c>
      <c r="F8" s="8">
        <v>2.8405999999999998</v>
      </c>
      <c r="G8" s="8">
        <v>216.667</v>
      </c>
      <c r="H8" s="8">
        <v>5.1645000000000003</v>
      </c>
      <c r="I8" s="8">
        <v>38.599699999999999</v>
      </c>
      <c r="J8" s="8">
        <v>50.424999999999997</v>
      </c>
      <c r="K8" s="8">
        <v>2.9999999999999997E-4</v>
      </c>
    </row>
    <row r="9" spans="1:13" x14ac:dyDescent="0.25">
      <c r="A9" s="34">
        <v>41701</v>
      </c>
      <c r="B9" s="8">
        <v>92.286600000000007</v>
      </c>
      <c r="C9" s="8">
        <v>7.5499999999999998E-2</v>
      </c>
      <c r="D9" s="8">
        <v>0.55179999999999996</v>
      </c>
      <c r="E9" s="8">
        <v>0.62729999999999997</v>
      </c>
      <c r="F9" s="8">
        <v>2.8119000000000001</v>
      </c>
      <c r="G9" s="8">
        <v>215.2296</v>
      </c>
      <c r="H9" s="8">
        <v>6.9473000000000003</v>
      </c>
      <c r="I9" s="8">
        <v>38.343000000000004</v>
      </c>
      <c r="J9" s="8">
        <v>50.475999999999999</v>
      </c>
      <c r="K9" s="8">
        <v>5.9999999999999995E-4</v>
      </c>
    </row>
    <row r="10" spans="1:13" x14ac:dyDescent="0.25">
      <c r="A10" s="34">
        <v>41702</v>
      </c>
      <c r="B10" s="8">
        <v>94.213099999999997</v>
      </c>
      <c r="C10" s="8">
        <v>0.1065</v>
      </c>
      <c r="D10" s="8">
        <v>0.54379999999999995</v>
      </c>
      <c r="E10" s="8">
        <v>0.65029999999999999</v>
      </c>
      <c r="F10" s="8">
        <v>3.0206</v>
      </c>
      <c r="G10" s="8">
        <v>215.19130000000001</v>
      </c>
      <c r="H10" s="8">
        <v>4.9408000000000003</v>
      </c>
      <c r="I10" s="8">
        <v>38.801000000000002</v>
      </c>
      <c r="J10" s="8">
        <v>49.952300000000001</v>
      </c>
      <c r="K10" s="8">
        <v>4.0000000000000002E-4</v>
      </c>
    </row>
    <row r="11" spans="1:13" x14ac:dyDescent="0.25">
      <c r="A11" s="34">
        <v>41703</v>
      </c>
      <c r="B11" s="8">
        <v>93.447699999999998</v>
      </c>
      <c r="C11" s="8">
        <v>0.1215</v>
      </c>
      <c r="D11" s="8">
        <v>1.1024</v>
      </c>
      <c r="E11" s="8">
        <v>1.2239</v>
      </c>
      <c r="F11" s="8">
        <v>3.0327000000000002</v>
      </c>
      <c r="G11" s="8">
        <v>218.8997</v>
      </c>
      <c r="H11" s="8">
        <v>9.2423999999999999</v>
      </c>
      <c r="I11" s="8">
        <v>38.764099999999999</v>
      </c>
      <c r="J11" s="8">
        <v>50.3994</v>
      </c>
      <c r="K11" s="8">
        <v>4.0000000000000002E-4</v>
      </c>
    </row>
    <row r="12" spans="1:13" x14ac:dyDescent="0.25">
      <c r="A12" s="34">
        <v>41704</v>
      </c>
      <c r="B12" s="8">
        <v>93.4739</v>
      </c>
      <c r="C12" s="8">
        <v>8.4199999999999997E-2</v>
      </c>
      <c r="D12" s="8">
        <v>1.1674</v>
      </c>
      <c r="E12" s="8">
        <v>1.2516</v>
      </c>
      <c r="F12" s="8">
        <v>3.5669</v>
      </c>
      <c r="G12" s="8">
        <v>218.1773</v>
      </c>
      <c r="H12" s="8">
        <v>7.6688999999999998</v>
      </c>
      <c r="I12" s="8">
        <v>38.459200000000003</v>
      </c>
      <c r="J12" s="8">
        <v>49.953000000000003</v>
      </c>
      <c r="K12" s="8">
        <v>2.0000000000000001E-4</v>
      </c>
    </row>
    <row r="13" spans="1:13" x14ac:dyDescent="0.25">
      <c r="A13" s="34">
        <v>41705</v>
      </c>
      <c r="B13" s="8">
        <v>92.233999999999995</v>
      </c>
      <c r="C13" s="8">
        <v>0.21929999999999999</v>
      </c>
      <c r="D13" s="8">
        <v>1.0457000000000001</v>
      </c>
      <c r="E13" s="8">
        <v>1.2650000000000001</v>
      </c>
      <c r="F13" s="8">
        <v>3.7591000000000001</v>
      </c>
      <c r="G13" s="8">
        <v>213.7996</v>
      </c>
      <c r="H13" s="8">
        <v>5.82</v>
      </c>
      <c r="I13" s="8">
        <v>38.666899999999998</v>
      </c>
      <c r="J13" s="8">
        <v>50.023499999999999</v>
      </c>
      <c r="K13" s="8">
        <v>1E-4</v>
      </c>
    </row>
    <row r="14" spans="1:13" x14ac:dyDescent="0.25">
      <c r="A14" s="34">
        <v>41706</v>
      </c>
      <c r="B14" s="8">
        <v>93.915800000000004</v>
      </c>
      <c r="C14" s="8">
        <v>9.6199999999999994E-2</v>
      </c>
      <c r="D14" s="8">
        <v>0.93710000000000004</v>
      </c>
      <c r="E14" s="8">
        <v>1.0333000000000001</v>
      </c>
      <c r="F14" s="8">
        <v>2.9138000000000002</v>
      </c>
      <c r="G14" s="8">
        <v>213.7183</v>
      </c>
      <c r="H14" s="8">
        <v>7.2508999999999997</v>
      </c>
      <c r="I14" s="8">
        <v>38.739100000000001</v>
      </c>
      <c r="J14" s="8">
        <v>49.816000000000003</v>
      </c>
      <c r="K14" s="8">
        <v>1E-4</v>
      </c>
    </row>
    <row r="15" spans="1:13" x14ac:dyDescent="0.25">
      <c r="A15" s="34">
        <v>41707</v>
      </c>
      <c r="B15" s="8">
        <v>92.713200000000001</v>
      </c>
      <c r="C15" s="8">
        <v>0.70250000000000001</v>
      </c>
      <c r="D15" s="8">
        <v>0.75980000000000003</v>
      </c>
      <c r="E15" s="8">
        <v>1.4622999999999999</v>
      </c>
      <c r="F15" s="8">
        <v>2.8008000000000002</v>
      </c>
      <c r="G15" s="8">
        <v>222.4599</v>
      </c>
      <c r="H15" s="8">
        <v>10.8215</v>
      </c>
      <c r="I15" s="8">
        <v>38.149799999999999</v>
      </c>
      <c r="J15" s="8">
        <v>49.810200000000002</v>
      </c>
      <c r="K15" s="8">
        <v>4.0000000000000002E-4</v>
      </c>
    </row>
    <row r="16" spans="1:13" x14ac:dyDescent="0.25">
      <c r="A16" s="34">
        <v>41708</v>
      </c>
      <c r="B16" s="8">
        <v>93.399699999999996</v>
      </c>
      <c r="C16" s="8">
        <v>0.23230000000000001</v>
      </c>
      <c r="D16" s="8">
        <v>0.53690000000000004</v>
      </c>
      <c r="E16" s="8">
        <v>0.76920000000000011</v>
      </c>
      <c r="F16" s="8">
        <v>2.7010000000000001</v>
      </c>
      <c r="G16" s="8">
        <v>215.77709999999999</v>
      </c>
      <c r="H16" s="8">
        <v>8.0142000000000007</v>
      </c>
      <c r="I16" s="8">
        <v>38.243000000000002</v>
      </c>
      <c r="J16" s="8">
        <v>50.023899999999998</v>
      </c>
      <c r="K16" s="8">
        <v>5.0000000000000001E-4</v>
      </c>
    </row>
    <row r="17" spans="1:11" x14ac:dyDescent="0.25">
      <c r="A17" s="34">
        <v>41709</v>
      </c>
      <c r="B17" s="8">
        <v>92.626599999999996</v>
      </c>
      <c r="C17" s="8">
        <v>0.1225</v>
      </c>
      <c r="D17" s="8">
        <v>0.55989999999999995</v>
      </c>
      <c r="E17" s="8">
        <v>0.6823999999999999</v>
      </c>
      <c r="F17" s="8">
        <v>2.8986000000000001</v>
      </c>
      <c r="G17" s="8">
        <v>214.11199999999999</v>
      </c>
      <c r="H17" s="8">
        <v>8.41</v>
      </c>
      <c r="I17" s="8">
        <v>38.271099999999997</v>
      </c>
      <c r="J17" s="8">
        <v>50.186500000000002</v>
      </c>
      <c r="K17" s="8">
        <v>2.9999999999999997E-4</v>
      </c>
    </row>
    <row r="18" spans="1:11" x14ac:dyDescent="0.25">
      <c r="A18" s="34">
        <v>41710</v>
      </c>
      <c r="B18" s="8">
        <v>93.234300000000005</v>
      </c>
      <c r="C18" s="8">
        <v>0.14749999999999999</v>
      </c>
      <c r="D18" s="8">
        <v>0.62329999999999997</v>
      </c>
      <c r="E18" s="8">
        <v>0.77079999999999993</v>
      </c>
      <c r="F18" s="8">
        <v>3.1282999999999999</v>
      </c>
      <c r="G18" s="8">
        <v>218.30860000000001</v>
      </c>
      <c r="H18" s="8">
        <v>7.7525000000000004</v>
      </c>
      <c r="I18" s="8">
        <v>38.250700000000002</v>
      </c>
      <c r="J18" s="8">
        <v>50.306699999999999</v>
      </c>
      <c r="K18" s="8">
        <v>2.0000000000000001E-4</v>
      </c>
    </row>
    <row r="19" spans="1:11" x14ac:dyDescent="0.25">
      <c r="A19" s="34">
        <v>41711</v>
      </c>
      <c r="B19" s="8">
        <v>94.612899999999996</v>
      </c>
      <c r="C19" s="8">
        <v>9.7900000000000001E-2</v>
      </c>
      <c r="D19" s="8">
        <v>0.72829999999999995</v>
      </c>
      <c r="E19" s="8">
        <v>0.82619999999999993</v>
      </c>
      <c r="F19" s="8">
        <v>3.2991000000000001</v>
      </c>
      <c r="G19" s="8">
        <v>218.44220000000001</v>
      </c>
      <c r="H19" s="8">
        <v>5.8071999999999999</v>
      </c>
      <c r="I19" s="8">
        <v>38.549599999999998</v>
      </c>
      <c r="J19" s="8">
        <v>50.5501</v>
      </c>
      <c r="K19" s="8">
        <v>2.0000000000000001E-4</v>
      </c>
    </row>
    <row r="20" spans="1:11" x14ac:dyDescent="0.25">
      <c r="A20" s="34">
        <v>41712</v>
      </c>
      <c r="B20" s="8">
        <v>93.075599999999994</v>
      </c>
      <c r="C20" s="8">
        <v>0.1729</v>
      </c>
      <c r="D20" s="8">
        <v>0.58879999999999999</v>
      </c>
      <c r="E20" s="8">
        <v>0.76170000000000004</v>
      </c>
      <c r="F20" s="8">
        <v>3.6000999999999999</v>
      </c>
      <c r="G20" s="8">
        <v>215.80879999999999</v>
      </c>
      <c r="H20" s="8">
        <v>10.952</v>
      </c>
      <c r="I20" s="8">
        <v>38.262999999999998</v>
      </c>
      <c r="J20" s="8">
        <v>49.985599999999998</v>
      </c>
      <c r="K20" s="8">
        <v>2.9999999999999997E-4</v>
      </c>
    </row>
    <row r="21" spans="1:11" x14ac:dyDescent="0.25">
      <c r="A21" s="34">
        <v>41713</v>
      </c>
      <c r="B21" s="8">
        <v>94.254000000000005</v>
      </c>
      <c r="C21" s="8">
        <v>8.3400000000000002E-2</v>
      </c>
      <c r="D21" s="8">
        <v>0.67469999999999997</v>
      </c>
      <c r="E21" s="8">
        <v>0.7581</v>
      </c>
      <c r="F21" s="8">
        <v>2.8128000000000002</v>
      </c>
      <c r="G21" s="8">
        <v>213.798</v>
      </c>
      <c r="H21" s="8">
        <v>6.6337000000000002</v>
      </c>
      <c r="I21" s="8">
        <v>38.246200000000002</v>
      </c>
      <c r="J21" s="8">
        <v>49.910800000000002</v>
      </c>
      <c r="K21" s="8">
        <v>5.0000000000000001E-4</v>
      </c>
    </row>
    <row r="22" spans="1:11" x14ac:dyDescent="0.25">
      <c r="A22" s="34">
        <v>41714</v>
      </c>
      <c r="B22" s="8">
        <v>94.261099999999999</v>
      </c>
      <c r="C22" s="8">
        <v>7.3700000000000002E-2</v>
      </c>
      <c r="D22" s="8">
        <v>0.77039999999999997</v>
      </c>
      <c r="E22" s="8">
        <v>0.84409999999999996</v>
      </c>
      <c r="F22" s="8">
        <v>2.8321999999999998</v>
      </c>
      <c r="G22" s="8">
        <v>214.96360000000001</v>
      </c>
      <c r="H22" s="8">
        <v>5.5799000000000003</v>
      </c>
      <c r="I22" s="8">
        <v>38.1526</v>
      </c>
      <c r="J22" s="8">
        <v>50.231000000000002</v>
      </c>
      <c r="K22" s="8">
        <v>2.0000000000000001E-4</v>
      </c>
    </row>
    <row r="23" spans="1:11" x14ac:dyDescent="0.25">
      <c r="A23" s="34">
        <v>41715</v>
      </c>
      <c r="B23" s="8">
        <v>92.941500000000005</v>
      </c>
      <c r="C23" s="8">
        <v>7.51E-2</v>
      </c>
      <c r="D23" s="8">
        <v>0.64700000000000002</v>
      </c>
      <c r="E23" s="8">
        <v>0.72209999999999996</v>
      </c>
      <c r="F23" s="8">
        <v>3.1408999999999998</v>
      </c>
      <c r="G23" s="8">
        <v>214.4288</v>
      </c>
      <c r="H23" s="8">
        <v>5.6802000000000001</v>
      </c>
      <c r="I23" s="8">
        <v>38.394399999999997</v>
      </c>
      <c r="J23" s="8">
        <v>49.866399999999999</v>
      </c>
      <c r="K23" s="8">
        <v>1E-4</v>
      </c>
    </row>
    <row r="24" spans="1:11" x14ac:dyDescent="0.25">
      <c r="A24" s="34">
        <v>41716</v>
      </c>
      <c r="B24" s="8">
        <v>92.6952</v>
      </c>
      <c r="C24" s="8">
        <v>0.1326</v>
      </c>
      <c r="D24" s="8">
        <v>0.69350000000000001</v>
      </c>
      <c r="E24" s="8">
        <v>0.82610000000000006</v>
      </c>
      <c r="F24" s="8">
        <v>3.9487999999999999</v>
      </c>
      <c r="G24" s="8">
        <v>216.26730000000001</v>
      </c>
      <c r="H24" s="8">
        <v>4.9466000000000001</v>
      </c>
      <c r="I24" s="8">
        <v>38.422400000000003</v>
      </c>
      <c r="J24" s="8">
        <v>50.386400000000002</v>
      </c>
      <c r="K24" s="8">
        <v>2.0000000000000001E-4</v>
      </c>
    </row>
    <row r="25" spans="1:11" x14ac:dyDescent="0.25">
      <c r="A25" s="34">
        <v>41717</v>
      </c>
      <c r="B25" s="8">
        <v>92.222399999999993</v>
      </c>
      <c r="C25" s="8">
        <v>0.154</v>
      </c>
      <c r="D25" s="8">
        <v>0.76090000000000002</v>
      </c>
      <c r="E25" s="8">
        <v>0.91490000000000005</v>
      </c>
      <c r="F25" s="8">
        <v>2.7155999999999998</v>
      </c>
      <c r="G25" s="8">
        <v>218.1833</v>
      </c>
      <c r="H25" s="8">
        <v>9.2570999999999994</v>
      </c>
      <c r="I25" s="8">
        <v>38.3352</v>
      </c>
      <c r="J25" s="8">
        <v>50.182299999999998</v>
      </c>
      <c r="K25" s="8">
        <v>1E-4</v>
      </c>
    </row>
    <row r="26" spans="1:11" x14ac:dyDescent="0.25">
      <c r="A26" s="34">
        <v>41718</v>
      </c>
      <c r="B26" s="8">
        <v>92.334100000000007</v>
      </c>
      <c r="C26" s="8">
        <v>0.1691</v>
      </c>
      <c r="D26" s="8">
        <v>1.4564999999999999</v>
      </c>
      <c r="E26" s="8">
        <v>1.6255999999999999</v>
      </c>
      <c r="F26" s="8">
        <v>2.7040999999999999</v>
      </c>
      <c r="G26" s="8">
        <v>214.5677</v>
      </c>
      <c r="H26" s="8">
        <v>12.9595</v>
      </c>
      <c r="I26" s="8">
        <v>38.418700000000001</v>
      </c>
      <c r="J26" s="8">
        <v>50.112299999999998</v>
      </c>
      <c r="K26" s="8">
        <v>2.0000000000000001E-4</v>
      </c>
    </row>
    <row r="27" spans="1:11" x14ac:dyDescent="0.25">
      <c r="A27" s="34">
        <v>41719</v>
      </c>
      <c r="B27" s="8">
        <v>92.348299999999995</v>
      </c>
      <c r="C27" s="8">
        <v>0.15340000000000001</v>
      </c>
      <c r="D27" s="8">
        <v>1.4206000000000001</v>
      </c>
      <c r="E27" s="8">
        <v>1.5740000000000001</v>
      </c>
      <c r="F27" s="8">
        <v>3.2101000000000002</v>
      </c>
      <c r="G27" s="8">
        <v>219.62100000000001</v>
      </c>
      <c r="H27" s="8">
        <v>5.3019999999999996</v>
      </c>
      <c r="I27" s="8">
        <v>38.376399999999997</v>
      </c>
      <c r="J27" s="8">
        <v>50.0456</v>
      </c>
      <c r="K27" s="8">
        <v>1E-4</v>
      </c>
    </row>
    <row r="28" spans="1:11" x14ac:dyDescent="0.25">
      <c r="A28" s="34">
        <v>41720</v>
      </c>
      <c r="B28" s="8">
        <v>92.901600000000002</v>
      </c>
      <c r="C28" s="8">
        <v>0.1769</v>
      </c>
      <c r="D28" s="8">
        <v>0.62419999999999998</v>
      </c>
      <c r="E28" s="8">
        <v>0.80109999999999992</v>
      </c>
      <c r="F28" s="8">
        <v>3.2883</v>
      </c>
      <c r="G28" s="8">
        <v>221.85570000000001</v>
      </c>
      <c r="H28" s="8">
        <v>10.208299999999999</v>
      </c>
      <c r="I28" s="8">
        <v>38.304900000000004</v>
      </c>
      <c r="J28" s="8">
        <v>49.916800000000002</v>
      </c>
      <c r="K28" s="8">
        <v>2.0000000000000001E-4</v>
      </c>
    </row>
    <row r="29" spans="1:11" x14ac:dyDescent="0.25">
      <c r="A29" s="34">
        <v>41721</v>
      </c>
      <c r="B29" s="8">
        <v>93.3626</v>
      </c>
      <c r="C29" s="8">
        <v>0.28870000000000001</v>
      </c>
      <c r="D29" s="8">
        <v>0.57399999999999995</v>
      </c>
      <c r="E29" s="8">
        <v>0.86270000000000002</v>
      </c>
      <c r="F29" s="8">
        <v>3.6673</v>
      </c>
      <c r="G29" s="8">
        <v>221.65110000000001</v>
      </c>
      <c r="H29" s="8">
        <v>9.7574000000000005</v>
      </c>
      <c r="I29" s="8">
        <v>38.317999999999998</v>
      </c>
      <c r="J29" s="8">
        <v>49.899099999999997</v>
      </c>
      <c r="K29" s="8">
        <v>4.0000000000000002E-4</v>
      </c>
    </row>
    <row r="30" spans="1:11" x14ac:dyDescent="0.25">
      <c r="A30" s="34">
        <v>41722</v>
      </c>
      <c r="B30" s="8">
        <v>92.906400000000005</v>
      </c>
      <c r="C30" s="8">
        <v>0.2417</v>
      </c>
      <c r="D30" s="8">
        <v>0.70479999999999998</v>
      </c>
      <c r="E30" s="8">
        <v>0.94650000000000001</v>
      </c>
      <c r="F30" s="8">
        <v>2.7761</v>
      </c>
      <c r="G30" s="8">
        <v>217.57749999999999</v>
      </c>
      <c r="H30" s="8">
        <v>13.095000000000001</v>
      </c>
      <c r="I30" s="8">
        <v>38.384399999999999</v>
      </c>
      <c r="J30" s="8">
        <v>49.870199999999997</v>
      </c>
      <c r="K30" s="8">
        <v>2.9999999999999997E-4</v>
      </c>
    </row>
    <row r="31" spans="1:11" x14ac:dyDescent="0.25">
      <c r="A31" s="34">
        <v>41723</v>
      </c>
      <c r="B31" s="8">
        <v>93.943700000000007</v>
      </c>
      <c r="C31" s="8">
        <v>0.4909</v>
      </c>
      <c r="D31" s="8">
        <v>0.62660000000000005</v>
      </c>
      <c r="E31" s="8">
        <v>1.1175000000000002</v>
      </c>
      <c r="F31" s="8">
        <v>2.7141999999999999</v>
      </c>
      <c r="G31" s="8">
        <v>216.66059999999999</v>
      </c>
      <c r="H31" s="8">
        <v>6.7888999999999999</v>
      </c>
      <c r="I31" s="8">
        <v>38.378399999999999</v>
      </c>
      <c r="J31" s="8">
        <v>50.232300000000002</v>
      </c>
      <c r="K31" s="8">
        <v>2.9999999999999997E-4</v>
      </c>
    </row>
    <row r="32" spans="1:11" x14ac:dyDescent="0.25">
      <c r="A32" s="34">
        <v>41724</v>
      </c>
      <c r="B32" s="8">
        <v>93.658799999999999</v>
      </c>
      <c r="C32" s="8">
        <v>0.36120000000000002</v>
      </c>
      <c r="D32" s="8">
        <v>0.85329999999999995</v>
      </c>
      <c r="E32" s="8">
        <v>1.2144999999999999</v>
      </c>
      <c r="F32" s="8">
        <v>2.7267000000000001</v>
      </c>
      <c r="G32" s="8">
        <v>217.1523</v>
      </c>
      <c r="H32" s="8">
        <v>11.9918</v>
      </c>
      <c r="I32" s="8">
        <v>38.322600000000001</v>
      </c>
      <c r="J32" s="8">
        <v>49.930100000000003</v>
      </c>
      <c r="K32" s="8">
        <v>5.0000000000000001E-4</v>
      </c>
    </row>
    <row r="33" spans="1:14" x14ac:dyDescent="0.25">
      <c r="A33" s="34">
        <v>41725</v>
      </c>
      <c r="B33" s="8">
        <v>92.201999999999998</v>
      </c>
      <c r="C33" s="8">
        <v>0.21249999999999999</v>
      </c>
      <c r="D33" s="8">
        <v>1.9271</v>
      </c>
      <c r="E33" s="8">
        <v>2.1396000000000002</v>
      </c>
      <c r="F33" s="8">
        <v>3.2871999999999999</v>
      </c>
      <c r="G33" s="8">
        <v>223.0925</v>
      </c>
      <c r="H33" s="8">
        <v>12.1501</v>
      </c>
      <c r="I33" s="8">
        <v>38.2898</v>
      </c>
      <c r="J33" s="8">
        <v>50.145600000000002</v>
      </c>
      <c r="K33" s="8">
        <v>1E-4</v>
      </c>
    </row>
    <row r="34" spans="1:14" x14ac:dyDescent="0.25">
      <c r="A34" s="34">
        <v>41726</v>
      </c>
      <c r="B34" s="8">
        <v>92.204099999999997</v>
      </c>
      <c r="C34" s="8">
        <v>0.15989999999999999</v>
      </c>
      <c r="D34" s="8">
        <v>1.4253</v>
      </c>
      <c r="E34" s="8">
        <v>1.5851999999999999</v>
      </c>
      <c r="F34" s="8">
        <v>3.2848999999999999</v>
      </c>
      <c r="G34" s="8">
        <v>217.53460000000001</v>
      </c>
      <c r="H34" s="8">
        <v>12.648899999999999</v>
      </c>
      <c r="I34" s="8">
        <v>38.715699999999998</v>
      </c>
      <c r="J34" s="8">
        <v>50.0871</v>
      </c>
      <c r="K34" s="8">
        <v>4.0000000000000002E-4</v>
      </c>
    </row>
    <row r="35" spans="1:14" x14ac:dyDescent="0.25">
      <c r="A35" s="34">
        <v>41727</v>
      </c>
      <c r="B35" s="8">
        <v>92.248199999999997</v>
      </c>
      <c r="C35" s="8">
        <v>0.1056</v>
      </c>
      <c r="D35" s="8">
        <v>1.6028</v>
      </c>
      <c r="E35" s="8">
        <v>1.7083999999999999</v>
      </c>
      <c r="F35" s="8">
        <v>2.7524000000000002</v>
      </c>
      <c r="G35" s="8">
        <v>219.17080000000001</v>
      </c>
      <c r="H35" s="8">
        <v>9.3574999999999999</v>
      </c>
      <c r="I35" s="8">
        <v>38.215699999999998</v>
      </c>
      <c r="J35" s="8">
        <v>49.849499999999999</v>
      </c>
      <c r="K35" s="8">
        <v>1E-4</v>
      </c>
    </row>
    <row r="36" spans="1:14" x14ac:dyDescent="0.25">
      <c r="A36" s="34">
        <v>41728</v>
      </c>
      <c r="B36" s="8">
        <v>92.474100000000007</v>
      </c>
      <c r="C36" s="8">
        <v>0.19650000000000001</v>
      </c>
      <c r="D36" s="8">
        <v>0.79259999999999997</v>
      </c>
      <c r="E36" s="8">
        <v>0.98909999999999998</v>
      </c>
      <c r="F36" s="8">
        <v>2.9824999999999999</v>
      </c>
      <c r="G36" s="8">
        <v>214.6585</v>
      </c>
      <c r="H36" s="8">
        <v>12.7685</v>
      </c>
      <c r="I36" s="8">
        <v>38.183700000000002</v>
      </c>
      <c r="J36" s="8">
        <v>49.916699999999999</v>
      </c>
      <c r="K36" s="8">
        <v>1E-4</v>
      </c>
      <c r="M36" s="41"/>
      <c r="N36" s="41"/>
    </row>
    <row r="37" spans="1:14" ht="15.75" thickBot="1" x14ac:dyDescent="0.3">
      <c r="A37" s="34">
        <v>41729</v>
      </c>
      <c r="B37" s="8">
        <v>92.212199999999996</v>
      </c>
      <c r="C37" s="8">
        <v>0.16139999999999999</v>
      </c>
      <c r="D37" s="8">
        <v>0.86460000000000004</v>
      </c>
      <c r="E37" s="8">
        <v>0.87870000000000004</v>
      </c>
      <c r="F37" s="8">
        <v>3.9986999999999999</v>
      </c>
      <c r="G37" s="8">
        <v>220.4897</v>
      </c>
      <c r="H37" s="8">
        <v>7.9377000000000004</v>
      </c>
      <c r="I37" s="8">
        <v>38.401899999999998</v>
      </c>
      <c r="J37" s="8">
        <v>50.1175</v>
      </c>
      <c r="K37" s="8">
        <v>1E-4</v>
      </c>
    </row>
    <row r="38" spans="1:14" ht="15.75" thickTop="1" x14ac:dyDescent="0.25">
      <c r="A38" s="6"/>
      <c r="B38" s="6"/>
      <c r="C38" s="6"/>
      <c r="D38" s="6"/>
      <c r="E38" s="6"/>
      <c r="F38" s="6"/>
      <c r="G38" s="6"/>
      <c r="H38" s="50"/>
      <c r="I38" s="50"/>
      <c r="J38" s="6"/>
      <c r="K38" s="6"/>
    </row>
    <row r="39" spans="1:14" ht="15.75" thickBot="1" x14ac:dyDescent="0.3">
      <c r="A39" s="13" t="s">
        <v>13</v>
      </c>
      <c r="B39" s="23">
        <v>92.201999999999998</v>
      </c>
      <c r="C39" s="23">
        <v>7.3700000000000002E-2</v>
      </c>
      <c r="D39" s="23">
        <v>0.53690000000000004</v>
      </c>
      <c r="E39" s="23">
        <v>0.63</v>
      </c>
      <c r="F39" s="23">
        <v>2.7010000000000001</v>
      </c>
      <c r="G39" s="23">
        <v>213.7183</v>
      </c>
      <c r="H39" s="23">
        <v>4.9408000000000003</v>
      </c>
      <c r="I39" s="23">
        <v>38.149799999999999</v>
      </c>
      <c r="J39" s="23">
        <v>49.810200000000002</v>
      </c>
      <c r="K39" s="23">
        <v>1E-4</v>
      </c>
    </row>
    <row r="40" spans="1:14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4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4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4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4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PROMEDIOS PLS1</vt:lpstr>
      <vt:lpstr>MAXIMOS PLS1</vt:lpstr>
      <vt:lpstr>MINIMOS PLS1</vt:lpstr>
      <vt:lpstr>RTO PROMEDIOS</vt:lpstr>
      <vt:lpstr>RTO MAXIMOS</vt:lpstr>
      <vt:lpstr>RTO MINIMOS</vt:lpstr>
      <vt:lpstr>'MAXIMOS PLS1'!Área_de_impresión</vt:lpstr>
      <vt:lpstr>'MINIMOS PLS1'!Área_de_impresión</vt:lpstr>
      <vt:lpstr>'PROMEDIOS PLS1'!Área_de_impresión</vt:lpstr>
      <vt:lpstr>'RTO MAXIMOS'!Área_de_impresión</vt:lpstr>
      <vt:lpstr>'RTO MINIMOS'!Área_de_impresión</vt:lpstr>
      <vt:lpstr>'RTO PROMEDIOS'!Área_de_impresión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2015-06-09T21:09:35Z</cp:lastPrinted>
  <dcterms:created xsi:type="dcterms:W3CDTF">2012-05-21T15:11:37Z</dcterms:created>
  <dcterms:modified xsi:type="dcterms:W3CDTF">2015-06-09T21:09:46Z</dcterms:modified>
</cp:coreProperties>
</file>