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4\05-2014\"/>
    </mc:Choice>
  </mc:AlternateContent>
  <bookViews>
    <workbookView xWindow="25275" yWindow="0" windowWidth="25005" windowHeight="12195" tabRatio="914" activeTab="1"/>
  </bookViews>
  <sheets>
    <sheet name="PROMEDIOS R" sheetId="10" r:id="rId1"/>
    <sheet name="MAXIMOS R" sheetId="11" r:id="rId2"/>
    <sheet name="MINIMOS R" sheetId="12" r:id="rId3"/>
    <sheet name="PLS1 PROMEDIOS" sheetId="13" r:id="rId4"/>
    <sheet name="PLS1 MAXIMOS" sheetId="14" r:id="rId5"/>
    <sheet name="PLS1 MINIMOS" sheetId="15" r:id="rId6"/>
  </sheets>
  <definedNames>
    <definedName name="_xlnm.Print_Area" localSheetId="1">'MAXIMOS R'!$A$1:$L$48</definedName>
    <definedName name="_xlnm.Print_Area" localSheetId="2">'MINIMOS R'!$A$1:$L$48</definedName>
    <definedName name="_xlnm.Print_Area" localSheetId="4">'PLS1 MAXIMOS'!$A$1:$L$48</definedName>
    <definedName name="_xlnm.Print_Area" localSheetId="5">'PLS1 MINIMOS'!$A$1:$L$49</definedName>
    <definedName name="_xlnm.Print_Area" localSheetId="3">'PLS1 PROMEDIOS'!$A$1:$O$52</definedName>
    <definedName name="_xlnm.Print_Area" localSheetId="0">'PROMEDIOS R'!$A$1:$O$52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<sst xmlns="http://schemas.openxmlformats.org/spreadsheetml/2006/main" count="154" uniqueCount="35">
  <si>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</si>
  <si>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</si>
  <si>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</si>
  <si>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</si>
  <si>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</si>
  <si>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</si>
  <si>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</si>
  <si>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</si>
  <si>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</si>
  <si>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</si>
  <si>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</si>
  <si>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</si>
  <si>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</si>
  <si>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</si>
  <si>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</si>
  <si>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</si>
  <si>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</si>
  <si>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</si>
  <si>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</si>
  <si>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</si>
  <si>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</si>
  <si>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</si>
  <si>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</si>
  <si>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</si>
  <si>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</si>
  <si>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</si>
  <si>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</si>
  <si>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</si>
  <si>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ROSARITO</t>
  </si>
  <si>
    <t>Menor a 10.8</t>
  </si>
  <si>
    <t>N.D.</t>
  </si>
  <si>
    <t>** N.D.: No detectado</t>
  </si>
  <si>
    <t>Martes 20 de mayo 2014 se realizó mantenimiento mayor al cromatografo, por tal motivo se sacó de operación de 10:00 am hasta las 5:00 pm.</t>
  </si>
  <si>
    <t>PLS1</t>
  </si>
  <si>
    <t>Miercoles 21 de mayo 2014 se realizó mantenimiento mayor al cromatografo, por tal motivo se sacó de operación de 10:00 am hasta las 5:00 pm.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</si>
</sst>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2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7" xfId="1" applyNumberFormat="1" applyFont="1" applyFill="1" applyBorder="1" applyAlignment="1" applyProtection="1">
      <alignment horizontal="center" vertical="center"/>
    </xf>
    <xf numFmtId="165" fontId="6" fillId="0" borderId="28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5" xfId="0" applyNumberFormat="1" applyFont="1" applyFill="1" applyBorder="1" applyAlignment="1" applyProtection="1">
      <alignment horizontal="left"/>
      <protection locked="0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165" fontId="0" fillId="0" borderId="0" xfId="0" applyNumberFormat="1"/>
    <xf numFmtId="165" fontId="5" fillId="0" borderId="13" xfId="0" applyNumberFormat="1" applyFont="1" applyBorder="1"/>
    <xf numFmtId="0" fontId="9" fillId="0" borderId="0" xfId="0" applyFont="1" applyBorder="1"/>
    <xf numFmtId="166" fontId="10" fillId="7" borderId="25" xfId="0" applyNumberFormat="1" applyFont="1" applyFill="1" applyBorder="1" applyAlignment="1" applyProtection="1">
      <alignment horizontal="left"/>
      <protection locked="0"/>
    </xf>
    <xf numFmtId="165" fontId="5" fillId="7" borderId="15" xfId="1" applyNumberFormat="1" applyFont="1" applyFill="1" applyBorder="1" applyAlignment="1" applyProtection="1">
      <alignment horizontal="center" vertical="center"/>
      <protection locked="0"/>
    </xf>
    <xf numFmtId="165" fontId="5" fillId="7" borderId="16" xfId="1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  <xf numFmtId="0" fontId="9" fillId="0" borderId="26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2" fillId="0" borderId="30" xfId="0" applyFont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" width="13.7109375" style="43" customWidth="1"/>
    <col min="2" max="11" width="13.7109375" customWidth="1"/>
    <col min="12" max="12" width="0.42578125" customWidth="1"/>
    <col min="13" max="14" width="11.7109375" customWidth="1"/>
  </cols>
  <sheetData>
    <row r="1" spans="1:14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x14ac:dyDescent="0.25">
      <c r="A2" s="65" t="s">
        <v>0</v>
      </c>
      <c r="B2" s="66"/>
      <c r="C2" s="67" t="s">
        <v>27</v>
      </c>
      <c r="D2" s="68"/>
      <c r="E2" s="68"/>
      <c r="F2" s="68"/>
      <c r="G2" s="68"/>
      <c r="H2" s="68"/>
      <c r="I2" s="68"/>
      <c r="J2" s="68"/>
      <c r="K2" s="69"/>
      <c r="L2" s="25"/>
      <c r="M2" s="17"/>
      <c r="N2" s="17"/>
    </row>
    <row r="3" spans="1:14" x14ac:dyDescent="0.25">
      <c r="A3" s="65" t="s">
        <v>1</v>
      </c>
      <c r="B3" s="66"/>
      <c r="C3" s="67" t="s">
        <v>28</v>
      </c>
      <c r="D3" s="68"/>
      <c r="E3" s="68"/>
      <c r="F3" s="68"/>
      <c r="G3" s="68"/>
      <c r="H3" s="68"/>
      <c r="I3" s="68"/>
      <c r="J3" s="68"/>
      <c r="K3" s="69"/>
      <c r="L3" s="25"/>
      <c r="M3" s="17"/>
      <c r="N3" s="17"/>
    </row>
    <row r="4" spans="1:14" x14ac:dyDescent="0.25">
      <c r="A4" s="65" t="s">
        <v>2</v>
      </c>
      <c r="B4" s="65"/>
      <c r="C4" s="70" t="s">
        <v>9</v>
      </c>
      <c r="D4" s="70"/>
      <c r="E4" s="70"/>
      <c r="F4" s="70"/>
      <c r="G4" s="70"/>
      <c r="H4" s="70"/>
      <c r="I4" s="70"/>
      <c r="J4" s="70"/>
      <c r="K4" s="70"/>
      <c r="L4" s="3"/>
    </row>
    <row r="5" spans="1:14" ht="9" customHeight="1" x14ac:dyDescent="0.25">
      <c r="A5" s="35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36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41760</v>
      </c>
      <c r="B7" s="8">
        <v>96.675353999999999</v>
      </c>
      <c r="C7" s="7">
        <v>0.44614999999999999</v>
      </c>
      <c r="D7" s="7">
        <v>0.36947999999999998</v>
      </c>
      <c r="E7" s="7">
        <v>0.81562999999999997</v>
      </c>
      <c r="F7" s="7">
        <v>2.036124</v>
      </c>
      <c r="G7" s="7">
        <v>214.15171799999999</v>
      </c>
      <c r="H7" s="7">
        <v>9.9768690000000007</v>
      </c>
      <c r="I7" s="7">
        <v>38.228047806945241</v>
      </c>
      <c r="J7" s="7">
        <v>50.560662857142852</v>
      </c>
      <c r="K7" s="7">
        <v>1.683E-3</v>
      </c>
      <c r="L7" s="27"/>
      <c r="M7" s="18" t="s">
        <v>29</v>
      </c>
      <c r="N7" s="18" t="s">
        <v>30</v>
      </c>
    </row>
    <row r="8" spans="1:14" x14ac:dyDescent="0.25">
      <c r="A8" s="34">
        <v>41761</v>
      </c>
      <c r="B8" s="8">
        <v>94.511475000000004</v>
      </c>
      <c r="C8" s="7">
        <v>0.58733299999999999</v>
      </c>
      <c r="D8" s="7">
        <v>1.2000470000000001</v>
      </c>
      <c r="E8" s="7">
        <v>1.78738</v>
      </c>
      <c r="F8" s="7">
        <v>3.255903</v>
      </c>
      <c r="G8" s="7">
        <v>221.639725</v>
      </c>
      <c r="H8" s="7">
        <v>16.004086999999998</v>
      </c>
      <c r="I8" s="7">
        <v>38.551231091228139</v>
      </c>
      <c r="J8" s="7">
        <v>50.057445714285713</v>
      </c>
      <c r="K8" s="7">
        <v>1.8550000000000001E-3</v>
      </c>
      <c r="L8" s="28"/>
      <c r="M8" s="24"/>
      <c r="N8" s="24"/>
    </row>
    <row r="9" spans="1:14" x14ac:dyDescent="0.25">
      <c r="A9" s="34">
        <v>41762</v>
      </c>
      <c r="B9" s="8">
        <v>92.316315000000003</v>
      </c>
      <c r="C9" s="7">
        <v>0.22532199999999999</v>
      </c>
      <c r="D9" s="7">
        <v>1.9961599999999999</v>
      </c>
      <c r="E9" s="7">
        <v>2.221482</v>
      </c>
      <c r="F9" s="7">
        <v>4.9029619999999996</v>
      </c>
      <c r="G9" s="7">
        <v>222.753174</v>
      </c>
      <c r="H9" s="7">
        <v>13.127541000000001</v>
      </c>
      <c r="I9" s="7">
        <v>38.711414239078628</v>
      </c>
      <c r="J9" s="7">
        <v>50.164137142857143</v>
      </c>
      <c r="K9" s="7">
        <v>1.518E-3</v>
      </c>
      <c r="L9" s="28"/>
      <c r="M9" s="24"/>
      <c r="N9" s="24"/>
    </row>
    <row r="10" spans="1:14" x14ac:dyDescent="0.25">
      <c r="A10" s="34">
        <v>41763</v>
      </c>
      <c r="B10" s="8">
        <v>92.071381000000002</v>
      </c>
      <c r="C10" s="7">
        <v>0.22198200000000001</v>
      </c>
      <c r="D10" s="7">
        <v>2.1324070000000002</v>
      </c>
      <c r="E10" s="7">
        <v>2.3543880000000001</v>
      </c>
      <c r="F10" s="7">
        <v>5.040489</v>
      </c>
      <c r="G10" s="7">
        <v>222.359634</v>
      </c>
      <c r="H10" s="7">
        <v>12.006320000000001</v>
      </c>
      <c r="I10" s="7">
        <v>38.622777716687501</v>
      </c>
      <c r="J10" s="7">
        <v>50.088380952380945</v>
      </c>
      <c r="K10" s="7">
        <v>1.01E-3</v>
      </c>
      <c r="L10" s="28"/>
      <c r="M10" s="24"/>
      <c r="N10" s="24"/>
    </row>
    <row r="11" spans="1:14" x14ac:dyDescent="0.25">
      <c r="A11" s="34">
        <v>41764</v>
      </c>
      <c r="B11" s="8">
        <v>92.540276000000006</v>
      </c>
      <c r="C11" s="7">
        <v>0.22376499999999999</v>
      </c>
      <c r="D11" s="7">
        <v>2.0505629999999999</v>
      </c>
      <c r="E11" s="7">
        <v>2.2743280000000001</v>
      </c>
      <c r="F11" s="7">
        <v>4.6829020000000003</v>
      </c>
      <c r="G11" s="7">
        <v>222.45855700000001</v>
      </c>
      <c r="H11" s="7">
        <v>11.500465</v>
      </c>
      <c r="I11" s="7">
        <v>38.586879813422101</v>
      </c>
      <c r="J11" s="7">
        <v>50.070550476190476</v>
      </c>
      <c r="K11" s="7">
        <v>3.8099999999999999E-4</v>
      </c>
      <c r="L11" s="28"/>
      <c r="M11" s="24"/>
      <c r="N11" s="24"/>
    </row>
    <row r="12" spans="1:14" x14ac:dyDescent="0.25">
      <c r="A12" s="34">
        <v>41765</v>
      </c>
      <c r="B12" s="8">
        <v>93.520118999999994</v>
      </c>
      <c r="C12" s="7">
        <v>0.23398099999999999</v>
      </c>
      <c r="D12" s="7">
        <v>1.6428910000000001</v>
      </c>
      <c r="E12" s="7">
        <v>1.8768720000000001</v>
      </c>
      <c r="F12" s="7">
        <v>4.0766869999999997</v>
      </c>
      <c r="G12" s="7">
        <v>221.17988600000001</v>
      </c>
      <c r="H12" s="7">
        <v>10.078018999999999</v>
      </c>
      <c r="I12" s="7">
        <v>38.607805015954632</v>
      </c>
      <c r="J12" s="7">
        <v>50.243730476190471</v>
      </c>
      <c r="K12" s="7">
        <v>2.5099999999999998E-4</v>
      </c>
      <c r="L12" s="28"/>
      <c r="M12" s="24"/>
      <c r="N12" s="24"/>
    </row>
    <row r="13" spans="1:14" x14ac:dyDescent="0.25">
      <c r="A13" s="34">
        <v>41766</v>
      </c>
      <c r="B13" s="8">
        <v>93.036902999999995</v>
      </c>
      <c r="C13" s="7">
        <v>0.285883</v>
      </c>
      <c r="D13" s="7">
        <v>1.8348450000000001</v>
      </c>
      <c r="E13" s="7">
        <v>2.120727</v>
      </c>
      <c r="F13" s="7">
        <v>4.3184469999999999</v>
      </c>
      <c r="G13" s="7">
        <v>222.98194899999999</v>
      </c>
      <c r="H13" s="7">
        <v>11.426047000000001</v>
      </c>
      <c r="I13" s="7">
        <v>38.659794193382048</v>
      </c>
      <c r="J13" s="7">
        <v>50.109838095238096</v>
      </c>
      <c r="K13" s="7">
        <v>9.0499999999999999E-4</v>
      </c>
      <c r="L13" s="28"/>
      <c r="M13" s="24"/>
      <c r="N13" s="24"/>
    </row>
    <row r="14" spans="1:14" x14ac:dyDescent="0.25">
      <c r="A14" s="34">
        <v>41767</v>
      </c>
      <c r="B14" s="8">
        <v>92.996368000000004</v>
      </c>
      <c r="C14" s="7">
        <v>0.27450000000000002</v>
      </c>
      <c r="D14" s="7">
        <v>1.735965</v>
      </c>
      <c r="E14" s="7">
        <v>2.0104649999999999</v>
      </c>
      <c r="F14" s="7">
        <v>4.4241140000000003</v>
      </c>
      <c r="G14" s="7">
        <v>220.98010300000001</v>
      </c>
      <c r="H14" s="7">
        <v>11.000222000000001</v>
      </c>
      <c r="I14" s="7">
        <v>38.670604706202212</v>
      </c>
      <c r="J14" s="7">
        <v>50.216791428571426</v>
      </c>
      <c r="K14" s="7">
        <v>5.3700000000000004E-4</v>
      </c>
      <c r="L14" s="28"/>
      <c r="M14" s="24"/>
      <c r="N14" s="24"/>
    </row>
    <row r="15" spans="1:14" x14ac:dyDescent="0.25">
      <c r="A15" s="34">
        <v>41768</v>
      </c>
      <c r="B15" s="8">
        <v>93.017951999999994</v>
      </c>
      <c r="C15" s="7">
        <v>0.29140300000000002</v>
      </c>
      <c r="D15" s="7">
        <v>1.699846</v>
      </c>
      <c r="E15" s="7">
        <v>1.99125</v>
      </c>
      <c r="F15" s="7">
        <v>4.4450130000000003</v>
      </c>
      <c r="G15" s="7">
        <v>221.63374300000001</v>
      </c>
      <c r="H15" s="7">
        <v>11.218242999999999</v>
      </c>
      <c r="I15" s="7">
        <v>38.6416956332925</v>
      </c>
      <c r="J15" s="7">
        <v>50.222367619047617</v>
      </c>
      <c r="K15" s="7">
        <v>6.1300000000000005E-4</v>
      </c>
      <c r="L15" s="28"/>
      <c r="M15" s="24"/>
      <c r="N15" s="24"/>
    </row>
    <row r="16" spans="1:14" x14ac:dyDescent="0.25">
      <c r="A16" s="34">
        <v>41769</v>
      </c>
      <c r="B16" s="8">
        <v>91.917327999999998</v>
      </c>
      <c r="C16" s="7">
        <v>0.192047</v>
      </c>
      <c r="D16" s="7">
        <v>2.1320640000000002</v>
      </c>
      <c r="E16" s="7">
        <v>2.3241100000000001</v>
      </c>
      <c r="F16" s="7">
        <v>5.1786370000000002</v>
      </c>
      <c r="G16" s="7">
        <v>222.02915999999999</v>
      </c>
      <c r="H16" s="7">
        <v>11.703347000000001</v>
      </c>
      <c r="I16" s="7">
        <v>38.764182414325013</v>
      </c>
      <c r="J16" s="7">
        <v>50.15472761904762</v>
      </c>
      <c r="K16" s="7">
        <v>6.5399999999999996E-4</v>
      </c>
      <c r="L16" s="28"/>
      <c r="M16" s="24"/>
      <c r="N16" s="24"/>
    </row>
    <row r="17" spans="1:14" x14ac:dyDescent="0.25">
      <c r="A17" s="34">
        <v>41770</v>
      </c>
      <c r="B17" s="8">
        <v>93.477164999999999</v>
      </c>
      <c r="C17" s="7">
        <v>0.42817</v>
      </c>
      <c r="D17" s="7">
        <v>1.6003890000000001</v>
      </c>
      <c r="E17" s="7">
        <v>2.028559</v>
      </c>
      <c r="F17" s="7">
        <v>4.019609</v>
      </c>
      <c r="G17" s="7">
        <v>220.68623400000001</v>
      </c>
      <c r="H17" s="7">
        <v>12.178291</v>
      </c>
      <c r="I17" s="7">
        <v>38.27543147638255</v>
      </c>
      <c r="J17" s="7">
        <v>50.068493333333329</v>
      </c>
      <c r="K17" s="7">
        <v>4.5100000000000001E-4</v>
      </c>
      <c r="L17" s="28"/>
      <c r="M17" s="24"/>
      <c r="N17" s="24"/>
    </row>
    <row r="18" spans="1:14" x14ac:dyDescent="0.25">
      <c r="A18" s="34">
        <v>41771</v>
      </c>
      <c r="B18" s="8">
        <v>93.765656000000007</v>
      </c>
      <c r="C18" s="7">
        <v>0.54857299999999998</v>
      </c>
      <c r="D18" s="7">
        <v>1.4656819999999999</v>
      </c>
      <c r="E18" s="7">
        <v>2.014256</v>
      </c>
      <c r="F18" s="7">
        <v>3.8029289999999998</v>
      </c>
      <c r="G18" s="7">
        <v>222.26750200000001</v>
      </c>
      <c r="H18" s="7">
        <v>18.487000999999999</v>
      </c>
      <c r="I18" s="7">
        <v>38.519951291455129</v>
      </c>
      <c r="J18" s="7">
        <v>49.990688571428571</v>
      </c>
      <c r="K18" s="7">
        <v>1.3110000000000001E-3</v>
      </c>
      <c r="L18" s="28"/>
      <c r="M18" s="24"/>
      <c r="N18" s="24"/>
    </row>
    <row r="19" spans="1:14" x14ac:dyDescent="0.25">
      <c r="A19" s="34">
        <v>41772</v>
      </c>
      <c r="B19" s="8">
        <v>93.607567000000003</v>
      </c>
      <c r="C19" s="7">
        <v>0.40148200000000001</v>
      </c>
      <c r="D19" s="7">
        <v>1.522408</v>
      </c>
      <c r="E19" s="7">
        <v>1.923891</v>
      </c>
      <c r="F19" s="7">
        <v>3.960569</v>
      </c>
      <c r="G19" s="7">
        <v>221.983994</v>
      </c>
      <c r="H19" s="7">
        <v>15.701060999999999</v>
      </c>
      <c r="I19" s="7">
        <v>38.517759819979901</v>
      </c>
      <c r="J19" s="7">
        <v>50.148479047619048</v>
      </c>
      <c r="K19" s="7">
        <v>1.756E-3</v>
      </c>
      <c r="L19" s="28"/>
      <c r="M19" s="24"/>
      <c r="N19" s="24"/>
    </row>
    <row r="20" spans="1:14" x14ac:dyDescent="0.25">
      <c r="A20" s="34">
        <v>41773</v>
      </c>
      <c r="B20" s="8">
        <v>93.364433000000005</v>
      </c>
      <c r="C20" s="7">
        <v>0.33873900000000001</v>
      </c>
      <c r="D20" s="7">
        <v>1.547525</v>
      </c>
      <c r="E20" s="7">
        <v>1.8862639999999999</v>
      </c>
      <c r="F20" s="7">
        <v>4.2142090000000003</v>
      </c>
      <c r="G20" s="7">
        <v>222.13433800000001</v>
      </c>
      <c r="H20" s="7">
        <v>16.380209000000001</v>
      </c>
      <c r="I20" s="7">
        <v>38.596850491557504</v>
      </c>
      <c r="J20" s="7">
        <v>50.23985714285714</v>
      </c>
      <c r="K20" s="7">
        <v>2.4099999999999998E-3</v>
      </c>
      <c r="L20" s="28"/>
      <c r="M20" s="24"/>
      <c r="N20" s="24"/>
    </row>
    <row r="21" spans="1:14" x14ac:dyDescent="0.25">
      <c r="A21" s="34">
        <v>41774</v>
      </c>
      <c r="B21" s="8">
        <v>93.260245999999995</v>
      </c>
      <c r="C21" s="7">
        <v>0.34070600000000001</v>
      </c>
      <c r="D21" s="7">
        <v>1.71987</v>
      </c>
      <c r="E21" s="7">
        <v>2.0605760000000002</v>
      </c>
      <c r="F21" s="7">
        <v>4.1998860000000002</v>
      </c>
      <c r="G21" s="7">
        <v>222.10436999999999</v>
      </c>
      <c r="H21" s="7">
        <v>15.540998999999999</v>
      </c>
      <c r="I21" s="7">
        <v>38.518071148072892</v>
      </c>
      <c r="J21" s="7">
        <v>50.09938571428571</v>
      </c>
      <c r="K21" s="7">
        <v>2.5630000000000002E-3</v>
      </c>
      <c r="L21" s="28"/>
      <c r="M21" s="24"/>
      <c r="N21" s="24"/>
    </row>
    <row r="22" spans="1:14" x14ac:dyDescent="0.25">
      <c r="A22" s="34">
        <v>41775</v>
      </c>
      <c r="B22" s="8">
        <v>92.995552000000004</v>
      </c>
      <c r="C22" s="7">
        <v>0.33917199999999997</v>
      </c>
      <c r="D22" s="7">
        <v>1.8151790000000001</v>
      </c>
      <c r="E22" s="7">
        <v>2.1543510000000001</v>
      </c>
      <c r="F22" s="7">
        <v>4.362698</v>
      </c>
      <c r="G22" s="7">
        <v>222.13505599999999</v>
      </c>
      <c r="H22" s="7">
        <v>14.985125999999999</v>
      </c>
      <c r="I22" s="7">
        <v>38.458240616963735</v>
      </c>
      <c r="J22" s="7">
        <v>50.066139999999997</v>
      </c>
      <c r="K22" s="7">
        <v>1.8420000000000001E-3</v>
      </c>
      <c r="L22" s="28"/>
      <c r="M22" s="24"/>
      <c r="N22" s="24"/>
    </row>
    <row r="23" spans="1:14" x14ac:dyDescent="0.25">
      <c r="A23" s="34">
        <v>41776</v>
      </c>
      <c r="B23" s="8">
        <v>93.799828000000005</v>
      </c>
      <c r="C23" s="7">
        <v>0.39037500000000003</v>
      </c>
      <c r="D23" s="7">
        <v>1.6511290000000001</v>
      </c>
      <c r="E23" s="7">
        <v>2.0415049999999999</v>
      </c>
      <c r="F23" s="7">
        <v>3.7707959999999998</v>
      </c>
      <c r="G23" s="7">
        <v>220.81691000000001</v>
      </c>
      <c r="H23" s="7">
        <v>15.238503</v>
      </c>
      <c r="I23" s="7">
        <v>38.320782378604477</v>
      </c>
      <c r="J23" s="7">
        <v>49.995535238095236</v>
      </c>
      <c r="K23" s="7">
        <v>9.4600000000000001E-4</v>
      </c>
      <c r="L23" s="28"/>
      <c r="M23" s="24"/>
      <c r="N23" s="24"/>
    </row>
    <row r="24" spans="1:14" x14ac:dyDescent="0.25">
      <c r="A24" s="34">
        <v>41777</v>
      </c>
      <c r="B24" s="8">
        <v>94.199768000000006</v>
      </c>
      <c r="C24" s="7">
        <v>0.55118500000000004</v>
      </c>
      <c r="D24" s="7">
        <v>1.403586</v>
      </c>
      <c r="E24" s="7">
        <v>1.954771</v>
      </c>
      <c r="F24" s="7">
        <v>3.5061420000000001</v>
      </c>
      <c r="G24" s="7">
        <v>220.78251599999999</v>
      </c>
      <c r="H24" s="7">
        <v>17.362911</v>
      </c>
      <c r="I24" s="7">
        <v>38.29123651721244</v>
      </c>
      <c r="J24" s="7">
        <v>49.955077142857142</v>
      </c>
      <c r="K24" s="7">
        <v>7.4299999999999995E-4</v>
      </c>
      <c r="L24" s="28"/>
      <c r="M24" s="24"/>
      <c r="N24" s="24"/>
    </row>
    <row r="25" spans="1:14" x14ac:dyDescent="0.25">
      <c r="A25" s="34">
        <v>41778</v>
      </c>
      <c r="B25" s="8">
        <v>93.963988999999998</v>
      </c>
      <c r="C25" s="7">
        <v>0.55797300000000005</v>
      </c>
      <c r="D25" s="7">
        <v>1.400034</v>
      </c>
      <c r="E25" s="7">
        <v>1.9580070000000001</v>
      </c>
      <c r="F25" s="7">
        <v>3.7478400000000001</v>
      </c>
      <c r="G25" s="7">
        <v>220.64317299999999</v>
      </c>
      <c r="H25" s="7">
        <v>19.105426999999999</v>
      </c>
      <c r="I25" s="7">
        <v>38.290634691571796</v>
      </c>
      <c r="J25" s="7">
        <v>49.988181904761902</v>
      </c>
      <c r="K25" s="7">
        <v>6.6100000000000002E-4</v>
      </c>
      <c r="L25" s="28"/>
      <c r="M25" s="24"/>
      <c r="N25" s="24"/>
    </row>
    <row r="26" spans="1:14" x14ac:dyDescent="0.25">
      <c r="A26" s="47">
        <v>41779</v>
      </c>
      <c r="B26" s="48">
        <v>93.763358999999994</v>
      </c>
      <c r="C26" s="49">
        <v>0.54964999999999997</v>
      </c>
      <c r="D26" s="49">
        <v>1.481789</v>
      </c>
      <c r="E26" s="49">
        <v>2.0314390000000002</v>
      </c>
      <c r="F26" s="49">
        <v>3.785952</v>
      </c>
      <c r="G26" s="49">
        <v>222.08904999999999</v>
      </c>
      <c r="H26" s="49">
        <v>18.690928</v>
      </c>
      <c r="I26" s="49">
        <v>38.422360903752022</v>
      </c>
      <c r="J26" s="49">
        <v>49.94598380952381</v>
      </c>
      <c r="K26" s="49">
        <v>5.0799999999999999E-4</v>
      </c>
      <c r="L26" s="28"/>
      <c r="M26" s="24"/>
      <c r="N26" s="24"/>
    </row>
    <row r="27" spans="1:14" x14ac:dyDescent="0.25">
      <c r="A27" s="34">
        <v>41780</v>
      </c>
      <c r="B27" s="8">
        <v>93.343841999999995</v>
      </c>
      <c r="C27" s="7">
        <v>0.490512</v>
      </c>
      <c r="D27" s="7">
        <v>1.5368250000000001</v>
      </c>
      <c r="E27" s="7">
        <v>2.0273370000000002</v>
      </c>
      <c r="F27" s="7">
        <v>4.1899090000000001</v>
      </c>
      <c r="G27" s="7">
        <v>222.16563400000001</v>
      </c>
      <c r="H27" s="7">
        <v>17.72654</v>
      </c>
      <c r="I27" s="7">
        <v>38.48363214672073</v>
      </c>
      <c r="J27" s="7">
        <v>50.066182857142849</v>
      </c>
      <c r="K27" s="7">
        <v>5.53E-4</v>
      </c>
      <c r="L27" s="28"/>
      <c r="M27" s="24"/>
      <c r="N27" s="24"/>
    </row>
    <row r="28" spans="1:14" x14ac:dyDescent="0.25">
      <c r="A28" s="34">
        <v>41781</v>
      </c>
      <c r="B28" s="8">
        <v>93.153251999999995</v>
      </c>
      <c r="C28" s="7">
        <v>0.377058</v>
      </c>
      <c r="D28" s="7">
        <v>1.7155309999999999</v>
      </c>
      <c r="E28" s="7">
        <v>2.0925889999999998</v>
      </c>
      <c r="F28" s="7">
        <v>4.2101759999999997</v>
      </c>
      <c r="G28" s="7">
        <v>224.13591</v>
      </c>
      <c r="H28" s="7">
        <v>15.771988</v>
      </c>
      <c r="I28" s="7">
        <v>38.44707205906262</v>
      </c>
      <c r="J28" s="7">
        <v>50.095443809523807</v>
      </c>
      <c r="K28" s="7">
        <v>1.8699999999999999E-4</v>
      </c>
      <c r="L28" s="28"/>
      <c r="M28" s="24"/>
      <c r="N28" s="24"/>
    </row>
    <row r="29" spans="1:14" x14ac:dyDescent="0.25">
      <c r="A29" s="34">
        <v>41782</v>
      </c>
      <c r="B29" s="8">
        <v>94.747107999999997</v>
      </c>
      <c r="C29" s="7">
        <v>0.70466799999999996</v>
      </c>
      <c r="D29" s="7">
        <v>1.051264</v>
      </c>
      <c r="E29" s="7">
        <v>1.755932</v>
      </c>
      <c r="F29" s="7">
        <v>2.9768430000000001</v>
      </c>
      <c r="G29" s="7">
        <v>225.932602</v>
      </c>
      <c r="H29" s="7">
        <v>15.345741</v>
      </c>
      <c r="I29" s="7">
        <v>38.41295452864442</v>
      </c>
      <c r="J29" s="7">
        <v>50.034626666666668</v>
      </c>
      <c r="K29" s="7">
        <v>6.29E-4</v>
      </c>
      <c r="L29" s="28"/>
      <c r="M29" s="24"/>
      <c r="N29" s="24"/>
    </row>
    <row r="30" spans="1:14" x14ac:dyDescent="0.25">
      <c r="A30" s="34">
        <v>41783</v>
      </c>
      <c r="B30" s="8">
        <v>94.393929</v>
      </c>
      <c r="C30" s="7">
        <v>0.79374500000000003</v>
      </c>
      <c r="D30" s="7">
        <v>0.99019699999999999</v>
      </c>
      <c r="E30" s="7">
        <v>1.7839419999999999</v>
      </c>
      <c r="F30" s="7">
        <v>3.2584749999999998</v>
      </c>
      <c r="G30" s="7">
        <v>226.820663</v>
      </c>
      <c r="H30" s="7">
        <v>23.939223999999999</v>
      </c>
      <c r="I30" s="7">
        <v>38.384948013350744</v>
      </c>
      <c r="J30" s="7">
        <v>50.058216190476188</v>
      </c>
      <c r="K30" s="7">
        <v>2.5999999999999998E-4</v>
      </c>
      <c r="L30" s="28"/>
      <c r="M30" s="24"/>
      <c r="N30" s="24"/>
    </row>
    <row r="31" spans="1:14" x14ac:dyDescent="0.25">
      <c r="A31" s="34">
        <v>41784</v>
      </c>
      <c r="B31" s="8">
        <v>94.124992000000006</v>
      </c>
      <c r="C31" s="7">
        <v>0.81754499999999997</v>
      </c>
      <c r="D31" s="7">
        <v>1.1303920000000001</v>
      </c>
      <c r="E31" s="7">
        <v>1.947937</v>
      </c>
      <c r="F31" s="7">
        <v>3.4728469999999998</v>
      </c>
      <c r="G31" s="7">
        <v>226.74757399999999</v>
      </c>
      <c r="H31" s="7">
        <v>23.617356999999998</v>
      </c>
      <c r="I31" s="7">
        <v>38.330634529555404</v>
      </c>
      <c r="J31" s="7">
        <v>49.937761904761899</v>
      </c>
      <c r="K31" s="7">
        <v>8.8000000000000003E-4</v>
      </c>
      <c r="L31" s="28"/>
      <c r="M31" s="24"/>
      <c r="N31" s="24"/>
    </row>
    <row r="32" spans="1:14" x14ac:dyDescent="0.25">
      <c r="A32" s="34">
        <v>41785</v>
      </c>
      <c r="B32" s="8">
        <v>94.437325000000001</v>
      </c>
      <c r="C32" s="7">
        <v>0.76476699999999997</v>
      </c>
      <c r="D32" s="7">
        <v>1.140344</v>
      </c>
      <c r="E32" s="7">
        <v>1.905111</v>
      </c>
      <c r="F32" s="7">
        <v>3.2571669999999999</v>
      </c>
      <c r="G32" s="7">
        <v>226.481888</v>
      </c>
      <c r="H32" s="7">
        <v>21.955611999999999</v>
      </c>
      <c r="I32" s="7">
        <v>38.240123082672653</v>
      </c>
      <c r="J32" s="7">
        <v>49.923226666666665</v>
      </c>
      <c r="K32" s="7">
        <v>8.6399999999999997E-4</v>
      </c>
      <c r="L32" s="28"/>
      <c r="M32" s="24"/>
      <c r="N32" s="24"/>
    </row>
    <row r="33" spans="1:15" x14ac:dyDescent="0.25">
      <c r="A33" s="34">
        <v>41786</v>
      </c>
      <c r="B33" s="8">
        <v>94.814521999999997</v>
      </c>
      <c r="C33" s="7">
        <v>0.56193199999999999</v>
      </c>
      <c r="D33" s="7">
        <v>1.1956310000000001</v>
      </c>
      <c r="E33" s="7">
        <v>1.757563</v>
      </c>
      <c r="F33" s="7">
        <v>3.0791520000000001</v>
      </c>
      <c r="G33" s="7">
        <v>223.73161300000001</v>
      </c>
      <c r="H33" s="7">
        <v>18.878146999999998</v>
      </c>
      <c r="I33" s="7">
        <v>38.238165632338493</v>
      </c>
      <c r="J33" s="7">
        <v>50.018964761904762</v>
      </c>
      <c r="K33" s="7">
        <v>1.0920000000000001E-3</v>
      </c>
      <c r="L33" s="28"/>
      <c r="M33" s="24"/>
      <c r="N33" s="24"/>
      <c r="O33" s="44"/>
    </row>
    <row r="34" spans="1:15" x14ac:dyDescent="0.25">
      <c r="A34" s="34">
        <v>41787</v>
      </c>
      <c r="B34" s="8">
        <v>95.319275000000005</v>
      </c>
      <c r="C34" s="7">
        <v>0.46435700000000002</v>
      </c>
      <c r="D34" s="7">
        <v>0.96518999999999999</v>
      </c>
      <c r="E34" s="7">
        <v>1.429546</v>
      </c>
      <c r="F34" s="7">
        <v>2.891213</v>
      </c>
      <c r="G34" s="7">
        <v>220.30676299999999</v>
      </c>
      <c r="H34" s="7">
        <v>15.402851999999999</v>
      </c>
      <c r="I34" s="7">
        <v>38.261451524450926</v>
      </c>
      <c r="J34" s="7">
        <v>50.23706</v>
      </c>
      <c r="K34" s="7">
        <v>8.5400000000000005E-4</v>
      </c>
      <c r="L34" s="28"/>
      <c r="M34" s="24"/>
      <c r="N34" s="24"/>
      <c r="O34" s="44"/>
    </row>
    <row r="35" spans="1:15" x14ac:dyDescent="0.25">
      <c r="A35" s="34">
        <v>41788</v>
      </c>
      <c r="B35" s="8">
        <v>93.930449999999993</v>
      </c>
      <c r="C35" s="7">
        <v>0.508822</v>
      </c>
      <c r="D35" s="7">
        <v>1.4241680000000001</v>
      </c>
      <c r="E35" s="7">
        <v>1.9329909999999999</v>
      </c>
      <c r="F35" s="7">
        <v>3.7297549999999999</v>
      </c>
      <c r="G35" s="7">
        <v>223.702225</v>
      </c>
      <c r="H35" s="7">
        <v>17.802918999999999</v>
      </c>
      <c r="I35" s="7">
        <v>38.449015586663265</v>
      </c>
      <c r="J35" s="7">
        <v>50.0400219047619</v>
      </c>
      <c r="K35" s="7">
        <v>8.7299999999999997E-4</v>
      </c>
      <c r="L35" s="28"/>
      <c r="M35" s="24"/>
      <c r="N35" s="24"/>
      <c r="O35" s="44"/>
    </row>
    <row r="36" spans="1:15" x14ac:dyDescent="0.25">
      <c r="A36" s="34">
        <v>41789</v>
      </c>
      <c r="B36" s="8">
        <v>93.374854999999997</v>
      </c>
      <c r="C36" s="7">
        <v>0.29081699999999999</v>
      </c>
      <c r="D36" s="7">
        <v>1.709894</v>
      </c>
      <c r="E36" s="7">
        <v>2.0007100000000002</v>
      </c>
      <c r="F36" s="7">
        <v>4.0684630000000004</v>
      </c>
      <c r="G36" s="7">
        <v>225.78887900000001</v>
      </c>
      <c r="H36" s="7">
        <v>14.763771999999999</v>
      </c>
      <c r="I36" s="7">
        <v>38.61884708638835</v>
      </c>
      <c r="J36" s="7">
        <v>50.157997142857141</v>
      </c>
      <c r="K36" s="7">
        <v>6.6699999999999995E-4</v>
      </c>
      <c r="L36" s="28"/>
      <c r="M36" s="24"/>
      <c r="N36" s="24"/>
    </row>
    <row r="37" spans="1:15" ht="15.75" thickBot="1" x14ac:dyDescent="0.3">
      <c r="A37" s="34">
        <v>41790</v>
      </c>
      <c r="B37" s="8">
        <v>93.701194999999998</v>
      </c>
      <c r="C37" s="7">
        <v>0.59565500000000005</v>
      </c>
      <c r="D37" s="7">
        <v>1.3942300000000001</v>
      </c>
      <c r="E37" s="7">
        <v>1.989884</v>
      </c>
      <c r="F37" s="7">
        <v>3.8285230000000001</v>
      </c>
      <c r="G37" s="7">
        <v>225.78633099999999</v>
      </c>
      <c r="H37" s="7">
        <v>16.061568999999999</v>
      </c>
      <c r="I37" s="7">
        <v>38.31996727078139</v>
      </c>
      <c r="J37" s="7">
        <v>50.029518095238096</v>
      </c>
      <c r="K37" s="7">
        <v>8.7600000000000004E-4</v>
      </c>
      <c r="L37" s="28"/>
      <c r="M37" s="24"/>
      <c r="N37" s="24"/>
    </row>
    <row r="38" spans="1:15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29"/>
      <c r="M38" s="29"/>
      <c r="N38" s="29"/>
    </row>
    <row r="39" spans="1:15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37" t="s">
        <v>13</v>
      </c>
      <c r="B40" s="19">
        <v>91.917327999999998</v>
      </c>
      <c r="C40" s="19">
        <v>0.192047</v>
      </c>
      <c r="D40" s="19">
        <v>0.36947999999999998</v>
      </c>
      <c r="E40" s="19">
        <v>0.81562999999999997</v>
      </c>
      <c r="F40" s="19">
        <v>2.036124</v>
      </c>
      <c r="G40" s="19">
        <v>214.15171799999999</v>
      </c>
      <c r="H40" s="19">
        <v>9.9768690000000007</v>
      </c>
      <c r="I40" s="19">
        <v>38.228047806945241</v>
      </c>
      <c r="J40" s="19">
        <v>49.923226666666665</v>
      </c>
      <c r="K40" s="19">
        <v>1.8699999999999999E-4</v>
      </c>
      <c r="L40" s="16"/>
    </row>
    <row r="41" spans="1:15" x14ac:dyDescent="0.25">
      <c r="A41" s="38" t="s">
        <v>14</v>
      </c>
      <c r="B41" s="20">
        <v>93.681992870967733</v>
      </c>
      <c r="C41" s="20">
        <v>0.44510545161290327</v>
      </c>
      <c r="D41" s="20">
        <v>1.5050169354838712</v>
      </c>
      <c r="E41" s="20">
        <v>1.9501223548387103</v>
      </c>
      <c r="F41" s="20">
        <v>3.8933687419354839</v>
      </c>
      <c r="G41" s="20">
        <v>222.56164109677422</v>
      </c>
      <c r="H41" s="20">
        <v>15.579914096774194</v>
      </c>
      <c r="I41" s="20">
        <v>38.465889142796748</v>
      </c>
      <c r="J41" s="20">
        <v>50.096305622119814</v>
      </c>
      <c r="K41" s="20">
        <v>9.7848387096774198E-4</v>
      </c>
      <c r="L41" s="16"/>
    </row>
    <row r="42" spans="1:15" x14ac:dyDescent="0.25">
      <c r="A42" s="39" t="s">
        <v>15</v>
      </c>
      <c r="B42" s="21">
        <v>96.675353999999999</v>
      </c>
      <c r="C42" s="21">
        <v>0.81754499999999997</v>
      </c>
      <c r="D42" s="21">
        <v>2.1324070000000002</v>
      </c>
      <c r="E42" s="21">
        <v>2.3543880000000001</v>
      </c>
      <c r="F42" s="21">
        <v>5.1786370000000002</v>
      </c>
      <c r="G42" s="21">
        <v>226.820663</v>
      </c>
      <c r="H42" s="21">
        <v>23.939223999999999</v>
      </c>
      <c r="I42" s="21">
        <v>38.764182414325013</v>
      </c>
      <c r="J42" s="21">
        <v>50.560662857142852</v>
      </c>
      <c r="K42" s="21">
        <v>2.5630000000000002E-3</v>
      </c>
      <c r="L42" s="16"/>
    </row>
    <row r="43" spans="1:15" ht="15.75" thickBot="1" x14ac:dyDescent="0.3">
      <c r="A43" s="40" t="s">
        <v>19</v>
      </c>
      <c r="B43" s="22">
        <v>0.96561932229182135</v>
      </c>
      <c r="C43" s="22">
        <v>0.17694727658106493</v>
      </c>
      <c r="D43" s="22">
        <v>0.38135766780367936</v>
      </c>
      <c r="E43" s="22">
        <v>0.27841938831524482</v>
      </c>
      <c r="F43" s="22">
        <v>0.67458234271411754</v>
      </c>
      <c r="G43" s="22">
        <v>2.4874142100248253</v>
      </c>
      <c r="H43" s="22">
        <v>3.7083908673969912</v>
      </c>
      <c r="I43" s="22">
        <v>0.15777864852328471</v>
      </c>
      <c r="J43" s="22">
        <v>0.12612846563799021</v>
      </c>
      <c r="K43" s="22">
        <v>6.1033754982893094E-4</v>
      </c>
      <c r="L43" s="16"/>
    </row>
    <row r="44" spans="1:15" x14ac:dyDescent="0.25">
      <c r="A44" s="4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42" t="s">
        <v>7</v>
      </c>
      <c r="B45" s="55" t="s">
        <v>32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5" x14ac:dyDescent="0.25">
      <c r="A46" s="41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5" x14ac:dyDescent="0.25">
      <c r="A47" s="41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5" x14ac:dyDescent="0.25">
      <c r="A48" s="41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41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view="pageBreakPreview" zoomScale="60" zoomScaleNormal="100" workbookViewId="0">
      <selection activeCell="A8" sqref="A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16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65" t="s">
        <v>0</v>
      </c>
      <c r="B2" s="83"/>
      <c r="C2" s="70" t="s">
        <v>27</v>
      </c>
      <c r="D2" s="70"/>
      <c r="E2" s="70"/>
      <c r="F2" s="70"/>
      <c r="G2" s="70"/>
      <c r="H2" s="70"/>
      <c r="I2" s="70"/>
      <c r="J2" s="70"/>
      <c r="K2" s="70"/>
    </row>
    <row r="3" spans="1:13" x14ac:dyDescent="0.25">
      <c r="A3" s="65" t="s">
        <v>1</v>
      </c>
      <c r="B3" s="83"/>
      <c r="C3" s="70" t="s">
        <v>28</v>
      </c>
      <c r="D3" s="70"/>
      <c r="E3" s="70"/>
      <c r="F3" s="70"/>
      <c r="G3" s="70"/>
      <c r="H3" s="70"/>
      <c r="I3" s="70"/>
      <c r="J3" s="70"/>
      <c r="K3" s="70"/>
    </row>
    <row r="4" spans="1:13" x14ac:dyDescent="0.25">
      <c r="A4" s="65" t="s">
        <v>2</v>
      </c>
      <c r="B4" s="65"/>
      <c r="C4" s="70" t="s">
        <v>9</v>
      </c>
      <c r="D4" s="70"/>
      <c r="E4" s="70"/>
      <c r="F4" s="70"/>
      <c r="G4" s="70"/>
      <c r="H4" s="70"/>
      <c r="I4" s="70"/>
      <c r="J4" s="70"/>
      <c r="K4" s="70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41760</v>
      </c>
      <c r="B7" s="8">
        <v>96.675399999999996</v>
      </c>
      <c r="C7" s="8">
        <v>0.4889</v>
      </c>
      <c r="D7" s="8">
        <v>0.59589999999999999</v>
      </c>
      <c r="E7" s="8">
        <v>2.1337000000000002</v>
      </c>
      <c r="F7" s="8">
        <v>5.1471</v>
      </c>
      <c r="G7" s="8">
        <v>222.09729999999999</v>
      </c>
      <c r="H7" s="8">
        <v>14.460900000000001</v>
      </c>
      <c r="I7" s="8">
        <v>38.304400000000001</v>
      </c>
      <c r="J7" s="8">
        <v>50.560699999999997</v>
      </c>
      <c r="K7" s="8">
        <v>1.9E-3</v>
      </c>
    </row>
    <row r="8" spans="1:13" x14ac:dyDescent="0.25">
      <c r="A8" s="34">
        <v>41761</v>
      </c>
      <c r="B8" s="8">
        <v>94.657700000000006</v>
      </c>
      <c r="C8" s="8">
        <v>0.63949999999999996</v>
      </c>
      <c r="D8" s="8">
        <v>2.1217999999999999</v>
      </c>
      <c r="E8" s="8">
        <v>2.1534</v>
      </c>
      <c r="F8" s="8">
        <v>3.7052999999999998</v>
      </c>
      <c r="G8" s="8">
        <v>223.1943</v>
      </c>
      <c r="H8" s="8">
        <v>20.807200000000002</v>
      </c>
      <c r="I8" s="8">
        <v>38.575299999999999</v>
      </c>
      <c r="J8" s="8">
        <v>50.3125</v>
      </c>
      <c r="K8" s="8">
        <v>1.9E-3</v>
      </c>
    </row>
    <row r="9" spans="1:13" x14ac:dyDescent="0.25">
      <c r="A9" s="34">
        <v>41762</v>
      </c>
      <c r="B9" s="8">
        <v>95.793999999999997</v>
      </c>
      <c r="C9" s="8">
        <v>0.4289</v>
      </c>
      <c r="D9" s="8">
        <v>2.0589</v>
      </c>
      <c r="E9" s="8">
        <v>2.3188</v>
      </c>
      <c r="F9" s="8">
        <v>5.0595999999999997</v>
      </c>
      <c r="G9" s="8">
        <v>224.35300000000001</v>
      </c>
      <c r="H9" s="8">
        <v>14.558</v>
      </c>
      <c r="I9" s="8">
        <v>38.762</v>
      </c>
      <c r="J9" s="8">
        <v>50.191000000000003</v>
      </c>
      <c r="K9" s="8">
        <v>2.3E-3</v>
      </c>
    </row>
    <row r="10" spans="1:13" x14ac:dyDescent="0.25">
      <c r="A10" s="34">
        <v>41763</v>
      </c>
      <c r="B10" s="8">
        <v>92.218199999999996</v>
      </c>
      <c r="C10" s="8">
        <v>0.45879999999999999</v>
      </c>
      <c r="D10" s="8">
        <v>2.1324999999999998</v>
      </c>
      <c r="E10" s="8">
        <v>2.3544</v>
      </c>
      <c r="F10" s="8">
        <v>5.1771000000000003</v>
      </c>
      <c r="G10" s="8">
        <v>222.4041</v>
      </c>
      <c r="H10" s="8">
        <v>19.778500000000001</v>
      </c>
      <c r="I10" s="8">
        <v>38.728900000000003</v>
      </c>
      <c r="J10" s="8">
        <v>50.377099999999999</v>
      </c>
      <c r="K10" s="8">
        <v>2.2000000000000001E-3</v>
      </c>
    </row>
    <row r="11" spans="1:13" x14ac:dyDescent="0.25">
      <c r="A11" s="34">
        <v>41764</v>
      </c>
      <c r="B11" s="8">
        <v>94.319500000000005</v>
      </c>
      <c r="C11" s="8">
        <v>0.81599999999999995</v>
      </c>
      <c r="D11" s="8">
        <v>2.0911</v>
      </c>
      <c r="E11" s="8">
        <v>2.3311999999999999</v>
      </c>
      <c r="F11" s="8">
        <v>4.7301000000000002</v>
      </c>
      <c r="G11" s="8">
        <v>223.16650000000001</v>
      </c>
      <c r="H11" s="8">
        <v>14.229799999999999</v>
      </c>
      <c r="I11" s="8">
        <v>38.665599999999998</v>
      </c>
      <c r="J11" s="8">
        <v>50.558900000000001</v>
      </c>
      <c r="K11" s="8">
        <v>6.9999999999999999E-4</v>
      </c>
    </row>
    <row r="12" spans="1:13" x14ac:dyDescent="0.25">
      <c r="A12" s="34">
        <v>41765</v>
      </c>
      <c r="B12" s="8">
        <v>96.266900000000007</v>
      </c>
      <c r="C12" s="8">
        <v>0.33029999999999998</v>
      </c>
      <c r="D12" s="8">
        <v>2.0007999999999999</v>
      </c>
      <c r="E12" s="8">
        <v>1.9135</v>
      </c>
      <c r="F12" s="8">
        <v>5.0129000000000001</v>
      </c>
      <c r="G12" s="8">
        <v>226.28980000000001</v>
      </c>
      <c r="H12" s="8">
        <v>17.364100000000001</v>
      </c>
      <c r="I12" s="8">
        <v>38.7164</v>
      </c>
      <c r="J12" s="8">
        <v>50.520400000000002</v>
      </c>
      <c r="K12" s="8">
        <v>6.9999999999999999E-4</v>
      </c>
    </row>
    <row r="13" spans="1:13" x14ac:dyDescent="0.25">
      <c r="A13" s="34">
        <v>41766</v>
      </c>
      <c r="B13" s="8">
        <v>96.001499999999993</v>
      </c>
      <c r="C13" s="8">
        <v>0.41349999999999998</v>
      </c>
      <c r="D13" s="8">
        <v>1.8660000000000001</v>
      </c>
      <c r="E13" s="8">
        <v>2.1353</v>
      </c>
      <c r="F13" s="8">
        <v>4.4946999999999999</v>
      </c>
      <c r="G13" s="8">
        <v>223.05250000000001</v>
      </c>
      <c r="H13" s="8">
        <v>20.688600000000001</v>
      </c>
      <c r="I13" s="8">
        <v>38.700600000000001</v>
      </c>
      <c r="J13" s="8">
        <v>50.4893</v>
      </c>
      <c r="K13" s="8">
        <v>2.2000000000000001E-3</v>
      </c>
    </row>
    <row r="14" spans="1:13" x14ac:dyDescent="0.25">
      <c r="A14" s="34">
        <v>41767</v>
      </c>
      <c r="B14" s="8">
        <v>96.654399999999995</v>
      </c>
      <c r="C14" s="8">
        <v>0.42599999999999999</v>
      </c>
      <c r="D14" s="8">
        <v>2.0032000000000001</v>
      </c>
      <c r="E14" s="8">
        <v>2.3401999999999998</v>
      </c>
      <c r="F14" s="8">
        <v>5.1700999999999997</v>
      </c>
      <c r="G14" s="8">
        <v>225.24109999999999</v>
      </c>
      <c r="H14" s="8">
        <v>11.500299999999999</v>
      </c>
      <c r="I14" s="8">
        <v>38.691099999999999</v>
      </c>
      <c r="J14" s="8">
        <v>50.395600000000002</v>
      </c>
      <c r="K14" s="8">
        <v>1.6000000000000001E-3</v>
      </c>
    </row>
    <row r="15" spans="1:13" x14ac:dyDescent="0.25">
      <c r="A15" s="34">
        <v>41768</v>
      </c>
      <c r="B15" s="8">
        <v>95.517399999999995</v>
      </c>
      <c r="C15" s="8">
        <v>0.44979999999999998</v>
      </c>
      <c r="D15" s="8">
        <v>1.9858</v>
      </c>
      <c r="E15" s="8">
        <v>2.1696</v>
      </c>
      <c r="F15" s="8">
        <v>4.7610000000000001</v>
      </c>
      <c r="G15" s="8">
        <v>223.40969999999999</v>
      </c>
      <c r="H15" s="8">
        <v>12.1891</v>
      </c>
      <c r="I15" s="8">
        <v>38.735100000000003</v>
      </c>
      <c r="J15" s="8">
        <v>50.309199999999997</v>
      </c>
      <c r="K15" s="8">
        <v>1E-3</v>
      </c>
    </row>
    <row r="16" spans="1:13" x14ac:dyDescent="0.25">
      <c r="A16" s="34">
        <v>41769</v>
      </c>
      <c r="B16" s="8">
        <v>93.403000000000006</v>
      </c>
      <c r="C16" s="8">
        <v>0.74580000000000002</v>
      </c>
      <c r="D16" s="8">
        <v>2.1320999999999999</v>
      </c>
      <c r="E16" s="8">
        <v>2.3433999999999999</v>
      </c>
      <c r="F16" s="8">
        <v>5.1787000000000001</v>
      </c>
      <c r="G16" s="8">
        <v>222.10579999999999</v>
      </c>
      <c r="H16" s="8">
        <v>17.599900000000002</v>
      </c>
      <c r="I16" s="8">
        <v>38.764200000000002</v>
      </c>
      <c r="J16" s="8">
        <v>50.518700000000003</v>
      </c>
      <c r="K16" s="8">
        <v>8.0000000000000004E-4</v>
      </c>
    </row>
    <row r="17" spans="1:11" x14ac:dyDescent="0.25">
      <c r="A17" s="34">
        <v>41770</v>
      </c>
      <c r="B17" s="8">
        <v>96.508899999999997</v>
      </c>
      <c r="C17" s="8">
        <v>0.45240000000000002</v>
      </c>
      <c r="D17" s="8">
        <v>1.9244000000000001</v>
      </c>
      <c r="E17" s="8">
        <v>2.1821000000000002</v>
      </c>
      <c r="F17" s="8">
        <v>4.9028999999999998</v>
      </c>
      <c r="G17" s="8">
        <v>222.0984</v>
      </c>
      <c r="H17" s="8">
        <v>18.086400000000001</v>
      </c>
      <c r="I17" s="8">
        <v>38.327599999999997</v>
      </c>
      <c r="J17" s="8">
        <v>50.292900000000003</v>
      </c>
      <c r="K17" s="8">
        <v>1.2999999999999999E-3</v>
      </c>
    </row>
    <row r="18" spans="1:11" x14ac:dyDescent="0.25">
      <c r="A18" s="34">
        <v>41771</v>
      </c>
      <c r="B18" s="8">
        <v>95.067899999999995</v>
      </c>
      <c r="C18" s="8">
        <v>0.71540000000000004</v>
      </c>
      <c r="D18" s="8">
        <v>1.7144999999999999</v>
      </c>
      <c r="E18" s="8">
        <v>2.06</v>
      </c>
      <c r="F18" s="8">
        <v>3.9773999999999998</v>
      </c>
      <c r="G18" s="8">
        <v>223.45699999999999</v>
      </c>
      <c r="H18" s="8">
        <v>19.260100000000001</v>
      </c>
      <c r="I18" s="8">
        <v>38.528500000000001</v>
      </c>
      <c r="J18" s="8">
        <v>50.442300000000003</v>
      </c>
      <c r="K18" s="8">
        <v>1.6000000000000001E-3</v>
      </c>
    </row>
    <row r="19" spans="1:11" x14ac:dyDescent="0.25">
      <c r="A19" s="34">
        <v>41772</v>
      </c>
      <c r="B19" s="8">
        <v>95.66</v>
      </c>
      <c r="C19" s="8">
        <v>0.52359999999999995</v>
      </c>
      <c r="D19" s="8">
        <v>1.5523</v>
      </c>
      <c r="E19" s="8">
        <v>2.0045999999999999</v>
      </c>
      <c r="F19" s="8">
        <v>4.7374000000000001</v>
      </c>
      <c r="G19" s="8">
        <v>222.70679999999999</v>
      </c>
      <c r="H19" s="8">
        <v>16.472899999999999</v>
      </c>
      <c r="I19" s="8">
        <v>38.698999999999998</v>
      </c>
      <c r="J19" s="8">
        <v>50.414400000000001</v>
      </c>
      <c r="K19" s="8">
        <v>2E-3</v>
      </c>
    </row>
    <row r="20" spans="1:11" x14ac:dyDescent="0.25">
      <c r="A20" s="34">
        <v>41773</v>
      </c>
      <c r="B20" s="8">
        <v>95.427800000000005</v>
      </c>
      <c r="C20" s="8">
        <v>0.73919999999999997</v>
      </c>
      <c r="D20" s="8">
        <v>2.0041000000000002</v>
      </c>
      <c r="E20" s="8">
        <v>2.2397999999999998</v>
      </c>
      <c r="F20" s="8">
        <v>4.3432000000000004</v>
      </c>
      <c r="G20" s="8">
        <v>224.1832</v>
      </c>
      <c r="H20" s="8">
        <v>23.201799999999999</v>
      </c>
      <c r="I20" s="8">
        <v>38.630200000000002</v>
      </c>
      <c r="J20" s="8">
        <v>50.503700000000002</v>
      </c>
      <c r="K20" s="8">
        <v>2.5000000000000001E-3</v>
      </c>
    </row>
    <row r="21" spans="1:11" x14ac:dyDescent="0.25">
      <c r="A21" s="34">
        <v>41774</v>
      </c>
      <c r="B21" s="8">
        <v>94.488799999999998</v>
      </c>
      <c r="C21" s="8">
        <v>0.74129999999999996</v>
      </c>
      <c r="D21" s="8">
        <v>1.7744</v>
      </c>
      <c r="E21" s="8">
        <v>2.3363999999999998</v>
      </c>
      <c r="F21" s="8">
        <v>5.1010999999999997</v>
      </c>
      <c r="G21" s="8">
        <v>224.60169999999999</v>
      </c>
      <c r="H21" s="8">
        <v>15.9826</v>
      </c>
      <c r="I21" s="8">
        <v>38.664200000000001</v>
      </c>
      <c r="J21" s="8">
        <v>50.1751</v>
      </c>
      <c r="K21" s="8">
        <v>2.5999999999999999E-3</v>
      </c>
    </row>
    <row r="22" spans="1:11" x14ac:dyDescent="0.25">
      <c r="A22" s="34">
        <v>41775</v>
      </c>
      <c r="B22" s="8">
        <v>93.363900000000001</v>
      </c>
      <c r="C22" s="8">
        <v>0.64380000000000004</v>
      </c>
      <c r="D22" s="8">
        <v>1.9092</v>
      </c>
      <c r="E22" s="8">
        <v>2.3374999999999999</v>
      </c>
      <c r="F22" s="8">
        <v>5.0586000000000002</v>
      </c>
      <c r="G22" s="8">
        <v>226.16970000000001</v>
      </c>
      <c r="H22" s="8">
        <v>18.007999999999999</v>
      </c>
      <c r="I22" s="8">
        <v>38.478900000000003</v>
      </c>
      <c r="J22" s="8">
        <v>50.529200000000003</v>
      </c>
      <c r="K22" s="8">
        <v>2.3999999999999998E-3</v>
      </c>
    </row>
    <row r="23" spans="1:11" x14ac:dyDescent="0.25">
      <c r="A23" s="34">
        <v>41776</v>
      </c>
      <c r="B23" s="8">
        <v>96.1892</v>
      </c>
      <c r="C23" s="8">
        <v>0.61229999999999996</v>
      </c>
      <c r="D23" s="8">
        <v>1.6994</v>
      </c>
      <c r="E23" s="8">
        <v>2.2328000000000001</v>
      </c>
      <c r="F23" s="8">
        <v>4.5934999999999997</v>
      </c>
      <c r="G23" s="8">
        <v>222.72659999999999</v>
      </c>
      <c r="H23" s="8">
        <v>20.707999999999998</v>
      </c>
      <c r="I23" s="8">
        <v>38.665100000000002</v>
      </c>
      <c r="J23" s="8">
        <v>50.3919</v>
      </c>
      <c r="K23" s="8">
        <v>2.2000000000000001E-3</v>
      </c>
    </row>
    <row r="24" spans="1:11" x14ac:dyDescent="0.25">
      <c r="A24" s="34">
        <v>41777</v>
      </c>
      <c r="B24" s="8">
        <v>95.547700000000006</v>
      </c>
      <c r="C24" s="8">
        <v>0.7772</v>
      </c>
      <c r="D24" s="8">
        <v>1.5283</v>
      </c>
      <c r="E24" s="8">
        <v>2.0051999999999999</v>
      </c>
      <c r="F24" s="8">
        <v>4.1014999999999997</v>
      </c>
      <c r="G24" s="8">
        <v>223.08250000000001</v>
      </c>
      <c r="H24" s="8">
        <v>19.991</v>
      </c>
      <c r="I24" s="8">
        <v>38.5227</v>
      </c>
      <c r="J24" s="8">
        <v>50.2943</v>
      </c>
      <c r="K24" s="8">
        <v>8.9999999999999998E-4</v>
      </c>
    </row>
    <row r="25" spans="1:11" x14ac:dyDescent="0.25">
      <c r="A25" s="34">
        <v>41778</v>
      </c>
      <c r="B25" s="8">
        <v>94.693299999999994</v>
      </c>
      <c r="C25" s="8">
        <v>0.70789999999999997</v>
      </c>
      <c r="D25" s="8">
        <v>2.0005000000000002</v>
      </c>
      <c r="E25" s="8">
        <v>2.1122999999999998</v>
      </c>
      <c r="F25" s="8">
        <v>4.9417</v>
      </c>
      <c r="G25" s="8">
        <v>223.44810000000001</v>
      </c>
      <c r="H25" s="8">
        <v>23.198599999999999</v>
      </c>
      <c r="I25" s="8">
        <v>38.648699999999998</v>
      </c>
      <c r="J25" s="8">
        <v>50.479500000000002</v>
      </c>
      <c r="K25" s="8">
        <v>8.0000000000000004E-4</v>
      </c>
    </row>
    <row r="26" spans="1:11" x14ac:dyDescent="0.25">
      <c r="A26" s="47">
        <v>41779</v>
      </c>
      <c r="B26" s="48">
        <v>96.302999999999997</v>
      </c>
      <c r="C26" s="48">
        <v>0.63</v>
      </c>
      <c r="D26" s="48">
        <v>1.5602</v>
      </c>
      <c r="E26" s="48">
        <v>2.3313000000000001</v>
      </c>
      <c r="F26" s="48">
        <v>4.7077</v>
      </c>
      <c r="G26" s="48">
        <v>224.43440000000001</v>
      </c>
      <c r="H26" s="48">
        <v>21.2623</v>
      </c>
      <c r="I26" s="48">
        <v>38.517499999999998</v>
      </c>
      <c r="J26" s="48">
        <v>50.552</v>
      </c>
      <c r="K26" s="48">
        <v>1.1999999999999999E-3</v>
      </c>
    </row>
    <row r="27" spans="1:11" x14ac:dyDescent="0.25">
      <c r="A27" s="34">
        <v>41780</v>
      </c>
      <c r="B27" s="8">
        <v>95.953599999999994</v>
      </c>
      <c r="C27" s="8">
        <v>0.59830000000000005</v>
      </c>
      <c r="D27" s="8">
        <v>1.7034</v>
      </c>
      <c r="E27" s="8">
        <v>2.1981000000000002</v>
      </c>
      <c r="F27" s="8">
        <v>5.0732999999999997</v>
      </c>
      <c r="G27" s="8">
        <v>222.2097</v>
      </c>
      <c r="H27" s="8">
        <v>21.685099999999998</v>
      </c>
      <c r="I27" s="8">
        <v>38.4925</v>
      </c>
      <c r="J27" s="8">
        <v>50.3185</v>
      </c>
      <c r="K27" s="8">
        <v>1.4E-3</v>
      </c>
    </row>
    <row r="28" spans="1:11" x14ac:dyDescent="0.25">
      <c r="A28" s="34">
        <v>41781</v>
      </c>
      <c r="B28" s="8">
        <v>93.876300000000001</v>
      </c>
      <c r="C28" s="8">
        <v>0.77470000000000006</v>
      </c>
      <c r="D28" s="8">
        <v>2.1164000000000001</v>
      </c>
      <c r="E28" s="8">
        <v>2.1677</v>
      </c>
      <c r="F28" s="8">
        <v>4.8433999999999999</v>
      </c>
      <c r="G28" s="8">
        <v>226.684</v>
      </c>
      <c r="H28" s="8">
        <v>20.8293</v>
      </c>
      <c r="I28" s="8">
        <v>38.578600000000002</v>
      </c>
      <c r="J28" s="8">
        <v>50.338200000000001</v>
      </c>
      <c r="K28" s="8">
        <v>1.5E-3</v>
      </c>
    </row>
    <row r="29" spans="1:11" x14ac:dyDescent="0.25">
      <c r="A29" s="34">
        <v>41782</v>
      </c>
      <c r="B29" s="8">
        <v>96.163700000000006</v>
      </c>
      <c r="C29" s="8">
        <v>0.75900000000000001</v>
      </c>
      <c r="D29" s="8">
        <v>1.9093</v>
      </c>
      <c r="E29" s="8">
        <v>2.1113</v>
      </c>
      <c r="F29" s="8">
        <v>3.4337</v>
      </c>
      <c r="G29" s="8">
        <v>226.46629999999999</v>
      </c>
      <c r="H29" s="8">
        <v>19.479299999999999</v>
      </c>
      <c r="I29" s="8">
        <v>38.578099999999999</v>
      </c>
      <c r="J29" s="8">
        <v>50.157299999999999</v>
      </c>
      <c r="K29" s="8">
        <v>1.2999999999999999E-3</v>
      </c>
    </row>
    <row r="30" spans="1:11" x14ac:dyDescent="0.25">
      <c r="A30" s="34">
        <v>41783</v>
      </c>
      <c r="B30" s="8">
        <v>95.889200000000002</v>
      </c>
      <c r="C30" s="8">
        <v>0.81289999999999996</v>
      </c>
      <c r="D30" s="8">
        <v>1.0059</v>
      </c>
      <c r="E30" s="8">
        <v>2.1141000000000001</v>
      </c>
      <c r="F30" s="8">
        <v>4.0366999999999997</v>
      </c>
      <c r="G30" s="8">
        <v>226.82069999999999</v>
      </c>
      <c r="H30" s="8">
        <v>23.939299999999999</v>
      </c>
      <c r="I30" s="8">
        <v>38.754899999999999</v>
      </c>
      <c r="J30" s="8">
        <v>50.228099999999998</v>
      </c>
      <c r="K30" s="8">
        <v>2E-3</v>
      </c>
    </row>
    <row r="31" spans="1:11" x14ac:dyDescent="0.25">
      <c r="A31" s="34">
        <v>41784</v>
      </c>
      <c r="B31" s="8">
        <v>95.952500000000001</v>
      </c>
      <c r="C31" s="8">
        <v>0.81759999999999999</v>
      </c>
      <c r="D31" s="8">
        <v>1.9277</v>
      </c>
      <c r="E31" s="8">
        <v>1.9851000000000001</v>
      </c>
      <c r="F31" s="8">
        <v>3.9702000000000002</v>
      </c>
      <c r="G31" s="8">
        <v>226.80779999999999</v>
      </c>
      <c r="H31" s="8">
        <v>23.767199999999999</v>
      </c>
      <c r="I31" s="8">
        <v>38.3431</v>
      </c>
      <c r="J31" s="8">
        <v>50.184399999999997</v>
      </c>
      <c r="K31" s="8">
        <v>1.6999999999999999E-3</v>
      </c>
    </row>
    <row r="32" spans="1:11" x14ac:dyDescent="0.25">
      <c r="A32" s="34">
        <v>41785</v>
      </c>
      <c r="B32" s="8">
        <v>96.153599999999997</v>
      </c>
      <c r="C32" s="8">
        <v>0.78759999999999997</v>
      </c>
      <c r="D32" s="8">
        <v>1.9226000000000001</v>
      </c>
      <c r="E32" s="8">
        <v>2.1518000000000002</v>
      </c>
      <c r="F32" s="8">
        <v>3.3441999999999998</v>
      </c>
      <c r="G32" s="8">
        <v>226.66550000000001</v>
      </c>
      <c r="H32" s="8">
        <v>22.741599999999998</v>
      </c>
      <c r="I32" s="8">
        <v>38.7286</v>
      </c>
      <c r="J32" s="8">
        <v>49.926499999999997</v>
      </c>
      <c r="K32" s="8">
        <v>1.2999999999999999E-3</v>
      </c>
    </row>
    <row r="33" spans="1:13" x14ac:dyDescent="0.25">
      <c r="A33" s="34">
        <v>41786</v>
      </c>
      <c r="B33" s="8">
        <v>94.986800000000002</v>
      </c>
      <c r="C33" s="8">
        <v>0.69030000000000002</v>
      </c>
      <c r="D33" s="8">
        <v>1.4075</v>
      </c>
      <c r="E33" s="8">
        <v>1.776</v>
      </c>
      <c r="F33" s="8">
        <v>3.9108000000000001</v>
      </c>
      <c r="G33" s="8">
        <v>224.33590000000001</v>
      </c>
      <c r="H33" s="8">
        <v>20.325900000000001</v>
      </c>
      <c r="I33" s="8">
        <v>38.414400000000001</v>
      </c>
      <c r="J33" s="8">
        <v>50.419800000000002</v>
      </c>
      <c r="K33" s="8">
        <v>2.2000000000000001E-3</v>
      </c>
    </row>
    <row r="34" spans="1:13" x14ac:dyDescent="0.25">
      <c r="A34" s="34">
        <v>41787</v>
      </c>
      <c r="B34" s="8">
        <v>96.223500000000001</v>
      </c>
      <c r="C34" s="8">
        <v>0.5585</v>
      </c>
      <c r="D34" s="8">
        <v>1.9421999999999999</v>
      </c>
      <c r="E34" s="8">
        <v>2.2652000000000001</v>
      </c>
      <c r="F34" s="8">
        <v>2.9216000000000002</v>
      </c>
      <c r="G34" s="8">
        <v>223.28190000000001</v>
      </c>
      <c r="H34" s="8">
        <v>21.525500000000001</v>
      </c>
      <c r="I34" s="8">
        <v>38.659399999999998</v>
      </c>
      <c r="J34" s="8">
        <v>50.472799999999999</v>
      </c>
      <c r="K34" s="8">
        <v>2.2000000000000001E-3</v>
      </c>
      <c r="M34" s="44"/>
    </row>
    <row r="35" spans="1:13" x14ac:dyDescent="0.25">
      <c r="A35" s="34">
        <v>41788</v>
      </c>
      <c r="B35" s="8">
        <v>94.566699999999997</v>
      </c>
      <c r="C35" s="8">
        <v>0.56540000000000001</v>
      </c>
      <c r="D35" s="8">
        <v>2.0669</v>
      </c>
      <c r="E35" s="8">
        <v>2.2734000000000001</v>
      </c>
      <c r="F35" s="8">
        <v>3.8632</v>
      </c>
      <c r="G35" s="8">
        <v>225.6163</v>
      </c>
      <c r="H35" s="8">
        <v>19.9788</v>
      </c>
      <c r="I35" s="8">
        <v>38.558700000000002</v>
      </c>
      <c r="J35" s="8">
        <v>50.545099999999998</v>
      </c>
      <c r="K35" s="8">
        <v>2.2000000000000001E-3</v>
      </c>
    </row>
    <row r="36" spans="1:13" x14ac:dyDescent="0.25">
      <c r="A36" s="34">
        <v>41789</v>
      </c>
      <c r="B36" s="8">
        <v>96.161799999999999</v>
      </c>
      <c r="C36" s="8">
        <v>0.4103</v>
      </c>
      <c r="D36" s="8">
        <v>1.9194</v>
      </c>
      <c r="E36" s="8">
        <v>2.0329999999999999</v>
      </c>
      <c r="F36" s="8">
        <v>4.9672999999999998</v>
      </c>
      <c r="G36" s="8">
        <v>226.40690000000001</v>
      </c>
      <c r="H36" s="8">
        <v>21.223700000000001</v>
      </c>
      <c r="I36" s="8">
        <v>38.727499999999999</v>
      </c>
      <c r="J36" s="8">
        <v>50.220300000000002</v>
      </c>
      <c r="K36" s="8">
        <v>8.0000000000000004E-4</v>
      </c>
    </row>
    <row r="37" spans="1:13" ht="15.75" thickBot="1" x14ac:dyDescent="0.3">
      <c r="A37" s="34">
        <v>41790</v>
      </c>
      <c r="B37" s="8">
        <v>94.845699999999994</v>
      </c>
      <c r="C37" s="8">
        <v>0.78769999999999996</v>
      </c>
      <c r="D37" s="8">
        <v>1.7493000000000001</v>
      </c>
      <c r="E37" s="8">
        <v>2.15</v>
      </c>
      <c r="F37" s="8">
        <v>3.9119000000000002</v>
      </c>
      <c r="G37" s="8">
        <v>226.65600000000001</v>
      </c>
      <c r="H37" s="8">
        <v>23.383800000000001</v>
      </c>
      <c r="I37" s="8">
        <v>38.369300000000003</v>
      </c>
      <c r="J37" s="8">
        <v>50.3245</v>
      </c>
      <c r="K37" s="8">
        <v>1.6999999999999999E-3</v>
      </c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96.675399999999996</v>
      </c>
      <c r="C39" s="23">
        <v>0.81759999999999999</v>
      </c>
      <c r="D39" s="23">
        <v>2.1324999999999998</v>
      </c>
      <c r="E39" s="23">
        <v>2.3544</v>
      </c>
      <c r="F39" s="23">
        <v>5.1787000000000001</v>
      </c>
      <c r="G39" s="23">
        <v>226.82069999999999</v>
      </c>
      <c r="H39" s="23">
        <v>23.939299999999999</v>
      </c>
      <c r="I39" s="23">
        <v>38.764200000000002</v>
      </c>
      <c r="J39" s="23">
        <v>50.560699999999997</v>
      </c>
      <c r="K39" s="23">
        <v>2.5999999999999999E-3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71" t="s">
        <v>32</v>
      </c>
      <c r="C41" s="72"/>
      <c r="D41" s="72"/>
      <c r="E41" s="72"/>
      <c r="F41" s="72"/>
      <c r="G41" s="72"/>
      <c r="H41" s="72"/>
      <c r="I41" s="72"/>
      <c r="J41" s="72"/>
      <c r="K41" s="73"/>
    </row>
    <row r="42" spans="1:13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3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3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3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60" zoomScaleNormal="100" workbookViewId="0">
      <selection activeCell="A8" sqref="A8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3" t="s">
        <v>17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3" x14ac:dyDescent="0.25">
      <c r="A2" s="65" t="s">
        <v>0</v>
      </c>
      <c r="B2" s="66"/>
      <c r="C2" s="67" t="s">
        <v>27</v>
      </c>
      <c r="D2" s="68"/>
      <c r="E2" s="68"/>
      <c r="F2" s="68"/>
      <c r="G2" s="68"/>
      <c r="H2" s="68"/>
      <c r="I2" s="68"/>
      <c r="J2" s="68"/>
      <c r="K2" s="69"/>
    </row>
    <row r="3" spans="1:13" x14ac:dyDescent="0.25">
      <c r="A3" s="65" t="s">
        <v>1</v>
      </c>
      <c r="B3" s="66"/>
      <c r="C3" s="67" t="s">
        <v>28</v>
      </c>
      <c r="D3" s="68"/>
      <c r="E3" s="68"/>
      <c r="F3" s="68"/>
      <c r="G3" s="68"/>
      <c r="H3" s="68"/>
      <c r="I3" s="68"/>
      <c r="J3" s="68"/>
      <c r="K3" s="69"/>
    </row>
    <row r="4" spans="1:13" x14ac:dyDescent="0.25">
      <c r="A4" s="65" t="s">
        <v>2</v>
      </c>
      <c r="B4" s="65"/>
      <c r="C4" s="70" t="s">
        <v>9</v>
      </c>
      <c r="D4" s="70"/>
      <c r="E4" s="70"/>
      <c r="F4" s="70"/>
      <c r="G4" s="70"/>
      <c r="H4" s="70"/>
      <c r="I4" s="70"/>
      <c r="J4" s="70"/>
      <c r="K4" s="70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41760</v>
      </c>
      <c r="B7" s="8">
        <v>94.364599999999996</v>
      </c>
      <c r="C7" s="8">
        <v>0.21190000000000001</v>
      </c>
      <c r="D7" s="8">
        <v>0.3695</v>
      </c>
      <c r="E7" s="8">
        <v>0.58140000000000003</v>
      </c>
      <c r="F7" s="8">
        <v>2.0362</v>
      </c>
      <c r="G7" s="8">
        <v>214.15180000000001</v>
      </c>
      <c r="H7" s="8">
        <v>9.9769000000000005</v>
      </c>
      <c r="I7" s="8">
        <v>38.228099999999998</v>
      </c>
      <c r="J7" s="8">
        <v>50.529600000000002</v>
      </c>
      <c r="K7" s="8">
        <v>5.9999999999999995E-4</v>
      </c>
    </row>
    <row r="8" spans="1:13" x14ac:dyDescent="0.25">
      <c r="A8" s="34">
        <v>41761</v>
      </c>
      <c r="B8" s="8">
        <v>92.8339</v>
      </c>
      <c r="C8" s="8">
        <v>0.55730000000000002</v>
      </c>
      <c r="D8" s="8">
        <v>0.52139999999999997</v>
      </c>
      <c r="E8" s="8">
        <v>1.0787</v>
      </c>
      <c r="F8" s="8">
        <v>3.0617999999999999</v>
      </c>
      <c r="G8" s="8">
        <v>217.64160000000001</v>
      </c>
      <c r="H8" s="8">
        <v>13.202</v>
      </c>
      <c r="I8" s="8">
        <v>38.266599999999997</v>
      </c>
      <c r="J8" s="8">
        <v>49.987299999999998</v>
      </c>
      <c r="K8" s="8">
        <v>1.2999999999999999E-3</v>
      </c>
    </row>
    <row r="9" spans="1:13" x14ac:dyDescent="0.25">
      <c r="A9" s="34">
        <v>41762</v>
      </c>
      <c r="B9" s="8">
        <v>92.244200000000006</v>
      </c>
      <c r="C9" s="8">
        <v>0.2208</v>
      </c>
      <c r="D9" s="8">
        <v>1.972</v>
      </c>
      <c r="E9" s="8">
        <v>2.1928000000000001</v>
      </c>
      <c r="F9" s="8">
        <v>2.6377999999999999</v>
      </c>
      <c r="G9" s="8">
        <v>219.19550000000001</v>
      </c>
      <c r="H9" s="8">
        <v>10.2797</v>
      </c>
      <c r="I9" s="8">
        <v>38.392000000000003</v>
      </c>
      <c r="J9" s="8">
        <v>50.007100000000001</v>
      </c>
      <c r="K9" s="8">
        <v>5.9999999999999995E-4</v>
      </c>
    </row>
    <row r="10" spans="1:13" x14ac:dyDescent="0.25">
      <c r="A10" s="34">
        <v>41763</v>
      </c>
      <c r="B10" s="8">
        <v>92.032799999999995</v>
      </c>
      <c r="C10" s="8">
        <v>0.21479999999999999</v>
      </c>
      <c r="D10" s="8">
        <v>0.96789999999999998</v>
      </c>
      <c r="E10" s="8">
        <v>1.1827000000000001</v>
      </c>
      <c r="F10" s="8">
        <v>3.7780999999999998</v>
      </c>
      <c r="G10" s="8">
        <v>221.49459999999999</v>
      </c>
      <c r="H10" s="8">
        <v>10.926299999999999</v>
      </c>
      <c r="I10" s="8">
        <v>38.3108</v>
      </c>
      <c r="J10" s="8">
        <v>50.070500000000003</v>
      </c>
      <c r="K10" s="8">
        <v>4.0000000000000002E-4</v>
      </c>
    </row>
    <row r="11" spans="1:13" x14ac:dyDescent="0.25">
      <c r="A11" s="34">
        <v>41764</v>
      </c>
      <c r="B11" s="8">
        <v>92.137699999999995</v>
      </c>
      <c r="C11" s="8">
        <v>0.19989999999999999</v>
      </c>
      <c r="D11" s="8">
        <v>1.6342000000000001</v>
      </c>
      <c r="E11" s="8">
        <v>1.8341000000000001</v>
      </c>
      <c r="F11" s="8">
        <v>4.1553000000000004</v>
      </c>
      <c r="G11" s="8">
        <v>218.10400000000001</v>
      </c>
      <c r="H11" s="8">
        <v>10.6068</v>
      </c>
      <c r="I11" s="8">
        <v>38.578099999999999</v>
      </c>
      <c r="J11" s="8">
        <v>49.963000000000001</v>
      </c>
      <c r="K11" s="8">
        <v>2.0000000000000001E-4</v>
      </c>
    </row>
    <row r="12" spans="1:13" x14ac:dyDescent="0.25">
      <c r="A12" s="34">
        <v>41765</v>
      </c>
      <c r="B12" s="8">
        <v>92.712100000000007</v>
      </c>
      <c r="C12" s="8">
        <v>0.1923</v>
      </c>
      <c r="D12" s="8">
        <v>0.91090000000000004</v>
      </c>
      <c r="E12" s="8">
        <v>1.1032</v>
      </c>
      <c r="F12" s="8">
        <v>3.8996</v>
      </c>
      <c r="G12" s="8">
        <v>215.63050000000001</v>
      </c>
      <c r="H12" s="8">
        <v>10.047800000000001</v>
      </c>
      <c r="I12" s="8">
        <v>38.475299999999997</v>
      </c>
      <c r="J12" s="8">
        <v>50.1218</v>
      </c>
      <c r="K12" s="8">
        <v>2.0000000000000001E-4</v>
      </c>
    </row>
    <row r="13" spans="1:13" x14ac:dyDescent="0.25">
      <c r="A13" s="34">
        <v>41766</v>
      </c>
      <c r="B13" s="8">
        <v>91.945499999999996</v>
      </c>
      <c r="C13" s="8">
        <v>0.26329999999999998</v>
      </c>
      <c r="D13" s="8">
        <v>1.3214999999999999</v>
      </c>
      <c r="E13" s="8">
        <v>1.5848</v>
      </c>
      <c r="F13" s="8">
        <v>4.1281999999999996</v>
      </c>
      <c r="G13" s="8">
        <v>222.0753</v>
      </c>
      <c r="H13" s="8">
        <v>10.2333</v>
      </c>
      <c r="I13" s="8">
        <v>38.546700000000001</v>
      </c>
      <c r="J13" s="8">
        <v>50.087000000000003</v>
      </c>
      <c r="K13" s="8">
        <v>8.0000000000000004E-4</v>
      </c>
    </row>
    <row r="14" spans="1:13" x14ac:dyDescent="0.25">
      <c r="A14" s="34">
        <v>41767</v>
      </c>
      <c r="B14" s="8">
        <v>92.046700000000001</v>
      </c>
      <c r="C14" s="8">
        <v>0.2525</v>
      </c>
      <c r="D14" s="8">
        <v>1.5195000000000001</v>
      </c>
      <c r="E14" s="8">
        <v>1.772</v>
      </c>
      <c r="F14" s="8">
        <v>2.1311</v>
      </c>
      <c r="G14" s="8">
        <v>217.4451</v>
      </c>
      <c r="H14" s="8">
        <v>10.5427</v>
      </c>
      <c r="I14" s="8">
        <v>38.379399999999997</v>
      </c>
      <c r="J14" s="8">
        <v>50.208300000000001</v>
      </c>
      <c r="K14" s="8">
        <v>2.0000000000000001E-4</v>
      </c>
    </row>
    <row r="15" spans="1:13" x14ac:dyDescent="0.25">
      <c r="A15" s="34">
        <v>41768</v>
      </c>
      <c r="B15" s="8">
        <v>92.178700000000006</v>
      </c>
      <c r="C15" s="8">
        <v>0.2361</v>
      </c>
      <c r="D15" s="8">
        <v>0.93779999999999997</v>
      </c>
      <c r="E15" s="8">
        <v>1.1738999999999999</v>
      </c>
      <c r="F15" s="8">
        <v>4.2271999999999998</v>
      </c>
      <c r="G15" s="8">
        <v>221.59110000000001</v>
      </c>
      <c r="H15" s="8">
        <v>10.5594</v>
      </c>
      <c r="I15" s="8">
        <v>38.269599999999997</v>
      </c>
      <c r="J15" s="8">
        <v>50.167999999999999</v>
      </c>
      <c r="K15" s="8">
        <v>4.0000000000000002E-4</v>
      </c>
    </row>
    <row r="16" spans="1:13" x14ac:dyDescent="0.25">
      <c r="A16" s="34">
        <v>41769</v>
      </c>
      <c r="B16" s="8">
        <v>91.917400000000001</v>
      </c>
      <c r="C16" s="8">
        <v>0.19209999999999999</v>
      </c>
      <c r="D16" s="8">
        <v>1.4424999999999999</v>
      </c>
      <c r="E16" s="8">
        <v>1.6345999999999998</v>
      </c>
      <c r="F16" s="8">
        <v>2.3672</v>
      </c>
      <c r="G16" s="8">
        <v>221.74199999999999</v>
      </c>
      <c r="H16" s="8">
        <v>10.680400000000001</v>
      </c>
      <c r="I16" s="8">
        <v>38.700200000000002</v>
      </c>
      <c r="J16" s="8">
        <v>50.044600000000003</v>
      </c>
      <c r="K16" s="8">
        <v>2.9999999999999997E-4</v>
      </c>
    </row>
    <row r="17" spans="1:11" x14ac:dyDescent="0.25">
      <c r="A17" s="34">
        <v>41770</v>
      </c>
      <c r="B17" s="8">
        <v>92.134399999999999</v>
      </c>
      <c r="C17" s="8">
        <v>0.2828</v>
      </c>
      <c r="D17" s="8">
        <v>0.94089999999999996</v>
      </c>
      <c r="E17" s="8">
        <v>1.2237</v>
      </c>
      <c r="F17" s="8">
        <v>2.8633000000000002</v>
      </c>
      <c r="G17" s="8">
        <v>218.84370000000001</v>
      </c>
      <c r="H17" s="8">
        <v>11.720700000000001</v>
      </c>
      <c r="I17" s="8">
        <v>38.252899999999997</v>
      </c>
      <c r="J17" s="8">
        <v>50.011899999999997</v>
      </c>
      <c r="K17" s="8">
        <v>4.0000000000000002E-4</v>
      </c>
    </row>
    <row r="18" spans="1:11" x14ac:dyDescent="0.25">
      <c r="A18" s="34">
        <v>41771</v>
      </c>
      <c r="B18" s="8">
        <v>93.754300000000001</v>
      </c>
      <c r="C18" s="8">
        <v>0.37880000000000003</v>
      </c>
      <c r="D18" s="8">
        <v>0.76570000000000005</v>
      </c>
      <c r="E18" s="8">
        <v>1.1445000000000001</v>
      </c>
      <c r="F18" s="8">
        <v>2.2610999999999999</v>
      </c>
      <c r="G18" s="8">
        <v>221.12389999999999</v>
      </c>
      <c r="H18" s="8">
        <v>13.5448</v>
      </c>
      <c r="I18" s="8">
        <v>38.4268</v>
      </c>
      <c r="J18" s="8">
        <v>49.964199999999998</v>
      </c>
      <c r="K18" s="8">
        <v>5.9999999999999995E-4</v>
      </c>
    </row>
    <row r="19" spans="1:11" x14ac:dyDescent="0.25">
      <c r="A19" s="34">
        <v>41772</v>
      </c>
      <c r="B19" s="8">
        <v>92.668800000000005</v>
      </c>
      <c r="C19" s="8">
        <v>0.39219999999999999</v>
      </c>
      <c r="D19" s="8">
        <v>0.56899999999999995</v>
      </c>
      <c r="E19" s="8">
        <v>0.96119999999999994</v>
      </c>
      <c r="F19" s="8">
        <v>3.2031999999999998</v>
      </c>
      <c r="G19" s="8">
        <v>219.61250000000001</v>
      </c>
      <c r="H19" s="8">
        <v>13.946099999999999</v>
      </c>
      <c r="I19" s="8">
        <v>38.295999999999999</v>
      </c>
      <c r="J19" s="8">
        <v>49.994100000000003</v>
      </c>
      <c r="K19" s="8">
        <v>6.9999999999999999E-4</v>
      </c>
    </row>
    <row r="20" spans="1:11" x14ac:dyDescent="0.25">
      <c r="A20" s="34">
        <v>41773</v>
      </c>
      <c r="B20" s="8">
        <v>92.299899999999994</v>
      </c>
      <c r="C20" s="8">
        <v>0.254</v>
      </c>
      <c r="D20" s="8">
        <v>0.73599999999999999</v>
      </c>
      <c r="E20" s="8">
        <v>0.99</v>
      </c>
      <c r="F20" s="8">
        <v>4.1708999999999996</v>
      </c>
      <c r="G20" s="8">
        <v>219.88910000000001</v>
      </c>
      <c r="H20" s="8">
        <v>12.913600000000001</v>
      </c>
      <c r="I20" s="8">
        <v>38.559199999999997</v>
      </c>
      <c r="J20" s="8">
        <v>50.147500000000001</v>
      </c>
      <c r="K20" s="8">
        <v>2.2000000000000001E-3</v>
      </c>
    </row>
    <row r="21" spans="1:11" x14ac:dyDescent="0.25">
      <c r="A21" s="34">
        <v>41774</v>
      </c>
      <c r="B21" s="8">
        <v>93.248400000000004</v>
      </c>
      <c r="C21" s="8">
        <v>0.30730000000000002</v>
      </c>
      <c r="D21" s="8">
        <v>0.4839</v>
      </c>
      <c r="E21" s="8">
        <v>0.79120000000000001</v>
      </c>
      <c r="F21" s="8">
        <v>3.0335999999999999</v>
      </c>
      <c r="G21" s="8">
        <v>220.63489999999999</v>
      </c>
      <c r="H21" s="8">
        <v>13.810700000000001</v>
      </c>
      <c r="I21" s="8">
        <v>38.265000000000001</v>
      </c>
      <c r="J21" s="8">
        <v>50.095700000000001</v>
      </c>
      <c r="K21" s="8">
        <v>2.9999999999999997E-4</v>
      </c>
    </row>
    <row r="22" spans="1:11" x14ac:dyDescent="0.25">
      <c r="A22" s="34">
        <v>41775</v>
      </c>
      <c r="B22" s="8">
        <v>92.690899999999999</v>
      </c>
      <c r="C22" s="8">
        <v>0.20039999999999999</v>
      </c>
      <c r="D22" s="8">
        <v>0.57130000000000003</v>
      </c>
      <c r="E22" s="8">
        <v>0.77170000000000005</v>
      </c>
      <c r="F22" s="8">
        <v>3.9262000000000001</v>
      </c>
      <c r="G22" s="8">
        <v>217.73</v>
      </c>
      <c r="H22" s="8">
        <v>13.240600000000001</v>
      </c>
      <c r="I22" s="8">
        <v>38.340200000000003</v>
      </c>
      <c r="J22" s="8">
        <v>50.026400000000002</v>
      </c>
      <c r="K22" s="8">
        <v>1.2999999999999999E-3</v>
      </c>
    </row>
    <row r="23" spans="1:11" x14ac:dyDescent="0.25">
      <c r="A23" s="34">
        <v>41776</v>
      </c>
      <c r="B23" s="8">
        <v>93.253900000000002</v>
      </c>
      <c r="C23" s="8">
        <v>0.34720000000000001</v>
      </c>
      <c r="D23" s="8">
        <v>1.1085</v>
      </c>
      <c r="E23" s="8">
        <v>1.4557</v>
      </c>
      <c r="F23" s="8">
        <v>3.6326999999999998</v>
      </c>
      <c r="G23" s="8">
        <v>220.3776</v>
      </c>
      <c r="H23" s="8">
        <v>11.587400000000001</v>
      </c>
      <c r="I23" s="8">
        <v>38.244500000000002</v>
      </c>
      <c r="J23" s="8">
        <v>49.924799999999998</v>
      </c>
      <c r="K23" s="8">
        <v>5.9999999999999995E-4</v>
      </c>
    </row>
    <row r="24" spans="1:11" x14ac:dyDescent="0.25">
      <c r="A24" s="34">
        <v>41777</v>
      </c>
      <c r="B24" s="8">
        <v>93.106499999999997</v>
      </c>
      <c r="C24" s="8">
        <v>0.33339999999999997</v>
      </c>
      <c r="D24" s="8">
        <v>0.63109999999999999</v>
      </c>
      <c r="E24" s="8">
        <v>0.96449999999999991</v>
      </c>
      <c r="F24" s="8">
        <v>2.7761</v>
      </c>
      <c r="G24" s="8">
        <v>215.06960000000001</v>
      </c>
      <c r="H24" s="8">
        <v>16.970099999999999</v>
      </c>
      <c r="I24" s="8">
        <v>38.249499999999998</v>
      </c>
      <c r="J24" s="8">
        <v>49.9497</v>
      </c>
      <c r="K24" s="8">
        <v>5.9999999999999995E-4</v>
      </c>
    </row>
    <row r="25" spans="1:11" x14ac:dyDescent="0.25">
      <c r="A25" s="34">
        <v>41778</v>
      </c>
      <c r="B25" s="8">
        <v>93.051400000000001</v>
      </c>
      <c r="C25" s="8">
        <v>0.47170000000000001</v>
      </c>
      <c r="D25" s="8">
        <v>1.2545999999999999</v>
      </c>
      <c r="E25" s="8">
        <v>1.7262999999999999</v>
      </c>
      <c r="F25" s="8">
        <v>2.3231000000000002</v>
      </c>
      <c r="G25" s="8">
        <v>214.92769999999999</v>
      </c>
      <c r="H25" s="8">
        <v>17.8537</v>
      </c>
      <c r="I25" s="8">
        <v>38.287300000000002</v>
      </c>
      <c r="J25" s="8">
        <v>49.953299999999999</v>
      </c>
      <c r="K25" s="8">
        <v>2.9999999999999997E-4</v>
      </c>
    </row>
    <row r="26" spans="1:11" x14ac:dyDescent="0.25">
      <c r="A26" s="47">
        <v>41779</v>
      </c>
      <c r="B26" s="48">
        <v>92.909000000000006</v>
      </c>
      <c r="C26" s="48">
        <v>0.39629999999999999</v>
      </c>
      <c r="D26" s="48">
        <v>0.59079999999999999</v>
      </c>
      <c r="E26" s="48">
        <v>0.98709999999999998</v>
      </c>
      <c r="F26" s="48">
        <v>2.3338999999999999</v>
      </c>
      <c r="G26" s="48">
        <v>214.8561</v>
      </c>
      <c r="H26" s="48">
        <v>13.2539</v>
      </c>
      <c r="I26" s="48">
        <v>38.273699999999998</v>
      </c>
      <c r="J26" s="48">
        <v>49.934199999999997</v>
      </c>
      <c r="K26" s="48">
        <v>2.9999999999999997E-4</v>
      </c>
    </row>
    <row r="27" spans="1:11" x14ac:dyDescent="0.25">
      <c r="A27" s="34">
        <v>41780</v>
      </c>
      <c r="B27" s="8">
        <v>92.898200000000003</v>
      </c>
      <c r="C27" s="8">
        <v>0.34599999999999997</v>
      </c>
      <c r="D27" s="8">
        <v>0.63629999999999998</v>
      </c>
      <c r="E27" s="8">
        <v>0.98229999999999995</v>
      </c>
      <c r="F27" s="8">
        <v>2.4173</v>
      </c>
      <c r="G27" s="8">
        <v>220.29660000000001</v>
      </c>
      <c r="H27" s="8">
        <v>15.1905</v>
      </c>
      <c r="I27" s="8">
        <v>38.305799999999998</v>
      </c>
      <c r="J27" s="8">
        <v>49.9514</v>
      </c>
      <c r="K27" s="8">
        <v>2.9999999999999997E-4</v>
      </c>
    </row>
    <row r="28" spans="1:11" x14ac:dyDescent="0.25">
      <c r="A28" s="34">
        <v>41781</v>
      </c>
      <c r="B28" s="8">
        <v>92.983999999999995</v>
      </c>
      <c r="C28" s="8">
        <v>0.36899999999999999</v>
      </c>
      <c r="D28" s="8">
        <v>0.4355</v>
      </c>
      <c r="E28" s="8">
        <v>0.80449999999999999</v>
      </c>
      <c r="F28" s="8">
        <v>3.1772999999999998</v>
      </c>
      <c r="G28" s="8">
        <v>215.7473</v>
      </c>
      <c r="H28" s="8">
        <v>12.945600000000001</v>
      </c>
      <c r="I28" s="8">
        <v>38.326500000000003</v>
      </c>
      <c r="J28" s="8">
        <v>49.928600000000003</v>
      </c>
      <c r="K28" s="8">
        <v>2.0000000000000001E-4</v>
      </c>
    </row>
    <row r="29" spans="1:11" x14ac:dyDescent="0.25">
      <c r="A29" s="34">
        <v>41782</v>
      </c>
      <c r="B29" s="8">
        <v>93.445300000000003</v>
      </c>
      <c r="C29" s="8">
        <v>0.64219999999999999</v>
      </c>
      <c r="D29" s="8">
        <v>1.0206999999999999</v>
      </c>
      <c r="E29" s="8">
        <v>1.6629</v>
      </c>
      <c r="F29" s="8">
        <v>2.5613000000000001</v>
      </c>
      <c r="G29" s="8">
        <v>217.02850000000001</v>
      </c>
      <c r="H29" s="8">
        <v>12.4419</v>
      </c>
      <c r="I29" s="8">
        <v>38.404899999999998</v>
      </c>
      <c r="J29" s="8">
        <v>50.024999999999999</v>
      </c>
      <c r="K29" s="8">
        <v>2.0000000000000001E-4</v>
      </c>
    </row>
    <row r="30" spans="1:11" x14ac:dyDescent="0.25">
      <c r="A30" s="34">
        <v>41783</v>
      </c>
      <c r="B30" s="8">
        <v>92.385300000000001</v>
      </c>
      <c r="C30" s="8">
        <v>0.25869999999999999</v>
      </c>
      <c r="D30" s="8">
        <v>0.43959999999999999</v>
      </c>
      <c r="E30" s="8">
        <v>0.69829999999999992</v>
      </c>
      <c r="F30" s="8">
        <v>2.4123000000000001</v>
      </c>
      <c r="G30" s="8">
        <v>214.19579999999999</v>
      </c>
      <c r="H30" s="8">
        <v>20.295200000000001</v>
      </c>
      <c r="I30" s="8">
        <v>38.327800000000003</v>
      </c>
      <c r="J30" s="8">
        <v>49.993499999999997</v>
      </c>
      <c r="K30" s="8">
        <v>2.0000000000000001E-4</v>
      </c>
    </row>
    <row r="31" spans="1:11" x14ac:dyDescent="0.25">
      <c r="A31" s="34">
        <v>41784</v>
      </c>
      <c r="B31" s="8">
        <v>92.308899999999994</v>
      </c>
      <c r="C31" s="8">
        <v>0.44929999999999998</v>
      </c>
      <c r="D31" s="8">
        <v>0.75239999999999996</v>
      </c>
      <c r="E31" s="8">
        <v>1.2017</v>
      </c>
      <c r="F31" s="8">
        <v>3.4327999999999999</v>
      </c>
      <c r="G31" s="8">
        <v>217.5017</v>
      </c>
      <c r="H31" s="8">
        <v>13.696899999999999</v>
      </c>
      <c r="I31" s="8">
        <v>38.288600000000002</v>
      </c>
      <c r="J31" s="8">
        <v>49.933999999999997</v>
      </c>
      <c r="K31" s="8">
        <v>5.0000000000000001E-4</v>
      </c>
    </row>
    <row r="32" spans="1:11" x14ac:dyDescent="0.25">
      <c r="A32" s="34">
        <v>41785</v>
      </c>
      <c r="B32" s="8">
        <v>94.161500000000004</v>
      </c>
      <c r="C32" s="8">
        <v>0.6613</v>
      </c>
      <c r="D32" s="8">
        <v>0.94520000000000004</v>
      </c>
      <c r="E32" s="8">
        <v>1.6065</v>
      </c>
      <c r="F32" s="8">
        <v>2.5221</v>
      </c>
      <c r="G32" s="8">
        <v>214.40479999999999</v>
      </c>
      <c r="H32" s="8">
        <v>18.699300000000001</v>
      </c>
      <c r="I32" s="8">
        <v>38.238999999999997</v>
      </c>
      <c r="J32" s="8">
        <v>49.923299999999998</v>
      </c>
      <c r="K32" s="8">
        <v>4.0000000000000002E-4</v>
      </c>
    </row>
    <row r="33" spans="1:14" x14ac:dyDescent="0.25">
      <c r="A33" s="34">
        <v>41786</v>
      </c>
      <c r="B33" s="8">
        <v>92.978999999999999</v>
      </c>
      <c r="C33" s="8">
        <v>0.25979999999999998</v>
      </c>
      <c r="D33" s="8">
        <v>0.87</v>
      </c>
      <c r="E33" s="8">
        <v>1.1297999999999999</v>
      </c>
      <c r="F33" s="8">
        <v>2.0426000000000002</v>
      </c>
      <c r="G33" s="8">
        <v>214.30170000000001</v>
      </c>
      <c r="H33" s="8">
        <v>12.5307</v>
      </c>
      <c r="I33" s="8">
        <v>38.234299999999998</v>
      </c>
      <c r="J33" s="8">
        <v>49.980699999999999</v>
      </c>
      <c r="K33" s="8">
        <v>1E-3</v>
      </c>
    </row>
    <row r="34" spans="1:14" x14ac:dyDescent="0.25">
      <c r="A34" s="34">
        <v>41787</v>
      </c>
      <c r="B34" s="8">
        <v>94.177000000000007</v>
      </c>
      <c r="C34" s="8">
        <v>0.37909999999999999</v>
      </c>
      <c r="D34" s="8">
        <v>0.83330000000000004</v>
      </c>
      <c r="E34" s="8">
        <v>1.2124000000000001</v>
      </c>
      <c r="F34" s="8">
        <v>2.4619</v>
      </c>
      <c r="G34" s="8">
        <v>216.8964</v>
      </c>
      <c r="H34" s="8">
        <v>11.094099999999999</v>
      </c>
      <c r="I34" s="8">
        <v>38.255899999999997</v>
      </c>
      <c r="J34" s="8">
        <v>50.036099999999998</v>
      </c>
      <c r="K34" s="8">
        <v>8.0000000000000004E-4</v>
      </c>
    </row>
    <row r="35" spans="1:14" x14ac:dyDescent="0.25">
      <c r="A35" s="34">
        <v>41788</v>
      </c>
      <c r="B35" s="8">
        <v>92.508499999999998</v>
      </c>
      <c r="C35" s="8">
        <v>0.47149999999999997</v>
      </c>
      <c r="D35" s="8">
        <v>1.1292</v>
      </c>
      <c r="E35" s="8">
        <v>1.6007</v>
      </c>
      <c r="F35" s="8">
        <v>2.6589999999999998</v>
      </c>
      <c r="G35" s="8">
        <v>219.083</v>
      </c>
      <c r="H35" s="8">
        <v>11.7905</v>
      </c>
      <c r="I35" s="8">
        <v>38.249499999999998</v>
      </c>
      <c r="J35" s="8">
        <v>49.995600000000003</v>
      </c>
      <c r="K35" s="8">
        <v>2.0000000000000001E-4</v>
      </c>
    </row>
    <row r="36" spans="1:14" x14ac:dyDescent="0.25">
      <c r="A36" s="34">
        <v>41789</v>
      </c>
      <c r="B36" s="8">
        <v>93.023899999999998</v>
      </c>
      <c r="C36" s="8">
        <v>0.23499999999999999</v>
      </c>
      <c r="D36" s="8">
        <v>0.47539999999999999</v>
      </c>
      <c r="E36" s="8">
        <v>0.71039999999999992</v>
      </c>
      <c r="F36" s="8">
        <v>2.1320999999999999</v>
      </c>
      <c r="G36" s="8">
        <v>221.15880000000001</v>
      </c>
      <c r="H36" s="8">
        <v>10.359</v>
      </c>
      <c r="I36" s="8">
        <v>38.299399999999999</v>
      </c>
      <c r="J36" s="8">
        <v>50.143799999999999</v>
      </c>
      <c r="K36" s="8">
        <v>5.9999999999999995E-4</v>
      </c>
      <c r="M36" s="44"/>
      <c r="N36" s="44"/>
    </row>
    <row r="37" spans="1:14" ht="15.75" thickBot="1" x14ac:dyDescent="0.3">
      <c r="A37" s="34">
        <v>41790</v>
      </c>
      <c r="B37" s="8">
        <v>92.421000000000006</v>
      </c>
      <c r="C37" s="8">
        <v>0.57530000000000003</v>
      </c>
      <c r="D37" s="8">
        <v>1.3205</v>
      </c>
      <c r="E37" s="8">
        <v>1.5510999999999999</v>
      </c>
      <c r="F37" s="8">
        <v>3.2248999999999999</v>
      </c>
      <c r="G37" s="8">
        <v>223.49780000000001</v>
      </c>
      <c r="H37" s="8">
        <v>14.254</v>
      </c>
      <c r="I37" s="8">
        <v>38.244</v>
      </c>
      <c r="J37" s="8">
        <v>49.949300000000001</v>
      </c>
      <c r="K37" s="8">
        <v>2.0000000000000001E-4</v>
      </c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45"/>
      <c r="I38" s="45"/>
      <c r="J38" s="6"/>
      <c r="K38" s="6"/>
    </row>
    <row r="39" spans="1:14" ht="15.75" thickBot="1" x14ac:dyDescent="0.3">
      <c r="A39" s="13" t="s">
        <v>13</v>
      </c>
      <c r="B39" s="23">
        <v>91.917400000000001</v>
      </c>
      <c r="C39" s="23">
        <v>0.19209999999999999</v>
      </c>
      <c r="D39" s="23">
        <v>0.3695</v>
      </c>
      <c r="E39" s="23">
        <v>0.74219999999999997</v>
      </c>
      <c r="F39" s="23">
        <v>2.0362</v>
      </c>
      <c r="G39" s="23">
        <v>214.15180000000001</v>
      </c>
      <c r="H39" s="23">
        <v>9.9769000000000005</v>
      </c>
      <c r="I39" s="23">
        <v>38.228099999999998</v>
      </c>
      <c r="J39" s="23">
        <v>49.923299999999998</v>
      </c>
      <c r="K39" s="23">
        <v>2.0000000000000001E-4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84" t="s">
        <v>32</v>
      </c>
      <c r="C41" s="85"/>
      <c r="D41" s="85"/>
      <c r="E41" s="85"/>
      <c r="F41" s="85"/>
      <c r="G41" s="85"/>
      <c r="H41" s="85"/>
      <c r="I41" s="85"/>
      <c r="J41" s="85"/>
      <c r="K41" s="86"/>
    </row>
    <row r="42" spans="1:14" x14ac:dyDescent="0.25">
      <c r="A42" s="2"/>
      <c r="B42" s="87"/>
      <c r="C42" s="88"/>
      <c r="D42" s="88"/>
      <c r="E42" s="88"/>
      <c r="F42" s="88"/>
      <c r="G42" s="88"/>
      <c r="H42" s="88"/>
      <c r="I42" s="88"/>
      <c r="J42" s="88"/>
      <c r="K42" s="89"/>
    </row>
    <row r="43" spans="1:14" x14ac:dyDescent="0.25">
      <c r="A43" s="2"/>
      <c r="B43" s="87"/>
      <c r="C43" s="88"/>
      <c r="D43" s="88"/>
      <c r="E43" s="88"/>
      <c r="F43" s="88"/>
      <c r="G43" s="88"/>
      <c r="H43" s="88"/>
      <c r="I43" s="88"/>
      <c r="J43" s="88"/>
      <c r="K43" s="89"/>
    </row>
    <row r="44" spans="1:14" x14ac:dyDescent="0.25">
      <c r="A44" s="2"/>
      <c r="B44" s="87"/>
      <c r="C44" s="88"/>
      <c r="D44" s="88"/>
      <c r="E44" s="88"/>
      <c r="F44" s="88"/>
      <c r="G44" s="88"/>
      <c r="H44" s="88"/>
      <c r="I44" s="88"/>
      <c r="J44" s="88"/>
      <c r="K44" s="89"/>
    </row>
    <row r="45" spans="1:14" x14ac:dyDescent="0.25">
      <c r="A45" s="2"/>
      <c r="B45" s="90"/>
      <c r="C45" s="91"/>
      <c r="D45" s="91"/>
      <c r="E45" s="91"/>
      <c r="F45" s="91"/>
      <c r="G45" s="91"/>
      <c r="H45" s="91"/>
      <c r="I45" s="91"/>
      <c r="J45" s="91"/>
      <c r="K45" s="9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32.25" customHeight="1" x14ac:dyDescent="0.25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7" x14ac:dyDescent="0.25">
      <c r="A2" s="65" t="s">
        <v>0</v>
      </c>
      <c r="B2" s="66"/>
      <c r="C2" s="96" t="s">
        <v>27</v>
      </c>
      <c r="D2" s="96"/>
      <c r="E2" s="96"/>
      <c r="F2" s="96"/>
      <c r="G2" s="96"/>
      <c r="H2" s="96"/>
      <c r="I2" s="96"/>
      <c r="J2" s="96"/>
      <c r="K2" s="96"/>
      <c r="L2" s="25"/>
      <c r="M2" s="17"/>
      <c r="N2" s="17"/>
    </row>
    <row r="3" spans="1:17" x14ac:dyDescent="0.25">
      <c r="A3" s="65" t="s">
        <v>1</v>
      </c>
      <c r="B3" s="66"/>
      <c r="C3" s="70" t="s">
        <v>33</v>
      </c>
      <c r="D3" s="70"/>
      <c r="E3" s="70"/>
      <c r="F3" s="70"/>
      <c r="G3" s="70"/>
      <c r="H3" s="70"/>
      <c r="I3" s="70"/>
      <c r="J3" s="70"/>
      <c r="K3" s="70"/>
      <c r="L3" s="25"/>
      <c r="M3" s="17"/>
      <c r="N3" s="17"/>
    </row>
    <row r="4" spans="1:17" x14ac:dyDescent="0.25">
      <c r="A4" s="65" t="s">
        <v>2</v>
      </c>
      <c r="B4" s="65"/>
      <c r="C4" s="67" t="s">
        <v>9</v>
      </c>
      <c r="D4" s="68"/>
      <c r="E4" s="68"/>
      <c r="F4" s="68"/>
      <c r="G4" s="68"/>
      <c r="H4" s="68"/>
      <c r="I4" s="68"/>
      <c r="J4" s="68"/>
      <c r="K4" s="69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41760</v>
      </c>
      <c r="B7" s="8">
        <v>96.494704999999996</v>
      </c>
      <c r="C7" s="7">
        <v>0.84302600000000005</v>
      </c>
      <c r="D7" s="7">
        <v>0.24649099999999999</v>
      </c>
      <c r="E7" s="7">
        <v>1.0895170000000001</v>
      </c>
      <c r="F7" s="7">
        <v>2.110913</v>
      </c>
      <c r="G7" s="7">
        <v>214.15171799999999</v>
      </c>
      <c r="H7" s="7">
        <v>9.9768690000000007</v>
      </c>
      <c r="I7" s="7">
        <v>38.178474000000001</v>
      </c>
      <c r="J7" s="7">
        <v>50.560662857142852</v>
      </c>
      <c r="K7" s="7">
        <v>1.683E-3</v>
      </c>
      <c r="L7" s="27"/>
      <c r="M7" s="18" t="s">
        <v>29</v>
      </c>
      <c r="N7" s="18" t="s">
        <v>30</v>
      </c>
    </row>
    <row r="8" spans="1:17" x14ac:dyDescent="0.25">
      <c r="A8" s="34">
        <v>41761</v>
      </c>
      <c r="B8" s="8">
        <v>96.494667000000007</v>
      </c>
      <c r="C8" s="7">
        <v>0.84310399999999996</v>
      </c>
      <c r="D8" s="7">
        <v>0.24657999999999999</v>
      </c>
      <c r="E8" s="7">
        <v>1.0896839999999999</v>
      </c>
      <c r="F8" s="7">
        <v>2.1110340000000001</v>
      </c>
      <c r="G8" s="7">
        <v>221.639725</v>
      </c>
      <c r="H8" s="7">
        <v>16.004086999999998</v>
      </c>
      <c r="I8" s="7">
        <v>38.178238</v>
      </c>
      <c r="J8" s="7">
        <v>50.057445714285713</v>
      </c>
      <c r="K8" s="7">
        <v>1.8550000000000001E-3</v>
      </c>
      <c r="L8" s="28"/>
      <c r="M8" s="24"/>
      <c r="N8" s="24"/>
    </row>
    <row r="9" spans="1:17" x14ac:dyDescent="0.25">
      <c r="A9" s="34">
        <v>41762</v>
      </c>
      <c r="B9" s="8">
        <v>96.493622000000002</v>
      </c>
      <c r="C9" s="7">
        <v>0.84334299999999995</v>
      </c>
      <c r="D9" s="7">
        <v>0.24674499999999999</v>
      </c>
      <c r="E9" s="7">
        <v>1.0900879999999999</v>
      </c>
      <c r="F9" s="7">
        <v>2.111577</v>
      </c>
      <c r="G9" s="7">
        <v>222.753174</v>
      </c>
      <c r="H9" s="7">
        <v>13.127541000000001</v>
      </c>
      <c r="I9" s="7">
        <v>38.178122999999999</v>
      </c>
      <c r="J9" s="7">
        <v>50.164137142857143</v>
      </c>
      <c r="K9" s="7">
        <v>1.518E-3</v>
      </c>
      <c r="L9" s="28"/>
      <c r="M9" s="24"/>
      <c r="N9" s="24"/>
    </row>
    <row r="10" spans="1:17" x14ac:dyDescent="0.25">
      <c r="A10" s="34">
        <v>41763</v>
      </c>
      <c r="B10" s="8">
        <v>96.493637000000007</v>
      </c>
      <c r="C10" s="7">
        <v>0.84421500000000005</v>
      </c>
      <c r="D10" s="7">
        <v>0.24694199999999999</v>
      </c>
      <c r="E10" s="7">
        <v>1.0911569999999999</v>
      </c>
      <c r="F10" s="7">
        <v>2.111119</v>
      </c>
      <c r="G10" s="7">
        <v>222.359634</v>
      </c>
      <c r="H10" s="7">
        <v>12.006320000000001</v>
      </c>
      <c r="I10" s="7">
        <v>38.177711000000002</v>
      </c>
      <c r="J10" s="7">
        <v>50.088380952380945</v>
      </c>
      <c r="K10" s="7">
        <v>1.01E-3</v>
      </c>
      <c r="L10" s="28"/>
      <c r="M10" s="24"/>
      <c r="N10" s="24"/>
    </row>
    <row r="11" spans="1:17" x14ac:dyDescent="0.25">
      <c r="A11" s="34">
        <v>41764</v>
      </c>
      <c r="B11" s="8">
        <v>96.491355999999996</v>
      </c>
      <c r="C11" s="7">
        <v>0.84444300000000005</v>
      </c>
      <c r="D11" s="7">
        <v>0.24729300000000001</v>
      </c>
      <c r="E11" s="7">
        <v>1.091736</v>
      </c>
      <c r="F11" s="7">
        <v>2.112635</v>
      </c>
      <c r="G11" s="7">
        <v>222.45855700000001</v>
      </c>
      <c r="H11" s="7">
        <v>11.500465</v>
      </c>
      <c r="I11" s="7">
        <v>38.177512999999998</v>
      </c>
      <c r="J11" s="7">
        <v>50.070550476190476</v>
      </c>
      <c r="K11" s="7">
        <v>3.8099999999999999E-4</v>
      </c>
      <c r="L11" s="28"/>
      <c r="M11" s="24"/>
      <c r="N11" s="24"/>
    </row>
    <row r="12" spans="1:17" x14ac:dyDescent="0.25">
      <c r="A12" s="34">
        <v>41765</v>
      </c>
      <c r="B12" s="8">
        <v>96.492133999999993</v>
      </c>
      <c r="C12" s="7">
        <v>0.84431199999999995</v>
      </c>
      <c r="D12" s="7">
        <v>0.24756800000000001</v>
      </c>
      <c r="E12" s="7">
        <v>1.09188</v>
      </c>
      <c r="F12" s="7">
        <v>2.111882</v>
      </c>
      <c r="G12" s="7">
        <v>221.17988600000001</v>
      </c>
      <c r="H12" s="7">
        <v>10.078018999999999</v>
      </c>
      <c r="I12" s="7">
        <v>38.177345000000003</v>
      </c>
      <c r="J12" s="7">
        <v>50.243730476190471</v>
      </c>
      <c r="K12" s="7">
        <v>2.5099999999999998E-4</v>
      </c>
      <c r="L12" s="28"/>
      <c r="M12" s="24"/>
      <c r="N12" s="24"/>
    </row>
    <row r="13" spans="1:17" x14ac:dyDescent="0.25">
      <c r="A13" s="34">
        <v>41766</v>
      </c>
      <c r="B13" s="8">
        <v>96.490189000000001</v>
      </c>
      <c r="C13" s="7">
        <v>0.844387</v>
      </c>
      <c r="D13" s="7">
        <v>0.24787500000000001</v>
      </c>
      <c r="E13" s="7">
        <v>1.0922620000000001</v>
      </c>
      <c r="F13" s="7">
        <v>2.1127959999999999</v>
      </c>
      <c r="G13" s="7">
        <v>222.98194899999999</v>
      </c>
      <c r="H13" s="7">
        <v>11.426047000000001</v>
      </c>
      <c r="I13" s="7">
        <v>38.177363999999997</v>
      </c>
      <c r="J13" s="7">
        <v>50.109838095238096</v>
      </c>
      <c r="K13" s="7">
        <v>9.0499999999999999E-4</v>
      </c>
      <c r="L13" s="28"/>
      <c r="M13" s="24"/>
      <c r="N13" s="24"/>
    </row>
    <row r="14" spans="1:17" x14ac:dyDescent="0.25">
      <c r="A14" s="34">
        <v>41767</v>
      </c>
      <c r="B14" s="8">
        <v>96.489563000000004</v>
      </c>
      <c r="C14" s="7">
        <v>0.84445599999999998</v>
      </c>
      <c r="D14" s="7">
        <v>0.24815400000000001</v>
      </c>
      <c r="E14" s="7">
        <v>1.0926100000000001</v>
      </c>
      <c r="F14" s="7">
        <v>2.113648</v>
      </c>
      <c r="G14" s="7">
        <v>220.98010300000001</v>
      </c>
      <c r="H14" s="7">
        <v>11.000222000000001</v>
      </c>
      <c r="I14" s="7">
        <v>38.177570000000003</v>
      </c>
      <c r="J14" s="7">
        <v>50.216791428571426</v>
      </c>
      <c r="K14" s="7">
        <v>5.3700000000000004E-4</v>
      </c>
      <c r="L14" s="28"/>
      <c r="M14" s="24"/>
      <c r="N14" s="24"/>
    </row>
    <row r="15" spans="1:17" x14ac:dyDescent="0.25">
      <c r="A15" s="34">
        <v>41768</v>
      </c>
      <c r="B15" s="8">
        <v>96.487869000000003</v>
      </c>
      <c r="C15" s="7">
        <v>0.84771200000000002</v>
      </c>
      <c r="D15" s="7">
        <v>0.24859700000000001</v>
      </c>
      <c r="E15" s="7">
        <v>1.096309</v>
      </c>
      <c r="F15" s="7">
        <v>2.1131630000000001</v>
      </c>
      <c r="G15" s="7">
        <v>221.63374300000001</v>
      </c>
      <c r="H15" s="7">
        <v>11.218242999999999</v>
      </c>
      <c r="I15" s="7">
        <v>38.175429999999999</v>
      </c>
      <c r="J15" s="7">
        <v>50.222367619047617</v>
      </c>
      <c r="K15" s="7">
        <v>6.1300000000000005E-4</v>
      </c>
      <c r="L15" s="28"/>
      <c r="M15" s="24"/>
      <c r="N15" s="24"/>
    </row>
    <row r="16" spans="1:17" x14ac:dyDescent="0.25">
      <c r="A16" s="34">
        <v>41769</v>
      </c>
      <c r="B16" s="8">
        <v>96.487487999999999</v>
      </c>
      <c r="C16" s="7">
        <v>0.84815200000000002</v>
      </c>
      <c r="D16" s="7">
        <v>0.24878600000000001</v>
      </c>
      <c r="E16" s="7">
        <v>1.096938</v>
      </c>
      <c r="F16" s="7">
        <v>2.1136050000000002</v>
      </c>
      <c r="G16" s="7">
        <v>222.02915999999999</v>
      </c>
      <c r="H16" s="7">
        <v>11.703347000000001</v>
      </c>
      <c r="I16" s="7">
        <v>38.174976000000001</v>
      </c>
      <c r="J16" s="7">
        <v>50.15472761904762</v>
      </c>
      <c r="K16" s="7">
        <v>6.5399999999999996E-4</v>
      </c>
      <c r="L16" s="28"/>
      <c r="M16" s="24"/>
      <c r="N16" s="24"/>
    </row>
    <row r="17" spans="1:14" x14ac:dyDescent="0.25">
      <c r="A17" s="34">
        <v>41770</v>
      </c>
      <c r="B17" s="8">
        <v>96.487465</v>
      </c>
      <c r="C17" s="7">
        <v>0.84813000000000005</v>
      </c>
      <c r="D17" s="7">
        <v>0.24904200000000001</v>
      </c>
      <c r="E17" s="7">
        <v>1.097172</v>
      </c>
      <c r="F17" s="7">
        <v>2.113782</v>
      </c>
      <c r="G17" s="7">
        <v>220.68623400000001</v>
      </c>
      <c r="H17" s="7">
        <v>12.178291</v>
      </c>
      <c r="I17" s="7">
        <v>38.174995000000003</v>
      </c>
      <c r="J17" s="7">
        <v>50.068493333333329</v>
      </c>
      <c r="K17" s="7">
        <v>4.5100000000000001E-4</v>
      </c>
      <c r="L17" s="28"/>
      <c r="M17" s="24"/>
      <c r="N17" s="24"/>
    </row>
    <row r="18" spans="1:14" x14ac:dyDescent="0.25">
      <c r="A18" s="34">
        <v>41771</v>
      </c>
      <c r="B18" s="8">
        <v>96.487823000000006</v>
      </c>
      <c r="C18" s="7">
        <v>0.84692900000000004</v>
      </c>
      <c r="D18" s="7">
        <v>0.249193</v>
      </c>
      <c r="E18" s="7">
        <v>1.096122</v>
      </c>
      <c r="F18" s="7">
        <v>2.1132059999999999</v>
      </c>
      <c r="G18" s="7">
        <v>222.26750200000001</v>
      </c>
      <c r="H18" s="7">
        <v>18.487000999999999</v>
      </c>
      <c r="I18" s="7">
        <v>38.182071999999998</v>
      </c>
      <c r="J18" s="7">
        <v>49.990688571428571</v>
      </c>
      <c r="K18" s="7">
        <v>1.3110000000000001E-3</v>
      </c>
      <c r="L18" s="28"/>
      <c r="M18" s="24"/>
      <c r="N18" s="24"/>
    </row>
    <row r="19" spans="1:14" x14ac:dyDescent="0.25">
      <c r="A19" s="34">
        <v>41772</v>
      </c>
      <c r="B19" s="8">
        <v>96.487823000000006</v>
      </c>
      <c r="C19" s="7">
        <v>0.84654200000000002</v>
      </c>
      <c r="D19" s="7">
        <v>0.24918100000000001</v>
      </c>
      <c r="E19" s="7">
        <v>1.095723</v>
      </c>
      <c r="F19" s="7">
        <v>2.1132059999999999</v>
      </c>
      <c r="G19" s="7">
        <v>221.983994</v>
      </c>
      <c r="H19" s="7">
        <v>15.701060999999999</v>
      </c>
      <c r="I19" s="7">
        <v>38.185088999999998</v>
      </c>
      <c r="J19" s="7">
        <v>50.148479047619048</v>
      </c>
      <c r="K19" s="7">
        <v>1.756E-3</v>
      </c>
      <c r="L19" s="28"/>
      <c r="M19" s="24"/>
      <c r="N19" s="24"/>
    </row>
    <row r="20" spans="1:14" x14ac:dyDescent="0.25">
      <c r="A20" s="34">
        <v>41773</v>
      </c>
      <c r="B20" s="8">
        <v>96.485068999999996</v>
      </c>
      <c r="C20" s="7">
        <v>0.84692500000000004</v>
      </c>
      <c r="D20" s="7">
        <v>0.249472</v>
      </c>
      <c r="E20" s="7">
        <v>1.0963970000000001</v>
      </c>
      <c r="F20" s="7">
        <v>2.115135</v>
      </c>
      <c r="G20" s="7">
        <v>222.13433800000001</v>
      </c>
      <c r="H20" s="7">
        <v>16.380209000000001</v>
      </c>
      <c r="I20" s="7">
        <v>38.177306999999999</v>
      </c>
      <c r="J20" s="7">
        <v>50.23985714285714</v>
      </c>
      <c r="K20" s="7">
        <v>2.4099999999999998E-3</v>
      </c>
      <c r="L20" s="28"/>
      <c r="M20" s="24"/>
      <c r="N20" s="24"/>
    </row>
    <row r="21" spans="1:14" x14ac:dyDescent="0.25">
      <c r="A21" s="34">
        <v>41774</v>
      </c>
      <c r="B21" s="8">
        <v>96.486580000000004</v>
      </c>
      <c r="C21" s="7">
        <v>0.84689000000000003</v>
      </c>
      <c r="D21" s="7">
        <v>0.24976100000000001</v>
      </c>
      <c r="E21" s="7">
        <v>1.096651</v>
      </c>
      <c r="F21" s="7">
        <v>2.1146069999999999</v>
      </c>
      <c r="G21" s="7">
        <v>222.10436999999999</v>
      </c>
      <c r="H21" s="7">
        <v>15.540998999999999</v>
      </c>
      <c r="I21" s="7">
        <v>38.175823000000001</v>
      </c>
      <c r="J21" s="7">
        <v>50.09938571428571</v>
      </c>
      <c r="K21" s="7">
        <v>2.5630000000000002E-3</v>
      </c>
      <c r="L21" s="28"/>
      <c r="M21" s="24"/>
      <c r="N21" s="24"/>
    </row>
    <row r="22" spans="1:14" x14ac:dyDescent="0.25">
      <c r="A22" s="34">
        <v>41775</v>
      </c>
      <c r="B22" s="8">
        <v>96.485602999999998</v>
      </c>
      <c r="C22" s="7">
        <v>0.84690900000000002</v>
      </c>
      <c r="D22" s="7">
        <v>0.25001899999999999</v>
      </c>
      <c r="E22" s="7">
        <v>1.0969280000000001</v>
      </c>
      <c r="F22" s="7">
        <v>2.114852</v>
      </c>
      <c r="G22" s="7">
        <v>222.13505599999999</v>
      </c>
      <c r="H22" s="7">
        <v>14.985125999999999</v>
      </c>
      <c r="I22" s="7">
        <v>38.175671000000001</v>
      </c>
      <c r="J22" s="7">
        <v>50.066139999999997</v>
      </c>
      <c r="K22" s="7">
        <v>1.8420000000000001E-3</v>
      </c>
      <c r="L22" s="28"/>
      <c r="M22" s="24"/>
      <c r="N22" s="24"/>
    </row>
    <row r="23" spans="1:14" x14ac:dyDescent="0.25">
      <c r="A23" s="34">
        <v>41776</v>
      </c>
      <c r="B23" s="8">
        <v>96.434464000000006</v>
      </c>
      <c r="C23" s="7">
        <v>0.84736</v>
      </c>
      <c r="D23" s="7">
        <v>0.25186799999999998</v>
      </c>
      <c r="E23" s="7">
        <v>1.0992280000000001</v>
      </c>
      <c r="F23" s="7">
        <v>2.1128010000000002</v>
      </c>
      <c r="G23" s="7">
        <v>220.81691000000001</v>
      </c>
      <c r="H23" s="7">
        <v>15.238503</v>
      </c>
      <c r="I23" s="7">
        <v>38.176715999999999</v>
      </c>
      <c r="J23" s="7">
        <v>49.995535238095236</v>
      </c>
      <c r="K23" s="7">
        <v>9.4600000000000001E-4</v>
      </c>
      <c r="L23" s="28"/>
      <c r="M23" s="24"/>
      <c r="N23" s="24"/>
    </row>
    <row r="24" spans="1:14" x14ac:dyDescent="0.25">
      <c r="A24" s="34">
        <v>41777</v>
      </c>
      <c r="B24" s="8">
        <v>96.482567000000003</v>
      </c>
      <c r="C24" s="7">
        <v>0.84787999999999997</v>
      </c>
      <c r="D24" s="7">
        <v>0.25135800000000003</v>
      </c>
      <c r="E24" s="7">
        <v>1.0992379999999999</v>
      </c>
      <c r="F24" s="7">
        <v>2.1159840000000001</v>
      </c>
      <c r="G24" s="7">
        <v>220.78251599999999</v>
      </c>
      <c r="H24" s="7">
        <v>17.362911</v>
      </c>
      <c r="I24" s="7">
        <v>38.182045000000002</v>
      </c>
      <c r="J24" s="7">
        <v>49.955077142857142</v>
      </c>
      <c r="K24" s="7">
        <v>7.4299999999999995E-4</v>
      </c>
      <c r="L24" s="28"/>
      <c r="M24" s="24"/>
      <c r="N24" s="24"/>
    </row>
    <row r="25" spans="1:14" x14ac:dyDescent="0.25">
      <c r="A25" s="34">
        <v>41778</v>
      </c>
      <c r="B25" s="8">
        <v>96.481223999999997</v>
      </c>
      <c r="C25" s="7">
        <v>0.84819199999999995</v>
      </c>
      <c r="D25" s="7">
        <v>0.25118299999999999</v>
      </c>
      <c r="E25" s="7">
        <v>1.099375</v>
      </c>
      <c r="F25" s="7">
        <v>2.1168019999999999</v>
      </c>
      <c r="G25" s="7">
        <v>220.64317299999999</v>
      </c>
      <c r="H25" s="7">
        <v>19.105426999999999</v>
      </c>
      <c r="I25" s="7">
        <v>38.175258999999997</v>
      </c>
      <c r="J25" s="7">
        <v>49.988181904761902</v>
      </c>
      <c r="K25" s="7">
        <v>6.6100000000000002E-4</v>
      </c>
      <c r="L25" s="28"/>
      <c r="M25" s="24"/>
      <c r="N25" s="24"/>
    </row>
    <row r="26" spans="1:14" x14ac:dyDescent="0.25">
      <c r="A26" s="34">
        <v>41779</v>
      </c>
      <c r="B26" s="8">
        <v>96.480666999999997</v>
      </c>
      <c r="C26" s="7">
        <v>0.84818800000000005</v>
      </c>
      <c r="D26" s="7">
        <v>0.25155100000000002</v>
      </c>
      <c r="E26" s="7">
        <v>1.099739</v>
      </c>
      <c r="F26" s="7">
        <v>2.1173030000000002</v>
      </c>
      <c r="G26" s="7">
        <v>222.08904999999999</v>
      </c>
      <c r="H26" s="7">
        <v>18.690928</v>
      </c>
      <c r="I26" s="7">
        <v>38.175232000000001</v>
      </c>
      <c r="J26" s="7">
        <v>49.94598380952381</v>
      </c>
      <c r="K26" s="7">
        <v>5.0799999999999999E-4</v>
      </c>
      <c r="L26" s="28"/>
      <c r="M26" s="24"/>
      <c r="N26" s="24"/>
    </row>
    <row r="27" spans="1:14" x14ac:dyDescent="0.25">
      <c r="A27" s="47">
        <v>41780</v>
      </c>
      <c r="B27" s="48">
        <v>96.466910999999996</v>
      </c>
      <c r="C27" s="49">
        <v>0.84824600000000006</v>
      </c>
      <c r="D27" s="49">
        <v>0.25319000000000003</v>
      </c>
      <c r="E27" s="49">
        <v>1.1014360000000001</v>
      </c>
      <c r="F27" s="49">
        <v>2.1155689999999998</v>
      </c>
      <c r="G27" s="49">
        <v>222.16563400000001</v>
      </c>
      <c r="H27" s="49">
        <v>17.72654</v>
      </c>
      <c r="I27" s="49">
        <v>38.181561000000002</v>
      </c>
      <c r="J27" s="49">
        <v>50.066182857142849</v>
      </c>
      <c r="K27" s="49">
        <v>5.53E-4</v>
      </c>
      <c r="L27" s="28"/>
      <c r="M27" s="24"/>
      <c r="N27" s="24"/>
    </row>
    <row r="28" spans="1:14" x14ac:dyDescent="0.25">
      <c r="A28" s="34">
        <v>41781</v>
      </c>
      <c r="B28" s="8">
        <v>96.466965000000002</v>
      </c>
      <c r="C28" s="7">
        <v>0.84806700000000002</v>
      </c>
      <c r="D28" s="7">
        <v>0.25258799999999998</v>
      </c>
      <c r="E28" s="7">
        <v>1.1006549999999999</v>
      </c>
      <c r="F28" s="7">
        <v>2.1157550000000001</v>
      </c>
      <c r="G28" s="7">
        <v>224.13591</v>
      </c>
      <c r="H28" s="7">
        <v>15.771988</v>
      </c>
      <c r="I28" s="7">
        <v>38.182327000000001</v>
      </c>
      <c r="J28" s="7">
        <v>50.095443809523807</v>
      </c>
      <c r="K28" s="7">
        <v>1.8699999999999999E-4</v>
      </c>
      <c r="L28" s="28"/>
      <c r="M28" s="24"/>
      <c r="N28" s="24"/>
    </row>
    <row r="29" spans="1:14" x14ac:dyDescent="0.25">
      <c r="A29" s="34">
        <v>41782</v>
      </c>
      <c r="B29" s="8">
        <v>96.466804999999994</v>
      </c>
      <c r="C29" s="7">
        <v>0.84770699999999999</v>
      </c>
      <c r="D29" s="7">
        <v>0.25287100000000001</v>
      </c>
      <c r="E29" s="7">
        <v>1.1005780000000001</v>
      </c>
      <c r="F29" s="7">
        <v>2.1163699999999999</v>
      </c>
      <c r="G29" s="7">
        <v>225.932602</v>
      </c>
      <c r="H29" s="7">
        <v>15.345741</v>
      </c>
      <c r="I29" s="7">
        <v>38.182369000000001</v>
      </c>
      <c r="J29" s="7">
        <v>50.034626666666668</v>
      </c>
      <c r="K29" s="7">
        <v>6.29E-4</v>
      </c>
      <c r="L29" s="28"/>
      <c r="M29" s="24"/>
      <c r="N29" s="24"/>
    </row>
    <row r="30" spans="1:14" x14ac:dyDescent="0.25">
      <c r="A30" s="34">
        <v>41783</v>
      </c>
      <c r="B30" s="8">
        <v>96.465323999999995</v>
      </c>
      <c r="C30" s="7">
        <v>0.84799899999999995</v>
      </c>
      <c r="D30" s="7">
        <v>0.25308900000000001</v>
      </c>
      <c r="E30" s="7">
        <v>1.1010879999999998</v>
      </c>
      <c r="F30" s="7">
        <v>2.1166619999999998</v>
      </c>
      <c r="G30" s="7">
        <v>226.820663</v>
      </c>
      <c r="H30" s="7">
        <v>23.939223999999999</v>
      </c>
      <c r="I30" s="7">
        <v>38.182254999999998</v>
      </c>
      <c r="J30" s="7">
        <v>50.058216190476188</v>
      </c>
      <c r="K30" s="7">
        <v>2.5999999999999998E-4</v>
      </c>
      <c r="L30" s="28"/>
      <c r="M30" s="24"/>
      <c r="N30" s="24"/>
    </row>
    <row r="31" spans="1:14" x14ac:dyDescent="0.25">
      <c r="A31" s="34">
        <v>41784</v>
      </c>
      <c r="B31" s="8">
        <v>96.465630000000004</v>
      </c>
      <c r="C31" s="7">
        <v>0.84791700000000003</v>
      </c>
      <c r="D31" s="7">
        <v>0.25345000000000001</v>
      </c>
      <c r="E31" s="7">
        <v>1.101367</v>
      </c>
      <c r="F31" s="7">
        <v>2.117699</v>
      </c>
      <c r="G31" s="7">
        <v>226.74757399999999</v>
      </c>
      <c r="H31" s="7">
        <v>23.617356999999998</v>
      </c>
      <c r="I31" s="7">
        <v>38.182510000000001</v>
      </c>
      <c r="J31" s="7">
        <v>49.937761904761899</v>
      </c>
      <c r="K31" s="7">
        <v>8.8000000000000003E-4</v>
      </c>
      <c r="L31" s="28"/>
      <c r="M31" s="24"/>
      <c r="N31" s="24"/>
    </row>
    <row r="32" spans="1:14" x14ac:dyDescent="0.25">
      <c r="A32" s="34">
        <v>41785</v>
      </c>
      <c r="B32" s="8">
        <v>96.465873999999999</v>
      </c>
      <c r="C32" s="7">
        <v>0.84771799999999997</v>
      </c>
      <c r="D32" s="7">
        <v>0.25357200000000002</v>
      </c>
      <c r="E32" s="7">
        <v>1.1012900000000001</v>
      </c>
      <c r="F32" s="7">
        <v>2.1165669999999999</v>
      </c>
      <c r="G32" s="7">
        <v>226.481888</v>
      </c>
      <c r="H32" s="7">
        <v>21.955611999999999</v>
      </c>
      <c r="I32" s="7">
        <v>38.182617</v>
      </c>
      <c r="J32" s="7">
        <v>49.923226666666665</v>
      </c>
      <c r="K32" s="7">
        <v>8.6399999999999997E-4</v>
      </c>
      <c r="L32" s="28"/>
      <c r="M32" s="24"/>
      <c r="N32" s="24"/>
    </row>
    <row r="33" spans="1:14" x14ac:dyDescent="0.25">
      <c r="A33" s="34">
        <v>41786</v>
      </c>
      <c r="B33" s="8">
        <v>96.465148999999997</v>
      </c>
      <c r="C33" s="7">
        <v>0.84783699999999995</v>
      </c>
      <c r="D33" s="7">
        <v>0.25384800000000002</v>
      </c>
      <c r="E33" s="7">
        <v>1.101685</v>
      </c>
      <c r="F33" s="7">
        <v>2.1170499999999999</v>
      </c>
      <c r="G33" s="7">
        <v>223.73161300000001</v>
      </c>
      <c r="H33" s="7">
        <v>18.878146999999998</v>
      </c>
      <c r="I33" s="7">
        <v>38.182555999999998</v>
      </c>
      <c r="J33" s="7">
        <v>50.018964761904762</v>
      </c>
      <c r="K33" s="7">
        <v>1.0920000000000001E-3</v>
      </c>
      <c r="L33" s="28"/>
      <c r="M33" s="24"/>
      <c r="N33" s="24"/>
    </row>
    <row r="34" spans="1:14" x14ac:dyDescent="0.25">
      <c r="A34" s="34">
        <v>41787</v>
      </c>
      <c r="B34" s="8">
        <v>96.465323999999995</v>
      </c>
      <c r="C34" s="7">
        <v>0.84770500000000004</v>
      </c>
      <c r="D34" s="7">
        <v>0.25402000000000002</v>
      </c>
      <c r="E34" s="7">
        <v>1.1017250000000001</v>
      </c>
      <c r="F34" s="7">
        <v>2.1170680000000002</v>
      </c>
      <c r="G34" s="7">
        <v>220.30676299999999</v>
      </c>
      <c r="H34" s="7">
        <v>15.402851999999999</v>
      </c>
      <c r="I34" s="7">
        <v>38.182377000000002</v>
      </c>
      <c r="J34" s="7">
        <v>50.23706</v>
      </c>
      <c r="K34" s="7">
        <v>8.5400000000000005E-4</v>
      </c>
      <c r="L34" s="28"/>
      <c r="M34" s="24"/>
      <c r="N34" s="24"/>
    </row>
    <row r="35" spans="1:14" x14ac:dyDescent="0.25">
      <c r="A35" s="34">
        <v>41788</v>
      </c>
      <c r="B35" s="8">
        <v>96.448143000000002</v>
      </c>
      <c r="C35" s="7">
        <v>0.85144299999999995</v>
      </c>
      <c r="D35" s="7">
        <v>0.25695400000000002</v>
      </c>
      <c r="E35" s="7">
        <v>1.1083970000000001</v>
      </c>
      <c r="F35" s="7">
        <v>2.1302539999999999</v>
      </c>
      <c r="G35" s="7">
        <v>223.702225</v>
      </c>
      <c r="H35" s="7">
        <v>17.802918999999999</v>
      </c>
      <c r="I35" s="7">
        <v>38.180430999999999</v>
      </c>
      <c r="J35" s="7">
        <v>50.0400219047619</v>
      </c>
      <c r="K35" s="7">
        <v>8.7299999999999997E-4</v>
      </c>
      <c r="L35" s="28"/>
      <c r="M35" s="24"/>
      <c r="N35" s="24"/>
    </row>
    <row r="36" spans="1:14" x14ac:dyDescent="0.25">
      <c r="A36" s="34">
        <v>41789</v>
      </c>
      <c r="B36" s="8">
        <v>96.448265000000006</v>
      </c>
      <c r="C36" s="7">
        <v>0.85245599999999999</v>
      </c>
      <c r="D36" s="7">
        <v>0.25772200000000001</v>
      </c>
      <c r="E36" s="7">
        <v>1.1101779999999999</v>
      </c>
      <c r="F36" s="7">
        <v>2.1300690000000002</v>
      </c>
      <c r="G36" s="7">
        <v>225.78887900000001</v>
      </c>
      <c r="H36" s="7">
        <v>14.763771999999999</v>
      </c>
      <c r="I36" s="7">
        <v>38.179671999999997</v>
      </c>
      <c r="J36" s="7">
        <v>50.157997142857141</v>
      </c>
      <c r="K36" s="7">
        <v>6.6699999999999995E-4</v>
      </c>
      <c r="L36" s="28"/>
      <c r="M36" s="24"/>
      <c r="N36" s="24"/>
    </row>
    <row r="37" spans="1:14" ht="15.75" thickBot="1" x14ac:dyDescent="0.3">
      <c r="A37" s="34">
        <v>41790</v>
      </c>
      <c r="B37" s="8">
        <v>96.447700999999995</v>
      </c>
      <c r="C37" s="7">
        <v>0.85215600000000002</v>
      </c>
      <c r="D37" s="7">
        <v>0.25792199999999998</v>
      </c>
      <c r="E37" s="7">
        <v>1.1100780000000001</v>
      </c>
      <c r="F37" s="7">
        <v>2.1301399999999999</v>
      </c>
      <c r="G37" s="7">
        <v>225.78633099999999</v>
      </c>
      <c r="H37" s="7">
        <v>16.061568999999999</v>
      </c>
      <c r="I37" s="7">
        <v>38.179653000000002</v>
      </c>
      <c r="J37" s="7">
        <v>50.029518095238096</v>
      </c>
      <c r="K37" s="7">
        <v>8.7600000000000004E-4</v>
      </c>
      <c r="L37" s="28"/>
      <c r="M37" s="24"/>
      <c r="N37" s="24"/>
    </row>
    <row r="38" spans="1:14" x14ac:dyDescent="0.25">
      <c r="A38" s="54" t="s">
        <v>20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29"/>
      <c r="M38" s="29"/>
      <c r="N38" s="29"/>
    </row>
    <row r="39" spans="1:14" ht="15.75" thickBot="1" x14ac:dyDescent="0.3">
      <c r="A39" s="46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50" t="s">
        <v>13</v>
      </c>
      <c r="B40" s="19">
        <v>96.434464000000006</v>
      </c>
      <c r="C40" s="19">
        <v>0.84302600000000005</v>
      </c>
      <c r="D40" s="19">
        <v>0.24649099999999999</v>
      </c>
      <c r="E40" s="19">
        <v>1.0895170000000001</v>
      </c>
      <c r="F40" s="19">
        <v>2.110913</v>
      </c>
      <c r="G40" s="19">
        <v>214.15171799999999</v>
      </c>
      <c r="H40" s="19">
        <v>9.9768690000000007</v>
      </c>
      <c r="I40" s="19">
        <v>38.174976000000001</v>
      </c>
      <c r="J40" s="19">
        <v>49.923226666666665</v>
      </c>
      <c r="K40" s="19">
        <v>1.8699999999999999E-4</v>
      </c>
      <c r="L40" s="16"/>
    </row>
    <row r="41" spans="1:14" x14ac:dyDescent="0.25">
      <c r="A41" s="51" t="s">
        <v>14</v>
      </c>
      <c r="B41" s="20">
        <v>96.476987290322569</v>
      </c>
      <c r="C41" s="20">
        <v>0.84710793548387098</v>
      </c>
      <c r="D41" s="20">
        <v>0.25086725806451615</v>
      </c>
      <c r="E41" s="20">
        <v>1.097975193548387</v>
      </c>
      <c r="F41" s="20">
        <v>2.1159113870967738</v>
      </c>
      <c r="G41" s="20">
        <v>222.56164109677422</v>
      </c>
      <c r="H41" s="20">
        <v>15.579914096774194</v>
      </c>
      <c r="I41" s="20">
        <v>38.179073580645166</v>
      </c>
      <c r="J41" s="20">
        <v>50.096305622119814</v>
      </c>
      <c r="K41" s="20">
        <v>9.7848387096774198E-4</v>
      </c>
      <c r="L41" s="16"/>
    </row>
    <row r="42" spans="1:14" x14ac:dyDescent="0.25">
      <c r="A42" s="52" t="s">
        <v>15</v>
      </c>
      <c r="B42" s="21">
        <v>96.494704999999996</v>
      </c>
      <c r="C42" s="21">
        <v>0.85245599999999999</v>
      </c>
      <c r="D42" s="21">
        <v>0.25792199999999998</v>
      </c>
      <c r="E42" s="21">
        <v>1.1101779999999999</v>
      </c>
      <c r="F42" s="21">
        <v>2.1302539999999999</v>
      </c>
      <c r="G42" s="21">
        <v>226.820663</v>
      </c>
      <c r="H42" s="21">
        <v>23.939223999999999</v>
      </c>
      <c r="I42" s="21">
        <v>38.185088999999998</v>
      </c>
      <c r="J42" s="21">
        <v>50.560662857142852</v>
      </c>
      <c r="K42" s="21">
        <v>2.5630000000000002E-3</v>
      </c>
      <c r="L42" s="16"/>
    </row>
    <row r="43" spans="1:14" ht="15.75" thickBot="1" x14ac:dyDescent="0.3">
      <c r="A43" s="53" t="s">
        <v>19</v>
      </c>
      <c r="B43" s="22">
        <v>1.644125291696397E-2</v>
      </c>
      <c r="C43" s="22">
        <v>2.3715456413554961E-3</v>
      </c>
      <c r="D43" s="22">
        <v>3.2557408370215029E-3</v>
      </c>
      <c r="E43" s="22">
        <v>5.4863581024170386E-3</v>
      </c>
      <c r="F43" s="22">
        <v>5.1510015963073833E-3</v>
      </c>
      <c r="G43" s="22">
        <v>2.4874142100248253</v>
      </c>
      <c r="H43" s="22">
        <v>3.7083908673969912</v>
      </c>
      <c r="I43" s="22">
        <v>2.9606101710534737E-3</v>
      </c>
      <c r="J43" s="22">
        <v>0.12612846563799021</v>
      </c>
      <c r="K43" s="22">
        <v>6.1033754982893094E-4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5" t="s">
        <v>34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16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65" t="s">
        <v>0</v>
      </c>
      <c r="B2" s="66"/>
      <c r="C2" s="96" t="s">
        <v>27</v>
      </c>
      <c r="D2" s="96"/>
      <c r="E2" s="96"/>
      <c r="F2" s="96"/>
      <c r="G2" s="96"/>
      <c r="H2" s="96"/>
      <c r="I2" s="96"/>
      <c r="J2" s="96"/>
      <c r="K2" s="96"/>
    </row>
    <row r="3" spans="1:13" x14ac:dyDescent="0.25">
      <c r="A3" s="65" t="s">
        <v>1</v>
      </c>
      <c r="B3" s="66"/>
      <c r="C3" s="70" t="s">
        <v>33</v>
      </c>
      <c r="D3" s="70"/>
      <c r="E3" s="70"/>
      <c r="F3" s="70"/>
      <c r="G3" s="70"/>
      <c r="H3" s="70"/>
      <c r="I3" s="70"/>
      <c r="J3" s="70"/>
      <c r="K3" s="70"/>
    </row>
    <row r="4" spans="1:13" x14ac:dyDescent="0.25">
      <c r="A4" s="65" t="s">
        <v>2</v>
      </c>
      <c r="B4" s="65"/>
      <c r="C4" s="70" t="s">
        <v>9</v>
      </c>
      <c r="D4" s="70"/>
      <c r="E4" s="70"/>
      <c r="F4" s="70"/>
      <c r="G4" s="70"/>
      <c r="H4" s="70"/>
      <c r="I4" s="70"/>
      <c r="J4" s="70"/>
      <c r="K4" s="70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41760</v>
      </c>
      <c r="B7" s="8">
        <v>96.494799999999998</v>
      </c>
      <c r="C7" s="8">
        <v>0.85109999999999997</v>
      </c>
      <c r="D7" s="8">
        <v>0.25409999999999999</v>
      </c>
      <c r="E7" s="8">
        <v>1.1053999999999999</v>
      </c>
      <c r="F7" s="8">
        <v>2.1251000000000002</v>
      </c>
      <c r="G7" s="8">
        <v>221.29599999999999</v>
      </c>
      <c r="H7" s="8">
        <v>14.0848</v>
      </c>
      <c r="I7" s="8">
        <v>38.180500000000002</v>
      </c>
      <c r="J7" s="8">
        <v>50.560699999999997</v>
      </c>
      <c r="K7" s="8">
        <v>2.0999999999999999E-3</v>
      </c>
    </row>
    <row r="8" spans="1:13" x14ac:dyDescent="0.25">
      <c r="A8" s="34">
        <v>41761</v>
      </c>
      <c r="B8" s="8">
        <v>96.494699999999995</v>
      </c>
      <c r="C8" s="8">
        <v>0.8468</v>
      </c>
      <c r="D8" s="8">
        <v>0.2576</v>
      </c>
      <c r="E8" s="8">
        <v>1.0984</v>
      </c>
      <c r="F8" s="8">
        <v>2.1295000000000002</v>
      </c>
      <c r="G8" s="8">
        <v>225.17619999999999</v>
      </c>
      <c r="H8" s="8">
        <v>20.288399999999999</v>
      </c>
      <c r="I8" s="8">
        <v>38.180399999999999</v>
      </c>
      <c r="J8" s="8">
        <v>50.198799999999999</v>
      </c>
      <c r="K8" s="8">
        <v>1.9E-3</v>
      </c>
    </row>
    <row r="9" spans="1:13" x14ac:dyDescent="0.25">
      <c r="A9" s="34">
        <v>41762</v>
      </c>
      <c r="B9" s="8">
        <v>96.493799999999993</v>
      </c>
      <c r="C9" s="8">
        <v>0.84730000000000005</v>
      </c>
      <c r="D9" s="8">
        <v>0.25309999999999999</v>
      </c>
      <c r="E9" s="8">
        <v>1.0992999999999999</v>
      </c>
      <c r="F9" s="8">
        <v>2.1252</v>
      </c>
      <c r="G9" s="8">
        <v>225.88919999999999</v>
      </c>
      <c r="H9" s="8">
        <v>15.4534</v>
      </c>
      <c r="I9" s="8">
        <v>38.179299999999998</v>
      </c>
      <c r="J9" s="8">
        <v>50.168300000000002</v>
      </c>
      <c r="K9" s="8">
        <v>1.8E-3</v>
      </c>
    </row>
    <row r="10" spans="1:13" x14ac:dyDescent="0.25">
      <c r="A10" s="34">
        <v>41763</v>
      </c>
      <c r="B10" s="8">
        <v>96.494200000000006</v>
      </c>
      <c r="C10" s="8">
        <v>0.8478</v>
      </c>
      <c r="D10" s="8">
        <v>0.25269999999999998</v>
      </c>
      <c r="E10" s="8">
        <v>1.0966</v>
      </c>
      <c r="F10" s="8">
        <v>2.1231</v>
      </c>
      <c r="G10" s="8">
        <v>222.7885</v>
      </c>
      <c r="H10" s="8">
        <v>22.715299999999999</v>
      </c>
      <c r="I10" s="8">
        <v>38.1785</v>
      </c>
      <c r="J10" s="8">
        <v>50.551600000000001</v>
      </c>
      <c r="K10" s="8">
        <v>2E-3</v>
      </c>
    </row>
    <row r="11" spans="1:13" x14ac:dyDescent="0.25">
      <c r="A11" s="34">
        <v>41764</v>
      </c>
      <c r="B11" s="8">
        <v>96.491900000000001</v>
      </c>
      <c r="C11" s="8">
        <v>0.85089999999999999</v>
      </c>
      <c r="D11" s="8">
        <v>0.25659999999999999</v>
      </c>
      <c r="E11" s="8">
        <v>1.0948</v>
      </c>
      <c r="F11" s="8">
        <v>2.1143999999999998</v>
      </c>
      <c r="G11" s="8">
        <v>223.345</v>
      </c>
      <c r="H11" s="8">
        <v>17.489000000000001</v>
      </c>
      <c r="I11" s="8">
        <v>38.178899999999999</v>
      </c>
      <c r="J11" s="8">
        <v>50.122500000000002</v>
      </c>
      <c r="K11" s="8">
        <v>1.2999999999999999E-3</v>
      </c>
    </row>
    <row r="12" spans="1:13" x14ac:dyDescent="0.25">
      <c r="A12" s="34">
        <v>41765</v>
      </c>
      <c r="B12" s="8">
        <v>96.492699999999999</v>
      </c>
      <c r="C12" s="8">
        <v>0.84740000000000004</v>
      </c>
      <c r="D12" s="8">
        <v>0.24859999999999999</v>
      </c>
      <c r="E12" s="8">
        <v>1.0972999999999999</v>
      </c>
      <c r="F12" s="8">
        <v>2.1267</v>
      </c>
      <c r="G12" s="8">
        <v>223.1448</v>
      </c>
      <c r="H12" s="8">
        <v>15.5862</v>
      </c>
      <c r="I12" s="8">
        <v>38.180100000000003</v>
      </c>
      <c r="J12" s="8">
        <v>50.456400000000002</v>
      </c>
      <c r="K12" s="8">
        <v>2.3999999999999998E-3</v>
      </c>
    </row>
    <row r="13" spans="1:13" x14ac:dyDescent="0.25">
      <c r="A13" s="34">
        <v>41766</v>
      </c>
      <c r="B13" s="8">
        <v>96.491299999999995</v>
      </c>
      <c r="C13" s="8">
        <v>0.84470000000000001</v>
      </c>
      <c r="D13" s="8">
        <v>0.25700000000000001</v>
      </c>
      <c r="E13" s="8">
        <v>1.1053999999999999</v>
      </c>
      <c r="F13" s="8">
        <v>2.1204000000000001</v>
      </c>
      <c r="G13" s="8">
        <v>225.67670000000001</v>
      </c>
      <c r="H13" s="8">
        <v>11.8574</v>
      </c>
      <c r="I13" s="8">
        <v>38.1813</v>
      </c>
      <c r="J13" s="8">
        <v>50.192500000000003</v>
      </c>
      <c r="K13" s="8">
        <v>1.1999999999999999E-3</v>
      </c>
    </row>
    <row r="14" spans="1:13" x14ac:dyDescent="0.25">
      <c r="A14" s="34">
        <v>41767</v>
      </c>
      <c r="B14" s="8">
        <v>96.490799999999993</v>
      </c>
      <c r="C14" s="8">
        <v>0.84609999999999996</v>
      </c>
      <c r="D14" s="8">
        <v>0.2492</v>
      </c>
      <c r="E14" s="8">
        <v>1.1001000000000001</v>
      </c>
      <c r="F14" s="8">
        <v>2.1206999999999998</v>
      </c>
      <c r="G14" s="8">
        <v>223.6688</v>
      </c>
      <c r="H14" s="8">
        <v>17.572800000000001</v>
      </c>
      <c r="I14" s="8">
        <v>38.1843</v>
      </c>
      <c r="J14" s="8">
        <v>50.479700000000001</v>
      </c>
      <c r="K14" s="8">
        <v>5.9999999999999995E-4</v>
      </c>
    </row>
    <row r="15" spans="1:13" x14ac:dyDescent="0.25">
      <c r="A15" s="34">
        <v>41768</v>
      </c>
      <c r="B15" s="8">
        <v>96.492699999999999</v>
      </c>
      <c r="C15" s="8">
        <v>0.8498</v>
      </c>
      <c r="D15" s="8">
        <v>0.25540000000000002</v>
      </c>
      <c r="E15" s="8">
        <v>1.1099000000000001</v>
      </c>
      <c r="F15" s="8">
        <v>2.1297999999999999</v>
      </c>
      <c r="G15" s="8">
        <v>224.57650000000001</v>
      </c>
      <c r="H15" s="8">
        <v>22.872</v>
      </c>
      <c r="I15" s="8">
        <v>38.177599999999998</v>
      </c>
      <c r="J15" s="8">
        <v>50.244599999999998</v>
      </c>
      <c r="K15" s="8">
        <v>1.1000000000000001E-3</v>
      </c>
    </row>
    <row r="16" spans="1:13" x14ac:dyDescent="0.25">
      <c r="A16" s="34">
        <v>41769</v>
      </c>
      <c r="B16" s="8">
        <v>96.490200000000002</v>
      </c>
      <c r="C16" s="8">
        <v>0.84850000000000003</v>
      </c>
      <c r="D16" s="8">
        <v>0.2525</v>
      </c>
      <c r="E16" s="8">
        <v>1.0985</v>
      </c>
      <c r="F16" s="8">
        <v>2.1236000000000002</v>
      </c>
      <c r="G16" s="8">
        <v>226.13679999999999</v>
      </c>
      <c r="H16" s="8">
        <v>21.155999999999999</v>
      </c>
      <c r="I16" s="8">
        <v>38.184100000000001</v>
      </c>
      <c r="J16" s="8">
        <v>50.171199999999999</v>
      </c>
      <c r="K16" s="8">
        <v>1.1999999999999999E-3</v>
      </c>
    </row>
    <row r="17" spans="1:11" x14ac:dyDescent="0.25">
      <c r="A17" s="34">
        <v>41770</v>
      </c>
      <c r="B17" s="8">
        <v>96.494600000000005</v>
      </c>
      <c r="C17" s="8">
        <v>0.85070000000000001</v>
      </c>
      <c r="D17" s="8">
        <v>0.25140000000000001</v>
      </c>
      <c r="E17" s="8">
        <v>1.1009</v>
      </c>
      <c r="F17" s="8">
        <v>2.1265999999999998</v>
      </c>
      <c r="G17" s="8">
        <v>222.6508</v>
      </c>
      <c r="H17" s="8">
        <v>16.7394</v>
      </c>
      <c r="I17" s="8">
        <v>38.177999999999997</v>
      </c>
      <c r="J17" s="8">
        <v>50.496099999999998</v>
      </c>
      <c r="K17" s="8">
        <v>2.3999999999999998E-3</v>
      </c>
    </row>
    <row r="18" spans="1:11" x14ac:dyDescent="0.25">
      <c r="A18" s="34">
        <v>41771</v>
      </c>
      <c r="B18" s="8">
        <v>96.488100000000003</v>
      </c>
      <c r="C18" s="8">
        <v>0.85119999999999996</v>
      </c>
      <c r="D18" s="8">
        <v>0.25219999999999998</v>
      </c>
      <c r="E18" s="8">
        <v>1.1004</v>
      </c>
      <c r="F18" s="8">
        <v>2.1179000000000001</v>
      </c>
      <c r="G18" s="8">
        <v>225.3047</v>
      </c>
      <c r="H18" s="8">
        <v>21.1083</v>
      </c>
      <c r="I18" s="8">
        <v>38.182200000000002</v>
      </c>
      <c r="J18" s="8">
        <v>50.129199999999997</v>
      </c>
      <c r="K18" s="8">
        <v>2.5000000000000001E-3</v>
      </c>
    </row>
    <row r="19" spans="1:11" x14ac:dyDescent="0.25">
      <c r="A19" s="34">
        <v>41772</v>
      </c>
      <c r="B19" s="8">
        <v>96.492900000000006</v>
      </c>
      <c r="C19" s="8">
        <v>0.8508</v>
      </c>
      <c r="D19" s="8">
        <v>0.25290000000000001</v>
      </c>
      <c r="E19" s="8">
        <v>1.1015999999999999</v>
      </c>
      <c r="F19" s="8">
        <v>2.1271</v>
      </c>
      <c r="G19" s="8">
        <v>222.40889999999999</v>
      </c>
      <c r="H19" s="8">
        <v>19.579799999999999</v>
      </c>
      <c r="I19" s="8">
        <v>38.185099999999998</v>
      </c>
      <c r="J19" s="8">
        <v>50.319800000000001</v>
      </c>
      <c r="K19" s="8">
        <v>2.0999999999999999E-3</v>
      </c>
    </row>
    <row r="20" spans="1:11" x14ac:dyDescent="0.25">
      <c r="A20" s="34">
        <v>41773</v>
      </c>
      <c r="B20" s="8">
        <v>96.486199999999997</v>
      </c>
      <c r="C20" s="8">
        <v>0.85019999999999996</v>
      </c>
      <c r="D20" s="8">
        <v>0.25169999999999998</v>
      </c>
      <c r="E20" s="8">
        <v>1.1047</v>
      </c>
      <c r="F20" s="8">
        <v>2.1271</v>
      </c>
      <c r="G20" s="8">
        <v>226.54679999999999</v>
      </c>
      <c r="H20" s="8">
        <v>23.1907</v>
      </c>
      <c r="I20" s="8">
        <v>38.180599999999998</v>
      </c>
      <c r="J20" s="8">
        <v>50.524000000000001</v>
      </c>
      <c r="K20" s="8">
        <v>2.5000000000000001E-3</v>
      </c>
    </row>
    <row r="21" spans="1:11" x14ac:dyDescent="0.25">
      <c r="A21" s="34">
        <v>41774</v>
      </c>
      <c r="B21" s="8">
        <v>96.494100000000003</v>
      </c>
      <c r="C21" s="8">
        <v>0.84730000000000005</v>
      </c>
      <c r="D21" s="8">
        <v>0.25700000000000001</v>
      </c>
      <c r="E21" s="8">
        <v>1.1049</v>
      </c>
      <c r="F21" s="8">
        <v>2.1244000000000001</v>
      </c>
      <c r="G21" s="8">
        <v>223.27600000000001</v>
      </c>
      <c r="H21" s="8">
        <v>18.262699999999999</v>
      </c>
      <c r="I21" s="8">
        <v>38.176400000000001</v>
      </c>
      <c r="J21" s="8">
        <v>50.191299999999998</v>
      </c>
      <c r="K21" s="8">
        <v>2.5999999999999999E-3</v>
      </c>
    </row>
    <row r="22" spans="1:11" x14ac:dyDescent="0.25">
      <c r="A22" s="34">
        <v>41775</v>
      </c>
      <c r="B22" s="8">
        <v>96.487099999999998</v>
      </c>
      <c r="C22" s="8">
        <v>0.85199999999999998</v>
      </c>
      <c r="D22" s="8">
        <v>0.25650000000000001</v>
      </c>
      <c r="E22" s="8">
        <v>1.0983000000000001</v>
      </c>
      <c r="F22" s="8">
        <v>2.1297999999999999</v>
      </c>
      <c r="G22" s="8">
        <v>226.21850000000001</v>
      </c>
      <c r="H22" s="8">
        <v>15.054399999999999</v>
      </c>
      <c r="I22" s="8">
        <v>38.184199999999997</v>
      </c>
      <c r="J22" s="8">
        <v>50.454300000000003</v>
      </c>
      <c r="K22" s="8">
        <v>2.3999999999999998E-3</v>
      </c>
    </row>
    <row r="23" spans="1:11" x14ac:dyDescent="0.25">
      <c r="A23" s="34">
        <v>41776</v>
      </c>
      <c r="B23" s="8">
        <v>96.491500000000002</v>
      </c>
      <c r="C23" s="8">
        <v>0.85240000000000005</v>
      </c>
      <c r="D23" s="8">
        <v>0.25219999999999998</v>
      </c>
      <c r="E23" s="8">
        <v>1.1077999999999999</v>
      </c>
      <c r="F23" s="8">
        <v>2.1278999999999999</v>
      </c>
      <c r="G23" s="8">
        <v>223.1319</v>
      </c>
      <c r="H23" s="8">
        <v>17.7928</v>
      </c>
      <c r="I23" s="8">
        <v>38.182299999999998</v>
      </c>
      <c r="J23" s="8">
        <v>50.354999999999997</v>
      </c>
      <c r="K23" s="8">
        <v>1.5E-3</v>
      </c>
    </row>
    <row r="24" spans="1:11" x14ac:dyDescent="0.25">
      <c r="A24" s="34">
        <v>41777</v>
      </c>
      <c r="B24" s="8">
        <v>96.4863</v>
      </c>
      <c r="C24" s="8">
        <v>0.84899999999999998</v>
      </c>
      <c r="D24" s="8">
        <v>0.25779999999999997</v>
      </c>
      <c r="E24" s="8">
        <v>1.1035999999999999</v>
      </c>
      <c r="F24" s="8">
        <v>2.1194000000000002</v>
      </c>
      <c r="G24" s="8">
        <v>224.78380000000001</v>
      </c>
      <c r="H24" s="8">
        <v>17.7211</v>
      </c>
      <c r="I24" s="8">
        <v>38.184699999999999</v>
      </c>
      <c r="J24" s="8">
        <v>50.263399999999997</v>
      </c>
      <c r="K24" s="8">
        <v>8.0000000000000004E-4</v>
      </c>
    </row>
    <row r="25" spans="1:11" x14ac:dyDescent="0.25">
      <c r="A25" s="34">
        <v>41778</v>
      </c>
      <c r="B25" s="8">
        <v>96.494100000000003</v>
      </c>
      <c r="C25" s="8">
        <v>0.85129999999999995</v>
      </c>
      <c r="D25" s="8">
        <v>0.25559999999999999</v>
      </c>
      <c r="E25" s="8">
        <v>1.1046</v>
      </c>
      <c r="F25" s="8">
        <v>2.1189</v>
      </c>
      <c r="G25" s="8">
        <v>221.07</v>
      </c>
      <c r="H25" s="8">
        <v>22.0458</v>
      </c>
      <c r="I25" s="8">
        <v>38.183999999999997</v>
      </c>
      <c r="J25" s="8">
        <v>50.009099999999997</v>
      </c>
      <c r="K25" s="8">
        <v>2.5000000000000001E-3</v>
      </c>
    </row>
    <row r="26" spans="1:11" x14ac:dyDescent="0.25">
      <c r="A26" s="34">
        <v>41779</v>
      </c>
      <c r="B26" s="8">
        <v>96.484399999999994</v>
      </c>
      <c r="C26" s="8">
        <v>0.85170000000000001</v>
      </c>
      <c r="D26" s="8">
        <v>0.25540000000000002</v>
      </c>
      <c r="E26" s="8">
        <v>1.1045</v>
      </c>
      <c r="F26" s="8">
        <v>2.1280999999999999</v>
      </c>
      <c r="G26" s="8">
        <v>225.62620000000001</v>
      </c>
      <c r="H26" s="8">
        <v>18.927099999999999</v>
      </c>
      <c r="I26" s="8">
        <v>38.178400000000003</v>
      </c>
      <c r="J26" s="8">
        <v>50.072299999999998</v>
      </c>
      <c r="K26" s="8">
        <v>2.0999999999999999E-3</v>
      </c>
    </row>
    <row r="27" spans="1:11" x14ac:dyDescent="0.25">
      <c r="A27" s="47">
        <v>41780</v>
      </c>
      <c r="B27" s="48">
        <v>96.469800000000006</v>
      </c>
      <c r="C27" s="48">
        <v>0.85219999999999996</v>
      </c>
      <c r="D27" s="48">
        <v>0.25659999999999999</v>
      </c>
      <c r="E27" s="48">
        <v>1.1072</v>
      </c>
      <c r="F27" s="48">
        <v>2.1244000000000001</v>
      </c>
      <c r="G27" s="48">
        <v>223.5557</v>
      </c>
      <c r="H27" s="48">
        <v>18.9147</v>
      </c>
      <c r="I27" s="48">
        <v>38.182699999999997</v>
      </c>
      <c r="J27" s="48">
        <v>50.161900000000003</v>
      </c>
      <c r="K27" s="48">
        <v>2.0999999999999999E-3</v>
      </c>
    </row>
    <row r="28" spans="1:11" x14ac:dyDescent="0.25">
      <c r="A28" s="34">
        <v>41781</v>
      </c>
      <c r="B28" s="8">
        <v>96.489800000000002</v>
      </c>
      <c r="C28" s="8">
        <v>0.85199999999999998</v>
      </c>
      <c r="D28" s="8">
        <v>0.25459999999999999</v>
      </c>
      <c r="E28" s="8">
        <v>1.1027</v>
      </c>
      <c r="F28" s="8">
        <v>2.1196999999999999</v>
      </c>
      <c r="G28" s="8">
        <v>226.43299999999999</v>
      </c>
      <c r="H28" s="8">
        <v>19.562999999999999</v>
      </c>
      <c r="I28" s="8">
        <v>38.182400000000001</v>
      </c>
      <c r="J28" s="8">
        <v>50.479199999999999</v>
      </c>
      <c r="K28" s="8">
        <v>6.9999999999999999E-4</v>
      </c>
    </row>
    <row r="29" spans="1:11" x14ac:dyDescent="0.25">
      <c r="A29" s="34">
        <v>41782</v>
      </c>
      <c r="B29" s="8">
        <v>96.478800000000007</v>
      </c>
      <c r="C29" s="8">
        <v>0.84930000000000005</v>
      </c>
      <c r="D29" s="8">
        <v>0.25609999999999999</v>
      </c>
      <c r="E29" s="8">
        <v>1.1008</v>
      </c>
      <c r="F29" s="8">
        <v>2.1297999999999999</v>
      </c>
      <c r="G29" s="8">
        <v>226.14160000000001</v>
      </c>
      <c r="H29" s="8">
        <v>18.832799999999999</v>
      </c>
      <c r="I29" s="8">
        <v>38.185000000000002</v>
      </c>
      <c r="J29" s="8">
        <v>50.152299999999997</v>
      </c>
      <c r="K29" s="8">
        <v>2.5000000000000001E-3</v>
      </c>
    </row>
    <row r="30" spans="1:11" x14ac:dyDescent="0.25">
      <c r="A30" s="34">
        <v>41783</v>
      </c>
      <c r="B30" s="8">
        <v>96.466399999999993</v>
      </c>
      <c r="C30" s="8">
        <v>0.84830000000000005</v>
      </c>
      <c r="D30" s="8">
        <v>0.254</v>
      </c>
      <c r="E30" s="8">
        <v>1.1032999999999999</v>
      </c>
      <c r="F30" s="8">
        <v>2.1255999999999999</v>
      </c>
      <c r="G30" s="8">
        <v>226.82069999999999</v>
      </c>
      <c r="H30" s="8">
        <v>23.939299999999999</v>
      </c>
      <c r="I30" s="8">
        <v>38.183399999999999</v>
      </c>
      <c r="J30" s="8">
        <v>50.447800000000001</v>
      </c>
      <c r="K30" s="8">
        <v>2.2000000000000001E-3</v>
      </c>
    </row>
    <row r="31" spans="1:11" x14ac:dyDescent="0.25">
      <c r="A31" s="34">
        <v>41784</v>
      </c>
      <c r="B31" s="8">
        <v>96.472700000000003</v>
      </c>
      <c r="C31" s="8">
        <v>0.84930000000000005</v>
      </c>
      <c r="D31" s="8">
        <v>0.25750000000000001</v>
      </c>
      <c r="E31" s="8">
        <v>1.1036999999999999</v>
      </c>
      <c r="F31" s="8">
        <v>2.1269999999999998</v>
      </c>
      <c r="G31" s="8">
        <v>226.77889999999999</v>
      </c>
      <c r="H31" s="8">
        <v>23.853100000000001</v>
      </c>
      <c r="I31" s="8">
        <v>38.184199999999997</v>
      </c>
      <c r="J31" s="8">
        <v>49.965600000000002</v>
      </c>
      <c r="K31" s="8">
        <v>1.9E-3</v>
      </c>
    </row>
    <row r="32" spans="1:11" x14ac:dyDescent="0.25">
      <c r="A32" s="34">
        <v>41785</v>
      </c>
      <c r="B32" s="8">
        <v>96.473500000000001</v>
      </c>
      <c r="C32" s="8">
        <v>0.84970000000000001</v>
      </c>
      <c r="D32" s="8">
        <v>0.25609999999999999</v>
      </c>
      <c r="E32" s="8">
        <v>1.1072</v>
      </c>
      <c r="F32" s="8">
        <v>2.1246999999999998</v>
      </c>
      <c r="G32" s="8">
        <v>226.58770000000001</v>
      </c>
      <c r="H32" s="8">
        <v>22.055</v>
      </c>
      <c r="I32" s="8">
        <v>38.184100000000001</v>
      </c>
      <c r="J32" s="8">
        <v>50.1616</v>
      </c>
      <c r="K32" s="8">
        <v>2.3999999999999998E-3</v>
      </c>
    </row>
    <row r="33" spans="1:11" x14ac:dyDescent="0.25">
      <c r="A33" s="34">
        <v>41786</v>
      </c>
      <c r="B33" s="8">
        <v>96.4923</v>
      </c>
      <c r="C33" s="8">
        <v>0.85240000000000005</v>
      </c>
      <c r="D33" s="8">
        <v>0.25600000000000001</v>
      </c>
      <c r="E33" s="8">
        <v>1.1096999999999999</v>
      </c>
      <c r="F33" s="8">
        <v>2.1293000000000002</v>
      </c>
      <c r="G33" s="8">
        <v>225.30269999999999</v>
      </c>
      <c r="H33" s="8">
        <v>22.322099999999999</v>
      </c>
      <c r="I33" s="8">
        <v>38.183</v>
      </c>
      <c r="J33" s="8">
        <v>50.558500000000002</v>
      </c>
      <c r="K33" s="8">
        <v>2.5000000000000001E-3</v>
      </c>
    </row>
    <row r="34" spans="1:11" x14ac:dyDescent="0.25">
      <c r="A34" s="34">
        <v>41787</v>
      </c>
      <c r="B34" s="8">
        <v>96.478099999999998</v>
      </c>
      <c r="C34" s="8">
        <v>0.85119999999999996</v>
      </c>
      <c r="D34" s="8">
        <v>0.25459999999999999</v>
      </c>
      <c r="E34" s="8">
        <v>1.1049</v>
      </c>
      <c r="F34" s="8">
        <v>2.1177000000000001</v>
      </c>
      <c r="G34" s="8">
        <v>225.43799999999999</v>
      </c>
      <c r="H34" s="8">
        <v>18.2376</v>
      </c>
      <c r="I34" s="8">
        <v>38.183500000000002</v>
      </c>
      <c r="J34" s="8">
        <v>50.392400000000002</v>
      </c>
      <c r="K34" s="8">
        <v>2.0999999999999999E-3</v>
      </c>
    </row>
    <row r="35" spans="1:11" x14ac:dyDescent="0.25">
      <c r="A35" s="34">
        <v>41788</v>
      </c>
      <c r="B35" s="8">
        <v>96.474500000000006</v>
      </c>
      <c r="C35" s="8">
        <v>0.85229999999999995</v>
      </c>
      <c r="D35" s="8">
        <v>0.2576</v>
      </c>
      <c r="E35" s="8">
        <v>1.1093</v>
      </c>
      <c r="F35" s="8">
        <v>2.1303000000000001</v>
      </c>
      <c r="G35" s="8">
        <v>225.76910000000001</v>
      </c>
      <c r="H35" s="8">
        <v>22.696000000000002</v>
      </c>
      <c r="I35" s="8">
        <v>38.1845</v>
      </c>
      <c r="J35" s="8">
        <v>50.209699999999998</v>
      </c>
      <c r="K35" s="8">
        <v>1.1999999999999999E-3</v>
      </c>
    </row>
    <row r="36" spans="1:11" x14ac:dyDescent="0.25">
      <c r="A36" s="34">
        <v>41789</v>
      </c>
      <c r="B36" s="8">
        <v>96.493899999999996</v>
      </c>
      <c r="C36" s="8">
        <v>0.85250000000000004</v>
      </c>
      <c r="D36" s="8">
        <v>0.25790000000000002</v>
      </c>
      <c r="E36" s="8">
        <v>1.1102000000000001</v>
      </c>
      <c r="F36" s="8">
        <v>2.1301999999999999</v>
      </c>
      <c r="G36" s="8">
        <v>225.95939999999999</v>
      </c>
      <c r="H36" s="8">
        <v>23.0929</v>
      </c>
      <c r="I36" s="8">
        <v>38.184899999999999</v>
      </c>
      <c r="J36" s="8">
        <v>50.542299999999997</v>
      </c>
      <c r="K36" s="8">
        <v>2.2000000000000001E-3</v>
      </c>
    </row>
    <row r="37" spans="1:11" ht="15.75" thickBot="1" x14ac:dyDescent="0.3">
      <c r="A37" s="34">
        <v>41790</v>
      </c>
      <c r="B37" s="8">
        <v>96.450299999999999</v>
      </c>
      <c r="C37" s="8">
        <v>0.85229999999999995</v>
      </c>
      <c r="D37" s="8">
        <v>0.25800000000000001</v>
      </c>
      <c r="E37" s="8">
        <v>1.1101000000000001</v>
      </c>
      <c r="F37" s="8">
        <v>2.1301999999999999</v>
      </c>
      <c r="G37" s="8">
        <v>226.5718</v>
      </c>
      <c r="H37" s="8">
        <v>17.150099999999998</v>
      </c>
      <c r="I37" s="8">
        <v>38.183700000000002</v>
      </c>
      <c r="J37" s="8">
        <v>50.184100000000001</v>
      </c>
      <c r="K37" s="8">
        <v>2.0999999999999999E-3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96.494799999999998</v>
      </c>
      <c r="C39" s="23">
        <v>0.85250000000000004</v>
      </c>
      <c r="D39" s="23">
        <v>0.25800000000000001</v>
      </c>
      <c r="E39" s="23">
        <v>1.1102000000000001</v>
      </c>
      <c r="F39" s="23">
        <v>2.1303000000000001</v>
      </c>
      <c r="G39" s="23">
        <v>226.82069999999999</v>
      </c>
      <c r="H39" s="23">
        <v>23.939299999999999</v>
      </c>
      <c r="I39" s="23">
        <v>38.185099999999998</v>
      </c>
      <c r="J39" s="23">
        <v>50.560699999999997</v>
      </c>
      <c r="K39" s="23">
        <v>2.5999999999999999E-3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 t="s">
        <v>34</v>
      </c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3" t="s">
        <v>17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3" x14ac:dyDescent="0.25">
      <c r="A2" s="65" t="s">
        <v>0</v>
      </c>
      <c r="B2" s="66"/>
      <c r="C2" s="96" t="s">
        <v>27</v>
      </c>
      <c r="D2" s="96"/>
      <c r="E2" s="96"/>
      <c r="F2" s="96"/>
      <c r="G2" s="96"/>
      <c r="H2" s="96"/>
      <c r="I2" s="96"/>
      <c r="J2" s="96"/>
      <c r="K2" s="96"/>
    </row>
    <row r="3" spans="1:13" x14ac:dyDescent="0.25">
      <c r="A3" s="65" t="s">
        <v>1</v>
      </c>
      <c r="B3" s="66"/>
      <c r="C3" s="70" t="s">
        <v>33</v>
      </c>
      <c r="D3" s="70"/>
      <c r="E3" s="70"/>
      <c r="F3" s="70"/>
      <c r="G3" s="70"/>
      <c r="H3" s="70"/>
      <c r="I3" s="70"/>
      <c r="J3" s="70"/>
      <c r="K3" s="70"/>
    </row>
    <row r="4" spans="1:13" x14ac:dyDescent="0.25">
      <c r="A4" s="65" t="s">
        <v>2</v>
      </c>
      <c r="B4" s="65"/>
      <c r="C4" s="70" t="s">
        <v>9</v>
      </c>
      <c r="D4" s="70"/>
      <c r="E4" s="70"/>
      <c r="F4" s="70"/>
      <c r="G4" s="70"/>
      <c r="H4" s="70"/>
      <c r="I4" s="70"/>
      <c r="J4" s="70"/>
      <c r="K4" s="70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41760</v>
      </c>
      <c r="B7" s="8">
        <v>96.481200000000001</v>
      </c>
      <c r="C7" s="8">
        <v>0.84309999999999996</v>
      </c>
      <c r="D7" s="8">
        <v>0.2465</v>
      </c>
      <c r="E7" s="8">
        <v>1.0895999999999999</v>
      </c>
      <c r="F7" s="8">
        <v>2.1110000000000002</v>
      </c>
      <c r="G7" s="8">
        <v>214.15180000000001</v>
      </c>
      <c r="H7" s="8">
        <v>9.9769000000000005</v>
      </c>
      <c r="I7" s="8">
        <v>38.177999999999997</v>
      </c>
      <c r="J7" s="8">
        <v>50.012999999999998</v>
      </c>
      <c r="K7" s="8">
        <v>1.5E-3</v>
      </c>
    </row>
    <row r="8" spans="1:13" x14ac:dyDescent="0.25">
      <c r="A8" s="34">
        <v>41761</v>
      </c>
      <c r="B8" s="8">
        <v>96.489900000000006</v>
      </c>
      <c r="C8" s="8">
        <v>0.84309999999999996</v>
      </c>
      <c r="D8" s="8">
        <v>0.2465</v>
      </c>
      <c r="E8" s="8">
        <v>1.0895999999999999</v>
      </c>
      <c r="F8" s="8">
        <v>2.1110000000000002</v>
      </c>
      <c r="G8" s="8">
        <v>214.64570000000001</v>
      </c>
      <c r="H8" s="8">
        <v>14.5114</v>
      </c>
      <c r="I8" s="8">
        <v>38.177</v>
      </c>
      <c r="J8" s="8">
        <v>49.940300000000001</v>
      </c>
      <c r="K8" s="8">
        <v>1.1000000000000001E-3</v>
      </c>
    </row>
    <row r="9" spans="1:13" x14ac:dyDescent="0.25">
      <c r="A9" s="34">
        <v>41762</v>
      </c>
      <c r="B9" s="8">
        <v>96.462500000000006</v>
      </c>
      <c r="C9" s="8">
        <v>0.84309999999999996</v>
      </c>
      <c r="D9" s="8">
        <v>0.2467</v>
      </c>
      <c r="E9" s="8">
        <v>1.0897999999999999</v>
      </c>
      <c r="F9" s="8">
        <v>2.1113</v>
      </c>
      <c r="G9" s="8">
        <v>217.63</v>
      </c>
      <c r="H9" s="8">
        <v>12.202400000000001</v>
      </c>
      <c r="I9" s="8">
        <v>38.174999999999997</v>
      </c>
      <c r="J9" s="8">
        <v>50.027999999999999</v>
      </c>
      <c r="K9" s="8">
        <v>8.9999999999999998E-4</v>
      </c>
    </row>
    <row r="10" spans="1:13" x14ac:dyDescent="0.25">
      <c r="A10" s="34">
        <v>41763</v>
      </c>
      <c r="B10" s="8">
        <v>96.440299999999993</v>
      </c>
      <c r="C10" s="8">
        <v>0.84379999999999999</v>
      </c>
      <c r="D10" s="8">
        <v>0.2467</v>
      </c>
      <c r="E10" s="8">
        <v>1.0905</v>
      </c>
      <c r="F10" s="8">
        <v>2.1110000000000002</v>
      </c>
      <c r="G10" s="8">
        <v>215.02510000000001</v>
      </c>
      <c r="H10" s="8">
        <v>10.0283</v>
      </c>
      <c r="I10" s="8">
        <v>38.1751</v>
      </c>
      <c r="J10" s="8">
        <v>50.042400000000001</v>
      </c>
      <c r="K10" s="8">
        <v>4.0000000000000002E-4</v>
      </c>
    </row>
    <row r="11" spans="1:13" x14ac:dyDescent="0.25">
      <c r="A11" s="34">
        <v>41764</v>
      </c>
      <c r="B11" s="8">
        <v>96.4405</v>
      </c>
      <c r="C11" s="8">
        <v>0.84419999999999995</v>
      </c>
      <c r="D11" s="8">
        <v>0.24709999999999999</v>
      </c>
      <c r="E11" s="8">
        <v>1.0912999999999999</v>
      </c>
      <c r="F11" s="8">
        <v>2.1113</v>
      </c>
      <c r="G11" s="8">
        <v>214.50749999999999</v>
      </c>
      <c r="H11" s="8">
        <v>10.7822</v>
      </c>
      <c r="I11" s="8">
        <v>38.1753</v>
      </c>
      <c r="J11" s="8">
        <v>50.0398</v>
      </c>
      <c r="K11" s="8">
        <v>2.9999999999999997E-4</v>
      </c>
    </row>
    <row r="12" spans="1:13" x14ac:dyDescent="0.25">
      <c r="A12" s="34">
        <v>41765</v>
      </c>
      <c r="B12" s="8">
        <v>96.437200000000004</v>
      </c>
      <c r="C12" s="8">
        <v>0.84370000000000001</v>
      </c>
      <c r="D12" s="8">
        <v>0.24679999999999999</v>
      </c>
      <c r="E12" s="8">
        <v>1.0905</v>
      </c>
      <c r="F12" s="8">
        <v>2.1110000000000002</v>
      </c>
      <c r="G12" s="8">
        <v>217.37200000000001</v>
      </c>
      <c r="H12" s="8">
        <v>10</v>
      </c>
      <c r="I12" s="8">
        <v>38.175400000000003</v>
      </c>
      <c r="J12" s="8">
        <v>49.965600000000002</v>
      </c>
      <c r="K12" s="8">
        <v>2.0000000000000001E-4</v>
      </c>
    </row>
    <row r="13" spans="1:13" x14ac:dyDescent="0.25">
      <c r="A13" s="34">
        <v>41766</v>
      </c>
      <c r="B13" s="8">
        <v>96.441800000000001</v>
      </c>
      <c r="C13" s="8">
        <v>0.84430000000000005</v>
      </c>
      <c r="D13" s="8">
        <v>0.24759999999999999</v>
      </c>
      <c r="E13" s="8">
        <v>1.0919000000000001</v>
      </c>
      <c r="F13" s="8">
        <v>2.1116000000000001</v>
      </c>
      <c r="G13" s="8">
        <v>214.52350000000001</v>
      </c>
      <c r="H13" s="8">
        <v>10.9148</v>
      </c>
      <c r="I13" s="8">
        <v>38.175699999999999</v>
      </c>
      <c r="J13" s="8">
        <v>50.043799999999997</v>
      </c>
      <c r="K13" s="8">
        <v>6.9999999999999999E-4</v>
      </c>
    </row>
    <row r="14" spans="1:13" x14ac:dyDescent="0.25">
      <c r="A14" s="34">
        <v>41767</v>
      </c>
      <c r="B14" s="8">
        <v>96.462000000000003</v>
      </c>
      <c r="C14" s="8">
        <v>0.84389999999999998</v>
      </c>
      <c r="D14" s="8">
        <v>0.24740000000000001</v>
      </c>
      <c r="E14" s="8">
        <v>1.0912999999999999</v>
      </c>
      <c r="F14" s="8">
        <v>2.1113</v>
      </c>
      <c r="G14" s="8">
        <v>217.78149999999999</v>
      </c>
      <c r="H14" s="8">
        <v>10.504</v>
      </c>
      <c r="I14" s="8">
        <v>38.177300000000002</v>
      </c>
      <c r="J14" s="8">
        <v>49.947600000000001</v>
      </c>
      <c r="K14" s="8">
        <v>2.9999999999999997E-4</v>
      </c>
    </row>
    <row r="15" spans="1:13" x14ac:dyDescent="0.25">
      <c r="A15" s="34">
        <v>41768</v>
      </c>
      <c r="B15" s="8">
        <v>96.452399999999997</v>
      </c>
      <c r="C15" s="8">
        <v>0.84719999999999995</v>
      </c>
      <c r="D15" s="8">
        <v>0.2477</v>
      </c>
      <c r="E15" s="8">
        <v>1.0949</v>
      </c>
      <c r="F15" s="8">
        <v>2.1126</v>
      </c>
      <c r="G15" s="8">
        <v>216.94120000000001</v>
      </c>
      <c r="H15" s="8">
        <v>10.2203</v>
      </c>
      <c r="I15" s="8">
        <v>38.175400000000003</v>
      </c>
      <c r="J15" s="8">
        <v>50.018599999999999</v>
      </c>
      <c r="K15" s="8">
        <v>4.0000000000000002E-4</v>
      </c>
    </row>
    <row r="16" spans="1:13" x14ac:dyDescent="0.25">
      <c r="A16" s="34">
        <v>41769</v>
      </c>
      <c r="B16" s="8">
        <v>96.477000000000004</v>
      </c>
      <c r="C16" s="8">
        <v>0.84640000000000004</v>
      </c>
      <c r="D16" s="8">
        <v>0.2472</v>
      </c>
      <c r="E16" s="8">
        <v>1.0936000000000001</v>
      </c>
      <c r="F16" s="8">
        <v>2.1124000000000001</v>
      </c>
      <c r="G16" s="8">
        <v>219.42310000000001</v>
      </c>
      <c r="H16" s="8">
        <v>10.9712</v>
      </c>
      <c r="I16" s="8">
        <v>38.174999999999997</v>
      </c>
      <c r="J16" s="8">
        <v>50.0229</v>
      </c>
      <c r="K16" s="8">
        <v>5.0000000000000001E-4</v>
      </c>
    </row>
    <row r="17" spans="1:11" x14ac:dyDescent="0.25">
      <c r="A17" s="34">
        <v>41770</v>
      </c>
      <c r="B17" s="8">
        <v>96.456599999999995</v>
      </c>
      <c r="C17" s="8">
        <v>0.84689999999999999</v>
      </c>
      <c r="D17" s="8">
        <v>0.24809999999999999</v>
      </c>
      <c r="E17" s="8">
        <v>1.095</v>
      </c>
      <c r="F17" s="8">
        <v>2.1111</v>
      </c>
      <c r="G17" s="8">
        <v>219.96469999999999</v>
      </c>
      <c r="H17" s="8">
        <v>11.446400000000001</v>
      </c>
      <c r="I17" s="8">
        <v>38.174999999999997</v>
      </c>
      <c r="J17" s="8">
        <v>49.991100000000003</v>
      </c>
      <c r="K17" s="8">
        <v>2.9999999999999997E-4</v>
      </c>
    </row>
    <row r="18" spans="1:11" x14ac:dyDescent="0.25">
      <c r="A18" s="34">
        <v>41771</v>
      </c>
      <c r="B18" s="8">
        <v>96.449399999999997</v>
      </c>
      <c r="C18" s="8">
        <v>0.84330000000000005</v>
      </c>
      <c r="D18" s="8">
        <v>0.2465</v>
      </c>
      <c r="E18" s="8">
        <v>1.0898000000000001</v>
      </c>
      <c r="F18" s="8">
        <v>2.1116999999999999</v>
      </c>
      <c r="G18" s="8">
        <v>215.53</v>
      </c>
      <c r="H18" s="8">
        <v>12.5989</v>
      </c>
      <c r="I18" s="8">
        <v>38.177900000000001</v>
      </c>
      <c r="J18" s="8">
        <v>49.970799999999997</v>
      </c>
      <c r="K18" s="8">
        <v>1.1999999999999999E-3</v>
      </c>
    </row>
    <row r="19" spans="1:11" x14ac:dyDescent="0.25">
      <c r="A19" s="34">
        <v>41772</v>
      </c>
      <c r="B19" s="8">
        <v>96.472499999999997</v>
      </c>
      <c r="C19" s="8">
        <v>0.84630000000000005</v>
      </c>
      <c r="D19" s="8">
        <v>0.2472</v>
      </c>
      <c r="E19" s="8">
        <v>1.0935000000000001</v>
      </c>
      <c r="F19" s="8">
        <v>2.1120999999999999</v>
      </c>
      <c r="G19" s="8">
        <v>217.5455</v>
      </c>
      <c r="H19" s="8">
        <v>11.2242</v>
      </c>
      <c r="I19" s="8">
        <v>38.183700000000002</v>
      </c>
      <c r="J19" s="8">
        <v>50.049100000000003</v>
      </c>
      <c r="K19" s="8">
        <v>2.9999999999999997E-4</v>
      </c>
    </row>
    <row r="20" spans="1:11" x14ac:dyDescent="0.25">
      <c r="A20" s="34">
        <v>41773</v>
      </c>
      <c r="B20" s="8">
        <v>96.447500000000005</v>
      </c>
      <c r="C20" s="8">
        <v>0.84419999999999995</v>
      </c>
      <c r="D20" s="8">
        <v>0.2475</v>
      </c>
      <c r="E20" s="8">
        <v>1.0916999999999999</v>
      </c>
      <c r="F20" s="8">
        <v>2.1135000000000002</v>
      </c>
      <c r="G20" s="8">
        <v>219.19829999999999</v>
      </c>
      <c r="H20" s="8">
        <v>13.642200000000001</v>
      </c>
      <c r="I20" s="8">
        <v>38.176600000000001</v>
      </c>
      <c r="J20" s="8">
        <v>50.042200000000001</v>
      </c>
      <c r="K20" s="8">
        <v>6.9999999999999999E-4</v>
      </c>
    </row>
    <row r="21" spans="1:11" x14ac:dyDescent="0.25">
      <c r="A21" s="34">
        <v>41774</v>
      </c>
      <c r="B21" s="8">
        <v>96.4816</v>
      </c>
      <c r="C21" s="8">
        <v>0.84409999999999996</v>
      </c>
      <c r="D21" s="8">
        <v>0.249</v>
      </c>
      <c r="E21" s="8">
        <v>1.0931</v>
      </c>
      <c r="F21" s="8">
        <v>2.1118000000000001</v>
      </c>
      <c r="G21" s="8">
        <v>215.75319999999999</v>
      </c>
      <c r="H21" s="8">
        <v>10.2799</v>
      </c>
      <c r="I21" s="8">
        <v>38.175600000000003</v>
      </c>
      <c r="J21" s="8">
        <v>50.061900000000001</v>
      </c>
      <c r="K21" s="8">
        <v>4.0000000000000002E-4</v>
      </c>
    </row>
    <row r="22" spans="1:11" x14ac:dyDescent="0.25">
      <c r="A22" s="34">
        <v>41775</v>
      </c>
      <c r="B22" s="8">
        <v>96.434799999999996</v>
      </c>
      <c r="C22" s="8">
        <v>0.84650000000000003</v>
      </c>
      <c r="D22" s="8">
        <v>0.24940000000000001</v>
      </c>
      <c r="E22" s="8">
        <v>1.0959000000000001</v>
      </c>
      <c r="F22" s="8">
        <v>2.1141000000000001</v>
      </c>
      <c r="G22" s="8">
        <v>221.04990000000001</v>
      </c>
      <c r="H22" s="8">
        <v>11.160399999999999</v>
      </c>
      <c r="I22" s="8">
        <v>38.175600000000003</v>
      </c>
      <c r="J22" s="8">
        <v>50.034700000000001</v>
      </c>
      <c r="K22" s="8">
        <v>8.9999999999999998E-4</v>
      </c>
    </row>
    <row r="23" spans="1:11" x14ac:dyDescent="0.25">
      <c r="A23" s="34">
        <v>41776</v>
      </c>
      <c r="B23" s="8">
        <v>96.4345</v>
      </c>
      <c r="C23" s="8">
        <v>0.84660000000000002</v>
      </c>
      <c r="D23" s="8">
        <v>0.25140000000000001</v>
      </c>
      <c r="E23" s="8">
        <v>1.0980000000000001</v>
      </c>
      <c r="F23" s="8">
        <v>2.1120999999999999</v>
      </c>
      <c r="G23" s="8">
        <v>219.02940000000001</v>
      </c>
      <c r="H23" s="8">
        <v>12.230700000000001</v>
      </c>
      <c r="I23" s="8">
        <v>38.175400000000003</v>
      </c>
      <c r="J23" s="8">
        <v>49.975499999999997</v>
      </c>
      <c r="K23" s="8">
        <v>5.0000000000000001E-4</v>
      </c>
    </row>
    <row r="24" spans="1:11" x14ac:dyDescent="0.25">
      <c r="A24" s="34">
        <v>41777</v>
      </c>
      <c r="B24" s="8">
        <v>96.480999999999995</v>
      </c>
      <c r="C24" s="8">
        <v>0.84379999999999999</v>
      </c>
      <c r="D24" s="8">
        <v>0.24859999999999999</v>
      </c>
      <c r="E24" s="8">
        <v>1.0924</v>
      </c>
      <c r="F24" s="8">
        <v>2.1116000000000001</v>
      </c>
      <c r="G24" s="8">
        <v>219.31700000000001</v>
      </c>
      <c r="H24" s="8">
        <v>10.043699999999999</v>
      </c>
      <c r="I24" s="8">
        <v>38.177999999999997</v>
      </c>
      <c r="J24" s="8">
        <v>49.939</v>
      </c>
      <c r="K24" s="8">
        <v>6.9999999999999999E-4</v>
      </c>
    </row>
    <row r="25" spans="1:11" x14ac:dyDescent="0.25">
      <c r="A25" s="34">
        <v>41778</v>
      </c>
      <c r="B25" s="8">
        <v>96.476100000000002</v>
      </c>
      <c r="C25" s="8">
        <v>0.8478</v>
      </c>
      <c r="D25" s="8">
        <v>0.24790000000000001</v>
      </c>
      <c r="E25" s="8">
        <v>1.0956999999999999</v>
      </c>
      <c r="F25" s="8">
        <v>2.1116000000000001</v>
      </c>
      <c r="G25" s="8">
        <v>214.72579999999999</v>
      </c>
      <c r="H25" s="8">
        <v>11.746</v>
      </c>
      <c r="I25" s="8">
        <v>38.1751</v>
      </c>
      <c r="J25" s="8">
        <v>49.9709</v>
      </c>
      <c r="K25" s="8">
        <v>2.9999999999999997E-4</v>
      </c>
    </row>
    <row r="26" spans="1:11" x14ac:dyDescent="0.25">
      <c r="A26" s="34">
        <v>41779</v>
      </c>
      <c r="B26" s="8">
        <v>96.458699999999993</v>
      </c>
      <c r="C26" s="8">
        <v>0.84319999999999995</v>
      </c>
      <c r="D26" s="8">
        <v>0.24929999999999999</v>
      </c>
      <c r="E26" s="8">
        <v>1.0925</v>
      </c>
      <c r="F26" s="8">
        <v>2.1145999999999998</v>
      </c>
      <c r="G26" s="8">
        <v>216.2373</v>
      </c>
      <c r="H26" s="8">
        <v>15.9679</v>
      </c>
      <c r="I26" s="8">
        <v>38.1751</v>
      </c>
      <c r="J26" s="8">
        <v>49.939599999999999</v>
      </c>
      <c r="K26" s="8">
        <v>5.0000000000000001E-4</v>
      </c>
    </row>
    <row r="27" spans="1:11" x14ac:dyDescent="0.25">
      <c r="A27" s="47">
        <v>41780</v>
      </c>
      <c r="B27" s="48">
        <v>96.438599999999994</v>
      </c>
      <c r="C27" s="48">
        <v>0.84770000000000001</v>
      </c>
      <c r="D27" s="48">
        <v>0.25040000000000001</v>
      </c>
      <c r="E27" s="48">
        <v>1.0981000000000001</v>
      </c>
      <c r="F27" s="48">
        <v>2.1139999999999999</v>
      </c>
      <c r="G27" s="48">
        <v>217.29849999999999</v>
      </c>
      <c r="H27" s="48">
        <v>10.674799999999999</v>
      </c>
      <c r="I27" s="48">
        <v>38.175899999999999</v>
      </c>
      <c r="J27" s="48">
        <v>50.0107</v>
      </c>
      <c r="K27" s="48">
        <v>2.9999999999999997E-4</v>
      </c>
    </row>
    <row r="28" spans="1:11" x14ac:dyDescent="0.25">
      <c r="A28" s="34">
        <v>41781</v>
      </c>
      <c r="B28" s="8">
        <v>96.4499</v>
      </c>
      <c r="C28" s="8">
        <v>0.84730000000000005</v>
      </c>
      <c r="D28" s="8">
        <v>0.25190000000000001</v>
      </c>
      <c r="E28" s="8">
        <v>1.0992000000000002</v>
      </c>
      <c r="F28" s="8">
        <v>2.1122000000000001</v>
      </c>
      <c r="G28" s="8">
        <v>223.54740000000001</v>
      </c>
      <c r="H28" s="8">
        <v>15.3466</v>
      </c>
      <c r="I28" s="8">
        <v>38.179499999999997</v>
      </c>
      <c r="J28" s="8">
        <v>50.059800000000003</v>
      </c>
      <c r="K28" s="8">
        <v>2.0000000000000001E-4</v>
      </c>
    </row>
    <row r="29" spans="1:11" x14ac:dyDescent="0.25">
      <c r="A29" s="34">
        <v>41782</v>
      </c>
      <c r="B29" s="8">
        <v>96.438400000000001</v>
      </c>
      <c r="C29" s="8">
        <v>0.84319999999999995</v>
      </c>
      <c r="D29" s="8">
        <v>0.25140000000000001</v>
      </c>
      <c r="E29" s="8">
        <v>1.0946</v>
      </c>
      <c r="F29" s="8">
        <v>2.1152000000000002</v>
      </c>
      <c r="G29" s="8">
        <v>219.3879</v>
      </c>
      <c r="H29" s="8">
        <v>10.482799999999999</v>
      </c>
      <c r="I29" s="8">
        <v>38.179699999999997</v>
      </c>
      <c r="J29" s="8">
        <v>50.026600000000002</v>
      </c>
      <c r="K29" s="8">
        <v>5.9999999999999995E-4</v>
      </c>
    </row>
    <row r="30" spans="1:11" x14ac:dyDescent="0.25">
      <c r="A30" s="34">
        <v>41783</v>
      </c>
      <c r="B30" s="8">
        <v>96.437100000000001</v>
      </c>
      <c r="C30" s="8">
        <v>0.84560000000000002</v>
      </c>
      <c r="D30" s="8">
        <v>0.25130000000000002</v>
      </c>
      <c r="E30" s="8">
        <v>1.0969</v>
      </c>
      <c r="F30" s="8">
        <v>2.1149</v>
      </c>
      <c r="G30" s="8">
        <v>216.75239999999999</v>
      </c>
      <c r="H30" s="8">
        <v>12.7966</v>
      </c>
      <c r="I30" s="8">
        <v>38.180300000000003</v>
      </c>
      <c r="J30" s="8">
        <v>50.029299999999999</v>
      </c>
      <c r="K30" s="8">
        <v>2.0000000000000001E-4</v>
      </c>
    </row>
    <row r="31" spans="1:11" x14ac:dyDescent="0.25">
      <c r="A31" s="34">
        <v>41784</v>
      </c>
      <c r="B31" s="8">
        <v>96.454599999999999</v>
      </c>
      <c r="C31" s="8">
        <v>0.84589999999999999</v>
      </c>
      <c r="D31" s="8">
        <v>0.24959999999999999</v>
      </c>
      <c r="E31" s="8">
        <v>1.0954999999999999</v>
      </c>
      <c r="F31" s="8">
        <v>2.1164000000000001</v>
      </c>
      <c r="G31" s="8">
        <v>219.1575</v>
      </c>
      <c r="H31" s="8">
        <v>20.8399</v>
      </c>
      <c r="I31" s="8">
        <v>38.178100000000001</v>
      </c>
      <c r="J31" s="8">
        <v>49.9343</v>
      </c>
      <c r="K31" s="8">
        <v>8.0000000000000004E-4</v>
      </c>
    </row>
    <row r="32" spans="1:11" x14ac:dyDescent="0.25">
      <c r="A32" s="34">
        <v>41785</v>
      </c>
      <c r="B32" s="8">
        <v>96.458399999999997</v>
      </c>
      <c r="C32" s="8">
        <v>0.84760000000000002</v>
      </c>
      <c r="D32" s="8">
        <v>0.25309999999999999</v>
      </c>
      <c r="E32" s="8">
        <v>1.1007</v>
      </c>
      <c r="F32" s="8">
        <v>2.1118000000000001</v>
      </c>
      <c r="G32" s="8">
        <v>214.88849999999999</v>
      </c>
      <c r="H32" s="8">
        <v>14.914</v>
      </c>
      <c r="I32" s="8">
        <v>38.181199999999997</v>
      </c>
      <c r="J32" s="8">
        <v>49.923299999999998</v>
      </c>
      <c r="K32" s="8">
        <v>8.0000000000000004E-4</v>
      </c>
    </row>
    <row r="33" spans="1:11" x14ac:dyDescent="0.25">
      <c r="A33" s="34">
        <v>41786</v>
      </c>
      <c r="B33" s="8">
        <v>96.460499999999996</v>
      </c>
      <c r="C33" s="8">
        <v>0.84750000000000003</v>
      </c>
      <c r="D33" s="8">
        <v>0.2492</v>
      </c>
      <c r="E33" s="8">
        <v>1.0967</v>
      </c>
      <c r="F33" s="8">
        <v>2.1137999999999999</v>
      </c>
      <c r="G33" s="8">
        <v>216.1557</v>
      </c>
      <c r="H33" s="8">
        <v>16.976800000000001</v>
      </c>
      <c r="I33" s="8">
        <v>38.178400000000003</v>
      </c>
      <c r="J33" s="8">
        <v>49.959000000000003</v>
      </c>
      <c r="K33" s="8">
        <v>2.9999999999999997E-4</v>
      </c>
    </row>
    <row r="34" spans="1:11" x14ac:dyDescent="0.25">
      <c r="A34" s="34">
        <v>41787</v>
      </c>
      <c r="B34" s="8">
        <v>96.438599999999994</v>
      </c>
      <c r="C34" s="8">
        <v>0.84460000000000002</v>
      </c>
      <c r="D34" s="8">
        <v>0.2465</v>
      </c>
      <c r="E34" s="8">
        <v>1.0911</v>
      </c>
      <c r="F34" s="8">
        <v>2.1147</v>
      </c>
      <c r="G34" s="8">
        <v>216.43899999999999</v>
      </c>
      <c r="H34" s="8">
        <v>11.454499999999999</v>
      </c>
      <c r="I34" s="8">
        <v>38.181399999999996</v>
      </c>
      <c r="J34" s="8">
        <v>50.100700000000003</v>
      </c>
      <c r="K34" s="8">
        <v>2.9999999999999997E-4</v>
      </c>
    </row>
    <row r="35" spans="1:11" x14ac:dyDescent="0.25">
      <c r="A35" s="34">
        <v>41788</v>
      </c>
      <c r="B35" s="8">
        <v>96.436599999999999</v>
      </c>
      <c r="C35" s="8">
        <v>0.84650000000000003</v>
      </c>
      <c r="D35" s="8">
        <v>0.25269999999999998</v>
      </c>
      <c r="E35" s="8">
        <v>1.0992</v>
      </c>
      <c r="F35" s="8">
        <v>2.1278999999999999</v>
      </c>
      <c r="G35" s="8">
        <v>221.1662</v>
      </c>
      <c r="H35" s="8">
        <v>17.539100000000001</v>
      </c>
      <c r="I35" s="8">
        <v>38.179600000000001</v>
      </c>
      <c r="J35" s="8">
        <v>49.932899999999997</v>
      </c>
      <c r="K35" s="8">
        <v>5.0000000000000001E-4</v>
      </c>
    </row>
    <row r="36" spans="1:11" x14ac:dyDescent="0.25">
      <c r="A36" s="34">
        <v>41789</v>
      </c>
      <c r="B36" s="8">
        <v>96.446399999999997</v>
      </c>
      <c r="C36" s="8">
        <v>0.84319999999999995</v>
      </c>
      <c r="D36" s="8">
        <v>0.24809999999999999</v>
      </c>
      <c r="E36" s="8">
        <v>1.0912999999999999</v>
      </c>
      <c r="F36" s="8">
        <v>2.1153</v>
      </c>
      <c r="G36" s="8">
        <v>216.30430000000001</v>
      </c>
      <c r="H36" s="8">
        <v>13.9199</v>
      </c>
      <c r="I36" s="8">
        <v>38.174999999999997</v>
      </c>
      <c r="J36" s="8">
        <v>50.052300000000002</v>
      </c>
      <c r="K36" s="8">
        <v>4.0000000000000002E-4</v>
      </c>
    </row>
    <row r="37" spans="1:11" ht="15.75" thickBot="1" x14ac:dyDescent="0.3">
      <c r="A37" s="34">
        <v>41790</v>
      </c>
      <c r="B37" s="8">
        <v>96.436300000000003</v>
      </c>
      <c r="C37" s="8">
        <v>0.84460000000000002</v>
      </c>
      <c r="D37" s="8">
        <v>0.25540000000000002</v>
      </c>
      <c r="E37" s="8">
        <v>1.0909</v>
      </c>
      <c r="F37" s="8">
        <v>2.1272000000000002</v>
      </c>
      <c r="G37" s="8">
        <v>223.13120000000001</v>
      </c>
      <c r="H37" s="8">
        <v>15.7281</v>
      </c>
      <c r="I37" s="8">
        <v>38.177799999999998</v>
      </c>
      <c r="J37" s="8">
        <v>50.006999999999998</v>
      </c>
      <c r="K37" s="8">
        <v>5.0000000000000001E-4</v>
      </c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96.4345</v>
      </c>
      <c r="C39" s="23">
        <v>0.84309999999999996</v>
      </c>
      <c r="D39" s="23">
        <v>0.2465</v>
      </c>
      <c r="E39" s="23">
        <v>1.0895999999999999</v>
      </c>
      <c r="F39" s="23">
        <v>2.1110000000000002</v>
      </c>
      <c r="G39" s="23">
        <v>214.15180000000001</v>
      </c>
      <c r="H39" s="23">
        <v>9.9769000000000005</v>
      </c>
      <c r="I39" s="23">
        <v>38.174999999999997</v>
      </c>
      <c r="J39" s="23">
        <v>49.923299999999998</v>
      </c>
      <c r="K39" s="23">
        <v>2.0000000000000001E-4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4" t="s">
        <v>34</v>
      </c>
      <c r="C41" s="85"/>
      <c r="D41" s="85"/>
      <c r="E41" s="85"/>
      <c r="F41" s="85"/>
      <c r="G41" s="85"/>
      <c r="H41" s="85"/>
      <c r="I41" s="85"/>
      <c r="J41" s="85"/>
      <c r="K41" s="86"/>
    </row>
    <row r="42" spans="1:11" x14ac:dyDescent="0.25">
      <c r="A42" s="2"/>
      <c r="B42" s="87"/>
      <c r="C42" s="88"/>
      <c r="D42" s="88"/>
      <c r="E42" s="88"/>
      <c r="F42" s="88"/>
      <c r="G42" s="88"/>
      <c r="H42" s="88"/>
      <c r="I42" s="88"/>
      <c r="J42" s="88"/>
      <c r="K42" s="89"/>
    </row>
    <row r="43" spans="1:11" x14ac:dyDescent="0.25">
      <c r="A43" s="2"/>
      <c r="B43" s="87"/>
      <c r="C43" s="88"/>
      <c r="D43" s="88"/>
      <c r="E43" s="88"/>
      <c r="F43" s="88"/>
      <c r="G43" s="88"/>
      <c r="H43" s="88"/>
      <c r="I43" s="88"/>
      <c r="J43" s="88"/>
      <c r="K43" s="89"/>
    </row>
    <row r="44" spans="1:11" x14ac:dyDescent="0.25">
      <c r="A44" s="2"/>
      <c r="B44" s="87"/>
      <c r="C44" s="88"/>
      <c r="D44" s="88"/>
      <c r="E44" s="88"/>
      <c r="F44" s="88"/>
      <c r="G44" s="88"/>
      <c r="H44" s="88"/>
      <c r="I44" s="88"/>
      <c r="J44" s="88"/>
      <c r="K44" s="89"/>
    </row>
    <row r="45" spans="1:11" x14ac:dyDescent="0.25">
      <c r="A45" s="2"/>
      <c r="B45" s="90"/>
      <c r="C45" s="91"/>
      <c r="D45" s="91"/>
      <c r="E45" s="91"/>
      <c r="F45" s="91"/>
      <c r="G45" s="91"/>
      <c r="H45" s="91"/>
      <c r="I45" s="91"/>
      <c r="J45" s="91"/>
      <c r="K45" s="92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PROMEDIOS R</vt:lpstr>
      <vt:lpstr>MAXIMOS R</vt:lpstr>
      <vt:lpstr>MINIMOS R</vt:lpstr>
      <vt:lpstr>PLS1 PROMEDIOS</vt:lpstr>
      <vt:lpstr>PLS1 MAXIMOS</vt:lpstr>
      <vt:lpstr>PLS1 MINIMOS</vt:lpstr>
      <vt:lpstr>'MAXIMOS R'!Área_de_impresión</vt:lpstr>
      <vt:lpstr>'MINIMOS R'!Área_de_impresión</vt:lpstr>
      <vt:lpstr>'PLS1 MAXIMOS'!Área_de_impresión</vt:lpstr>
      <vt:lpstr>'PLS1 MINIMOS'!Área_de_impresión</vt:lpstr>
      <vt:lpstr>'PLS1 PROMEDIOS'!Área_de_impresión</vt:lpstr>
      <vt:lpstr>'PROMEDIOS R'!Área_de_impresión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2015-06-09T21:19:12Z</cp:lastPrinted>
  <dcterms:created xsi:type="dcterms:W3CDTF">2012-05-21T15:11:37Z</dcterms:created>
  <dcterms:modified xsi:type="dcterms:W3CDTF">2015-06-09T21:19:25Z</dcterms:modified>
</cp:coreProperties>
</file>