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07-2014\"/>
    </mc:Choice>
  </mc:AlternateContent>
  <bookViews>
    <workbookView xWindow="25260" yWindow="0" windowWidth="24240" windowHeight="12195" tabRatio="853" activeTab="5"/>
  </bookViews>
  <sheets>
    <sheet name="PLS1 PROMEDIOS" sheetId="18" r:id="rId1"/>
    <sheet name="PLS1 MAXIMOS" sheetId="20" r:id="rId2"/>
    <sheet name="PLS1 MINIMOS" sheetId="23" r:id="rId3"/>
    <sheet name="PROMEDIOS Rto" sheetId="24" r:id="rId4"/>
    <sheet name="Rto MAXIMOS" sheetId="25" r:id="rId5"/>
    <sheet name="Rto MINIMOS" sheetId="27" r:id="rId6"/>
  </sheets>
  <definedNames>
    <definedName name="_xlnm.Print_Area" localSheetId="1">'PLS1 MAXIMOS'!$A$1:$L$48</definedName>
    <definedName name="_xlnm.Print_Area" localSheetId="2">'PLS1 MINIMOS'!$A$1:$L$48</definedName>
    <definedName name="_xlnm.Print_Area" localSheetId="0">'PLS1 PROMEDIOS'!$A$1:$O$51</definedName>
    <definedName name="_xlnm.Print_Area" localSheetId="3">'PROMEDIOS Rto'!$A$1:$O$52</definedName>
    <definedName name="_xlnm.Print_Area" localSheetId="4">'Rto MAXIMOS'!$A$1:$L$48</definedName>
    <definedName name="_xlnm.Print_Area" localSheetId="5">'Rto MINIMOS'!$A$1:$L$48</definedName>
    <definedName name="regiones" localSheetId="3">#REF!</definedName>
    <definedName name="regiones" localSheetId="4">#REF!</definedName>
    <definedName name="regiones" localSheetId="5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<sst xmlns="http://schemas.openxmlformats.org/spreadsheetml/2006/main" count="148" uniqueCount="33">
  <si>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</si>
  <si>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</si>
  <si>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</si>
  <si>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</si>
  <si>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</si>
  <si>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</si>
  <si>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</si>
  <si>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</si>
  <si>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</si>
  <si>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</si>
  <si>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</si>
  <si>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</si>
  <si>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</si>
  <si>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</si>
  <si>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</si>
  <si>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</si>
  <si>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</si>
  <si>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</si>
  <si>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</si>
  <si>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</si>
  <si>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</si>
  <si>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</si>
  <si>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</si>
  <si>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</si>
  <si>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</si>
  <si>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</si>
  <si>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</si>
  <si>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</si>
  <si>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</si>
  <si>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Menor a 10.8</t>
  </si>
  <si>
    <t>N.D.</t>
  </si>
  <si>
    <t>** N.D.: No detectado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</si>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</sst>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0" xfId="0" applyFont="1" applyBorder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5" fillId="0" borderId="13" xfId="0" applyNumberFormat="1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E34" sqref="E34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5"/>
      <c r="M2" s="17"/>
      <c r="N2" s="17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5"/>
      <c r="M3" s="17"/>
      <c r="N3" s="17"/>
    </row>
    <row r="4" spans="1:17" x14ac:dyDescent="0.25">
      <c r="A4" s="62" t="s">
        <v>2</v>
      </c>
      <c r="B4" s="62"/>
      <c r="C4" s="66" t="s">
        <v>9</v>
      </c>
      <c r="D4" s="67"/>
      <c r="E4" s="67"/>
      <c r="F4" s="67"/>
      <c r="G4" s="67"/>
      <c r="H4" s="67"/>
      <c r="I4" s="67"/>
      <c r="J4" s="67"/>
      <c r="K4" s="68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41821</v>
      </c>
      <c r="B7" s="8">
        <v>96.415779000000001</v>
      </c>
      <c r="C7" s="7">
        <v>0.84514800000000001</v>
      </c>
      <c r="D7" s="7">
        <v>0.27033699999999999</v>
      </c>
      <c r="E7" s="7">
        <v>1.1154850000000001</v>
      </c>
      <c r="F7" s="7">
        <v>2.1523919999999999</v>
      </c>
      <c r="G7" s="7">
        <v>224.39579800000001</v>
      </c>
      <c r="H7" s="7">
        <v>13.050632999999999</v>
      </c>
      <c r="I7" s="7">
        <v>38.186484999999998</v>
      </c>
      <c r="J7" s="7">
        <v>50.655008571428567</v>
      </c>
      <c r="K7" s="7">
        <v>1.067E-3</v>
      </c>
      <c r="L7" s="27"/>
      <c r="M7" s="18" t="s">
        <v>29</v>
      </c>
      <c r="N7" s="18" t="s">
        <v>30</v>
      </c>
    </row>
    <row r="8" spans="1:17" x14ac:dyDescent="0.25">
      <c r="A8" s="34">
        <v>41822</v>
      </c>
      <c r="B8" s="8">
        <v>96.414017000000001</v>
      </c>
      <c r="C8" s="7">
        <v>0.84482900000000005</v>
      </c>
      <c r="D8" s="7">
        <v>0.27145900000000001</v>
      </c>
      <c r="E8" s="7">
        <v>1.1162879999999999</v>
      </c>
      <c r="F8" s="7">
        <v>2.154525</v>
      </c>
      <c r="G8" s="7">
        <v>225.25788900000001</v>
      </c>
      <c r="H8" s="7">
        <v>13.861205999999999</v>
      </c>
      <c r="I8" s="7">
        <v>38.187035000000002</v>
      </c>
      <c r="J8" s="7">
        <v>50.657868571428565</v>
      </c>
      <c r="K8" s="7">
        <v>5.7799999999999995E-4</v>
      </c>
      <c r="L8" s="28"/>
      <c r="M8" s="24"/>
      <c r="N8" s="24"/>
    </row>
    <row r="9" spans="1:17" x14ac:dyDescent="0.25">
      <c r="A9" s="34">
        <v>41823</v>
      </c>
      <c r="B9" s="8">
        <v>96.413132000000004</v>
      </c>
      <c r="C9" s="7">
        <v>0.84453699999999998</v>
      </c>
      <c r="D9" s="7">
        <v>0.27200200000000002</v>
      </c>
      <c r="E9" s="7">
        <v>1.1165389999999999</v>
      </c>
      <c r="F9" s="7">
        <v>2.1546750000000001</v>
      </c>
      <c r="G9" s="7">
        <v>226.72020000000001</v>
      </c>
      <c r="H9" s="7">
        <v>15.300697</v>
      </c>
      <c r="I9" s="7">
        <v>38.187362999999998</v>
      </c>
      <c r="J9" s="7">
        <v>50.62396857142857</v>
      </c>
      <c r="K9" s="7">
        <v>8.61E-4</v>
      </c>
      <c r="L9" s="28"/>
      <c r="M9" s="24"/>
      <c r="N9" s="24"/>
    </row>
    <row r="10" spans="1:17" x14ac:dyDescent="0.25">
      <c r="A10" s="34">
        <v>41824</v>
      </c>
      <c r="B10" s="8">
        <v>96.414062999999999</v>
      </c>
      <c r="C10" s="7">
        <v>0.84463600000000005</v>
      </c>
      <c r="D10" s="7">
        <v>0.27190599999999998</v>
      </c>
      <c r="E10" s="7">
        <v>1.1165419999999999</v>
      </c>
      <c r="F10" s="7">
        <v>2.154156</v>
      </c>
      <c r="G10" s="7">
        <v>222.723511</v>
      </c>
      <c r="H10" s="7">
        <v>17.714524999999998</v>
      </c>
      <c r="I10" s="7">
        <v>38.187325000000001</v>
      </c>
      <c r="J10" s="7">
        <v>50.400462857142855</v>
      </c>
      <c r="K10" s="7">
        <v>1.369E-3</v>
      </c>
      <c r="L10" s="28"/>
      <c r="M10" s="24"/>
      <c r="N10" s="24"/>
    </row>
    <row r="11" spans="1:17" x14ac:dyDescent="0.25">
      <c r="A11" s="34">
        <v>41825</v>
      </c>
      <c r="B11" s="8">
        <v>96.412932999999995</v>
      </c>
      <c r="C11" s="7">
        <v>0.84442499999999998</v>
      </c>
      <c r="D11" s="7">
        <v>0.27195599999999998</v>
      </c>
      <c r="E11" s="7">
        <v>1.1163810000000001</v>
      </c>
      <c r="F11" s="7">
        <v>2.153826</v>
      </c>
      <c r="G11" s="7">
        <v>223.52246099999999</v>
      </c>
      <c r="H11" s="7">
        <v>15.168369</v>
      </c>
      <c r="I11" s="7">
        <v>38.187443000000002</v>
      </c>
      <c r="J11" s="7">
        <v>50.372877142857135</v>
      </c>
      <c r="K11" s="7">
        <v>1.34E-3</v>
      </c>
      <c r="L11" s="28"/>
      <c r="M11" s="24"/>
      <c r="N11" s="24"/>
    </row>
    <row r="12" spans="1:17" x14ac:dyDescent="0.25">
      <c r="A12" s="34">
        <v>41826</v>
      </c>
      <c r="B12" s="8">
        <v>96.413116000000002</v>
      </c>
      <c r="C12" s="7">
        <v>0.84457400000000005</v>
      </c>
      <c r="D12" s="7">
        <v>0.27198</v>
      </c>
      <c r="E12" s="7">
        <v>1.116554</v>
      </c>
      <c r="F12" s="7">
        <v>2.1543230000000002</v>
      </c>
      <c r="G12" s="7">
        <v>224.317215</v>
      </c>
      <c r="H12" s="7">
        <v>15.830422</v>
      </c>
      <c r="I12" s="7">
        <v>38.187271000000003</v>
      </c>
      <c r="J12" s="7">
        <v>50.301847619047621</v>
      </c>
      <c r="K12" s="7">
        <v>1.0449999999999999E-3</v>
      </c>
      <c r="L12" s="28"/>
      <c r="M12" s="24"/>
      <c r="N12" s="24"/>
    </row>
    <row r="13" spans="1:17" x14ac:dyDescent="0.25">
      <c r="A13" s="34">
        <v>41827</v>
      </c>
      <c r="B13" s="8">
        <v>96.411636000000001</v>
      </c>
      <c r="C13" s="7">
        <v>0.84418599999999999</v>
      </c>
      <c r="D13" s="7">
        <v>0.27283600000000002</v>
      </c>
      <c r="E13" s="7">
        <v>1.117022</v>
      </c>
      <c r="F13" s="7">
        <v>2.1559029999999999</v>
      </c>
      <c r="G13" s="7">
        <v>223.22901899999999</v>
      </c>
      <c r="H13" s="7">
        <v>16.193842</v>
      </c>
      <c r="I13" s="7">
        <v>38.187457999999999</v>
      </c>
      <c r="J13" s="7">
        <v>49.885399047619046</v>
      </c>
      <c r="K13" s="7">
        <v>1.1689999999999999E-3</v>
      </c>
      <c r="L13" s="28"/>
      <c r="M13" s="24"/>
      <c r="N13" s="24"/>
    </row>
    <row r="14" spans="1:17" x14ac:dyDescent="0.25">
      <c r="A14" s="34">
        <v>41828</v>
      </c>
      <c r="B14" s="8">
        <v>96.411285000000007</v>
      </c>
      <c r="C14" s="7">
        <v>0.84361299999999995</v>
      </c>
      <c r="D14" s="7">
        <v>0.27326800000000001</v>
      </c>
      <c r="E14" s="7">
        <v>1.116881</v>
      </c>
      <c r="F14" s="7">
        <v>2.156244</v>
      </c>
      <c r="G14" s="7">
        <v>221.44079600000001</v>
      </c>
      <c r="H14" s="7">
        <v>16.468917999999999</v>
      </c>
      <c r="I14" s="7">
        <v>38.187607</v>
      </c>
      <c r="J14" s="7">
        <v>49.646356190476183</v>
      </c>
      <c r="K14" s="7">
        <v>1.0920000000000001E-3</v>
      </c>
      <c r="L14" s="28"/>
      <c r="M14" s="24"/>
      <c r="N14" s="24"/>
    </row>
    <row r="15" spans="1:17" x14ac:dyDescent="0.25">
      <c r="A15" s="34">
        <v>41829</v>
      </c>
      <c r="B15" s="8">
        <v>96.406311000000002</v>
      </c>
      <c r="C15" s="7">
        <v>0.84352199999999999</v>
      </c>
      <c r="D15" s="7">
        <v>0.27399000000000001</v>
      </c>
      <c r="E15" s="7">
        <v>1.1175120000000001</v>
      </c>
      <c r="F15" s="7">
        <v>2.1588859999999999</v>
      </c>
      <c r="G15" s="7">
        <v>223.80384799999999</v>
      </c>
      <c r="H15" s="7">
        <v>15.967193</v>
      </c>
      <c r="I15" s="7">
        <v>38.188003999999999</v>
      </c>
      <c r="J15" s="7">
        <v>50.383645714285713</v>
      </c>
      <c r="K15" s="7">
        <v>1.0189999999999999E-3</v>
      </c>
      <c r="L15" s="28"/>
      <c r="M15" s="24"/>
      <c r="N15" s="24"/>
    </row>
    <row r="16" spans="1:17" x14ac:dyDescent="0.25">
      <c r="A16" s="34">
        <v>41830</v>
      </c>
      <c r="B16" s="8">
        <v>96.401886000000005</v>
      </c>
      <c r="C16" s="7">
        <v>0.84267300000000001</v>
      </c>
      <c r="D16" s="7">
        <v>0.27607300000000001</v>
      </c>
      <c r="E16" s="7">
        <v>1.118746</v>
      </c>
      <c r="F16" s="7">
        <v>2.1623519999999998</v>
      </c>
      <c r="G16" s="7">
        <v>220.13677999999999</v>
      </c>
      <c r="H16" s="7">
        <v>16.032033999999999</v>
      </c>
      <c r="I16" s="7">
        <v>38.188991999999999</v>
      </c>
      <c r="J16" s="7">
        <v>50.227254285714281</v>
      </c>
      <c r="K16" s="7">
        <v>8.5700000000000001E-4</v>
      </c>
      <c r="L16" s="28"/>
      <c r="M16" s="24"/>
      <c r="N16" s="24"/>
    </row>
    <row r="17" spans="1:14" x14ac:dyDescent="0.25">
      <c r="A17" s="34">
        <v>41831</v>
      </c>
      <c r="B17" s="8">
        <v>96.396652000000003</v>
      </c>
      <c r="C17" s="7">
        <v>0.841333</v>
      </c>
      <c r="D17" s="7">
        <v>0.27814</v>
      </c>
      <c r="E17" s="7">
        <v>1.1194729999999999</v>
      </c>
      <c r="F17" s="7">
        <v>2.1662159999999999</v>
      </c>
      <c r="G17" s="7">
        <v>219.48002600000001</v>
      </c>
      <c r="H17" s="7">
        <v>15.541689999999999</v>
      </c>
      <c r="I17" s="7">
        <v>38.190097999999999</v>
      </c>
      <c r="J17" s="7">
        <v>50.391151428571426</v>
      </c>
      <c r="K17" s="7">
        <v>5.8399999999999999E-4</v>
      </c>
      <c r="L17" s="28"/>
      <c r="M17" s="24"/>
      <c r="N17" s="24"/>
    </row>
    <row r="18" spans="1:14" x14ac:dyDescent="0.25">
      <c r="A18" s="34">
        <v>41832</v>
      </c>
      <c r="B18" s="8">
        <v>96.392212000000001</v>
      </c>
      <c r="C18" s="7">
        <v>0.84024799999999999</v>
      </c>
      <c r="D18" s="7">
        <v>0.27991300000000002</v>
      </c>
      <c r="E18" s="7">
        <v>1.120161</v>
      </c>
      <c r="F18" s="7">
        <v>2.1691389999999999</v>
      </c>
      <c r="G18" s="7">
        <v>220.55444299999999</v>
      </c>
      <c r="H18" s="7">
        <v>13.543361000000001</v>
      </c>
      <c r="I18" s="7">
        <v>38.191322</v>
      </c>
      <c r="J18" s="7">
        <v>50.467627619047619</v>
      </c>
      <c r="K18" s="7">
        <v>7.9100000000000004E-4</v>
      </c>
      <c r="L18" s="28"/>
      <c r="M18" s="24"/>
      <c r="N18" s="24"/>
    </row>
    <row r="19" spans="1:14" x14ac:dyDescent="0.25">
      <c r="A19" s="34">
        <v>41833</v>
      </c>
      <c r="B19" s="8">
        <v>96.387198999999995</v>
      </c>
      <c r="C19" s="7">
        <v>0.83966600000000002</v>
      </c>
      <c r="D19" s="7">
        <v>0.28161000000000003</v>
      </c>
      <c r="E19" s="7">
        <v>1.1212759999999999</v>
      </c>
      <c r="F19" s="7">
        <v>2.1726809999999999</v>
      </c>
      <c r="G19" s="7">
        <v>223.02384900000001</v>
      </c>
      <c r="H19" s="7">
        <v>13.886559</v>
      </c>
      <c r="I19" s="7">
        <v>38.192238000000003</v>
      </c>
      <c r="J19" s="7">
        <v>50.43001809523809</v>
      </c>
      <c r="K19" s="7">
        <v>8.0699999999999999E-4</v>
      </c>
      <c r="L19" s="28"/>
      <c r="M19" s="24"/>
      <c r="N19" s="24"/>
    </row>
    <row r="20" spans="1:14" x14ac:dyDescent="0.25">
      <c r="A20" s="34">
        <v>41834</v>
      </c>
      <c r="B20" s="8">
        <v>96.383560000000003</v>
      </c>
      <c r="C20" s="7">
        <v>0.83872199999999997</v>
      </c>
      <c r="D20" s="7">
        <v>0.28324100000000002</v>
      </c>
      <c r="E20" s="7">
        <v>1.121963</v>
      </c>
      <c r="F20" s="7">
        <v>2.1748210000000001</v>
      </c>
      <c r="G20" s="7">
        <v>224.16038499999999</v>
      </c>
      <c r="H20" s="7">
        <v>12.845370000000001</v>
      </c>
      <c r="I20" s="7">
        <v>38.193024000000001</v>
      </c>
      <c r="J20" s="7">
        <v>50.455878095238099</v>
      </c>
      <c r="K20" s="7">
        <v>9.8400000000000007E-4</v>
      </c>
      <c r="L20" s="28"/>
      <c r="M20" s="24"/>
      <c r="N20" s="24"/>
    </row>
    <row r="21" spans="1:14" x14ac:dyDescent="0.25">
      <c r="A21" s="34">
        <v>41835</v>
      </c>
      <c r="B21" s="8">
        <v>96.38015</v>
      </c>
      <c r="C21" s="7">
        <v>0.83795399999999998</v>
      </c>
      <c r="D21" s="7">
        <v>0.28455999999999998</v>
      </c>
      <c r="E21" s="7">
        <v>1.122514</v>
      </c>
      <c r="F21" s="7">
        <v>2.1771259999999999</v>
      </c>
      <c r="G21" s="7">
        <v>223.78959699999999</v>
      </c>
      <c r="H21" s="7">
        <v>13.295593</v>
      </c>
      <c r="I21" s="7">
        <v>38.193438999999998</v>
      </c>
      <c r="J21" s="7">
        <v>50.358962857142856</v>
      </c>
      <c r="K21" s="7">
        <v>4.4499999999999997E-4</v>
      </c>
      <c r="L21" s="28"/>
      <c r="M21" s="24"/>
      <c r="N21" s="24"/>
    </row>
    <row r="22" spans="1:14" x14ac:dyDescent="0.25">
      <c r="A22" s="34">
        <v>41836</v>
      </c>
      <c r="B22" s="8">
        <v>96.377028999999993</v>
      </c>
      <c r="C22" s="7">
        <v>0.83693499999999998</v>
      </c>
      <c r="D22" s="7">
        <v>0.28615000000000002</v>
      </c>
      <c r="E22" s="7">
        <v>1.1230850000000001</v>
      </c>
      <c r="F22" s="7">
        <v>2.17937</v>
      </c>
      <c r="G22" s="7">
        <v>220.23608400000001</v>
      </c>
      <c r="H22" s="7">
        <v>8.6440859999999997</v>
      </c>
      <c r="I22" s="7">
        <v>38.194167999999998</v>
      </c>
      <c r="J22" s="7">
        <v>50.775019047619047</v>
      </c>
      <c r="K22" s="7">
        <v>1.057E-3</v>
      </c>
      <c r="L22" s="28"/>
      <c r="M22" s="24"/>
      <c r="N22" s="24"/>
    </row>
    <row r="23" spans="1:14" x14ac:dyDescent="0.25">
      <c r="A23" s="34">
        <v>41837</v>
      </c>
      <c r="B23" s="8">
        <v>96.374077</v>
      </c>
      <c r="C23" s="7">
        <v>0.83646799999999999</v>
      </c>
      <c r="D23" s="7">
        <v>0.28738999999999998</v>
      </c>
      <c r="E23" s="7">
        <v>1.123858</v>
      </c>
      <c r="F23" s="7">
        <v>2.1814390000000001</v>
      </c>
      <c r="G23" s="7">
        <v>221.43794299999999</v>
      </c>
      <c r="H23" s="7">
        <v>8.3212119999999992</v>
      </c>
      <c r="I23" s="7">
        <v>38.194752000000001</v>
      </c>
      <c r="J23" s="7">
        <v>50.550148571428565</v>
      </c>
      <c r="K23" s="7">
        <v>8.6399999999999997E-4</v>
      </c>
      <c r="L23" s="28"/>
      <c r="M23" s="24"/>
      <c r="N23" s="24"/>
    </row>
    <row r="24" spans="1:14" x14ac:dyDescent="0.25">
      <c r="A24" s="34">
        <v>41838</v>
      </c>
      <c r="B24" s="8">
        <v>96.369277999999994</v>
      </c>
      <c r="C24" s="7">
        <v>0.83557800000000004</v>
      </c>
      <c r="D24" s="7">
        <v>0.28898499999999999</v>
      </c>
      <c r="E24" s="7">
        <v>1.124563</v>
      </c>
      <c r="F24" s="7">
        <v>2.184256</v>
      </c>
      <c r="G24" s="7">
        <v>225.23107899999999</v>
      </c>
      <c r="H24" s="7">
        <v>12.863261</v>
      </c>
      <c r="I24" s="7">
        <v>38.195450000000001</v>
      </c>
      <c r="J24" s="7">
        <v>50.368099999999998</v>
      </c>
      <c r="K24" s="7">
        <v>6.8300000000000001E-4</v>
      </c>
      <c r="L24" s="28"/>
      <c r="M24" s="24"/>
      <c r="N24" s="24"/>
    </row>
    <row r="25" spans="1:14" x14ac:dyDescent="0.25">
      <c r="A25" s="34">
        <v>41839</v>
      </c>
      <c r="B25" s="8">
        <v>96.36618</v>
      </c>
      <c r="C25" s="7">
        <v>0.83508000000000004</v>
      </c>
      <c r="D25" s="7">
        <v>0.290466</v>
      </c>
      <c r="E25" s="7">
        <v>1.1255459999999999</v>
      </c>
      <c r="F25" s="7">
        <v>2.1873230000000001</v>
      </c>
      <c r="G25" s="7">
        <v>225.49336199999999</v>
      </c>
      <c r="H25" s="7">
        <v>15.086062999999999</v>
      </c>
      <c r="I25" s="7">
        <v>38.196227999999998</v>
      </c>
      <c r="J25" s="7">
        <v>50.306745714285711</v>
      </c>
      <c r="K25" s="7">
        <v>3.9399999999999998E-4</v>
      </c>
      <c r="L25" s="28"/>
      <c r="M25" s="24"/>
      <c r="N25" s="24"/>
    </row>
    <row r="26" spans="1:14" x14ac:dyDescent="0.25">
      <c r="A26" s="34">
        <v>41840</v>
      </c>
      <c r="B26" s="8">
        <v>96.362831</v>
      </c>
      <c r="C26" s="7">
        <v>0.83428199999999997</v>
      </c>
      <c r="D26" s="7">
        <v>0.29170400000000002</v>
      </c>
      <c r="E26" s="7">
        <v>1.1259859999999999</v>
      </c>
      <c r="F26" s="7">
        <v>2.189511</v>
      </c>
      <c r="G26" s="7">
        <v>226.322327</v>
      </c>
      <c r="H26" s="7">
        <v>15.786860000000001</v>
      </c>
      <c r="I26" s="7">
        <v>38.197009999999999</v>
      </c>
      <c r="J26" s="7">
        <v>50.200387619047611</v>
      </c>
      <c r="K26" s="7">
        <v>7.6199999999999998E-4</v>
      </c>
      <c r="L26" s="28"/>
      <c r="M26" s="24"/>
      <c r="N26" s="24"/>
    </row>
    <row r="27" spans="1:14" x14ac:dyDescent="0.25">
      <c r="A27" s="34">
        <v>41841</v>
      </c>
      <c r="B27" s="8">
        <v>96.358765000000005</v>
      </c>
      <c r="C27" s="7">
        <v>0.83351200000000003</v>
      </c>
      <c r="D27" s="7">
        <v>0.29324899999999998</v>
      </c>
      <c r="E27" s="7">
        <v>1.1267610000000001</v>
      </c>
      <c r="F27" s="7">
        <v>2.1914319999999998</v>
      </c>
      <c r="G27" s="7">
        <v>225.37060500000001</v>
      </c>
      <c r="H27" s="7">
        <v>12.270175999999999</v>
      </c>
      <c r="I27" s="7">
        <v>38.197856999999999</v>
      </c>
      <c r="J27" s="7">
        <v>50.636247619047616</v>
      </c>
      <c r="K27" s="7">
        <v>8.7000000000000001E-4</v>
      </c>
      <c r="L27" s="28"/>
      <c r="M27" s="24"/>
      <c r="N27" s="24"/>
    </row>
    <row r="28" spans="1:14" x14ac:dyDescent="0.25">
      <c r="A28" s="34">
        <v>41842</v>
      </c>
      <c r="B28" s="8">
        <v>96.358704000000003</v>
      </c>
      <c r="C28" s="7">
        <v>0.83307900000000001</v>
      </c>
      <c r="D28" s="7">
        <v>0.29412300000000002</v>
      </c>
      <c r="E28" s="7">
        <v>1.127202</v>
      </c>
      <c r="F28" s="7">
        <v>2.192374</v>
      </c>
      <c r="G28" s="7">
        <v>226.369339</v>
      </c>
      <c r="H28" s="7">
        <v>13.266906000000001</v>
      </c>
      <c r="I28" s="7">
        <v>38.198363999999998</v>
      </c>
      <c r="J28" s="7">
        <v>50.490276190476187</v>
      </c>
      <c r="K28" s="7">
        <v>5.7799999999999995E-4</v>
      </c>
      <c r="L28" s="28"/>
      <c r="M28" s="24"/>
      <c r="N28" s="24"/>
    </row>
    <row r="29" spans="1:14" x14ac:dyDescent="0.25">
      <c r="A29" s="34">
        <v>41843</v>
      </c>
      <c r="B29" s="8">
        <v>96.358231000000004</v>
      </c>
      <c r="C29" s="7">
        <v>0.83295600000000003</v>
      </c>
      <c r="D29" s="7">
        <v>0.29427199999999998</v>
      </c>
      <c r="E29" s="7">
        <v>1.1272280000000001</v>
      </c>
      <c r="F29" s="7">
        <v>2.1923680000000001</v>
      </c>
      <c r="G29" s="7">
        <v>227.25251800000001</v>
      </c>
      <c r="H29" s="7">
        <v>15.855988</v>
      </c>
      <c r="I29" s="7">
        <v>38.198349</v>
      </c>
      <c r="J29" s="7">
        <v>50.328299999999999</v>
      </c>
      <c r="K29" s="7">
        <v>6.9200000000000002E-4</v>
      </c>
      <c r="L29" s="28"/>
      <c r="M29" s="24"/>
      <c r="N29" s="24"/>
    </row>
    <row r="30" spans="1:14" x14ac:dyDescent="0.25">
      <c r="A30" s="34">
        <v>41844</v>
      </c>
      <c r="B30" s="8">
        <v>96.358360000000005</v>
      </c>
      <c r="C30" s="7">
        <v>0.83274599999999999</v>
      </c>
      <c r="D30" s="7">
        <v>0.29376600000000003</v>
      </c>
      <c r="E30" s="7">
        <v>1.126512</v>
      </c>
      <c r="F30" s="7">
        <v>2.1921810000000002</v>
      </c>
      <c r="G30" s="7">
        <v>227.174881</v>
      </c>
      <c r="H30" s="7">
        <v>18.675951000000001</v>
      </c>
      <c r="I30" s="7">
        <v>38.198405999999999</v>
      </c>
      <c r="J30" s="7">
        <v>50.204874285714283</v>
      </c>
      <c r="K30" s="7">
        <v>1.2260000000000001E-3</v>
      </c>
      <c r="L30" s="28"/>
      <c r="M30" s="24"/>
      <c r="N30" s="24"/>
    </row>
    <row r="31" spans="1:14" x14ac:dyDescent="0.25">
      <c r="A31" s="34">
        <v>41845</v>
      </c>
      <c r="B31" s="8">
        <v>96.358497999999997</v>
      </c>
      <c r="C31" s="7">
        <v>0.83304199999999995</v>
      </c>
      <c r="D31" s="7">
        <v>0.293819</v>
      </c>
      <c r="E31" s="7">
        <v>1.1268609999999999</v>
      </c>
      <c r="F31" s="7">
        <v>2.192421</v>
      </c>
      <c r="G31" s="7">
        <v>225.85389699999999</v>
      </c>
      <c r="H31" s="7">
        <v>17.344439000000001</v>
      </c>
      <c r="I31" s="7">
        <v>38.198303000000003</v>
      </c>
      <c r="J31" s="7">
        <v>50.205568571428564</v>
      </c>
      <c r="K31" s="7">
        <v>1.175E-3</v>
      </c>
      <c r="L31" s="28"/>
      <c r="M31" s="24"/>
      <c r="N31" s="24"/>
    </row>
    <row r="32" spans="1:14" x14ac:dyDescent="0.25">
      <c r="A32" s="34">
        <v>41846</v>
      </c>
      <c r="B32" s="8">
        <v>96.356812000000005</v>
      </c>
      <c r="C32" s="7">
        <v>0.833063</v>
      </c>
      <c r="D32" s="7">
        <v>0.29430499999999998</v>
      </c>
      <c r="E32" s="7">
        <v>1.1273679999999999</v>
      </c>
      <c r="F32" s="7">
        <v>2.1936499999999999</v>
      </c>
      <c r="G32" s="7">
        <v>226.46507299999999</v>
      </c>
      <c r="H32" s="7">
        <v>17.655403</v>
      </c>
      <c r="I32" s="7">
        <v>38.198276999999997</v>
      </c>
      <c r="J32" s="7">
        <v>50.270905714285711</v>
      </c>
      <c r="K32" s="7">
        <v>1.454E-3</v>
      </c>
      <c r="L32" s="28"/>
      <c r="M32" s="24"/>
      <c r="N32" s="24"/>
    </row>
    <row r="33" spans="1:14" x14ac:dyDescent="0.25">
      <c r="A33" s="34">
        <v>41847</v>
      </c>
      <c r="B33" s="8">
        <v>96.351478999999998</v>
      </c>
      <c r="C33" s="7">
        <v>0.83200399999999997</v>
      </c>
      <c r="D33" s="7">
        <v>0.29542499999999999</v>
      </c>
      <c r="E33" s="7">
        <v>1.127429</v>
      </c>
      <c r="F33" s="7">
        <v>2.197139</v>
      </c>
      <c r="G33" s="7">
        <v>227.17639199999999</v>
      </c>
      <c r="H33" s="7">
        <v>19.509176</v>
      </c>
      <c r="I33" s="7">
        <v>38.198962999999999</v>
      </c>
      <c r="J33" s="7">
        <v>50.177129523809519</v>
      </c>
      <c r="K33" s="7">
        <v>1.4159999999999999E-3</v>
      </c>
      <c r="L33" s="28"/>
      <c r="M33" s="24"/>
      <c r="N33" s="24"/>
    </row>
    <row r="34" spans="1:14" x14ac:dyDescent="0.25">
      <c r="A34" s="34">
        <v>41848</v>
      </c>
      <c r="B34" s="8">
        <v>96.347626000000005</v>
      </c>
      <c r="C34" s="7">
        <v>0.83125099999999996</v>
      </c>
      <c r="D34" s="7">
        <v>0.29774699999999998</v>
      </c>
      <c r="E34" s="7">
        <v>1.1289979999999999</v>
      </c>
      <c r="F34" s="7">
        <v>2.199646</v>
      </c>
      <c r="G34" s="7">
        <v>225.390457</v>
      </c>
      <c r="H34" s="7">
        <v>18.566068999999999</v>
      </c>
      <c r="I34" s="7">
        <v>38.202025999999996</v>
      </c>
      <c r="J34" s="7">
        <v>50.195744761904756</v>
      </c>
      <c r="K34" s="7">
        <v>1.6100000000000001E-3</v>
      </c>
      <c r="L34" s="28"/>
      <c r="M34" s="24"/>
      <c r="N34" s="24"/>
    </row>
    <row r="35" spans="1:14" x14ac:dyDescent="0.25">
      <c r="A35" s="34">
        <v>41849</v>
      </c>
      <c r="B35" s="8">
        <v>96.347626000000005</v>
      </c>
      <c r="C35" s="7">
        <v>0.83095200000000002</v>
      </c>
      <c r="D35" s="7">
        <v>0.29866599999999999</v>
      </c>
      <c r="E35" s="7">
        <v>1.129618</v>
      </c>
      <c r="F35" s="7">
        <v>2.199646</v>
      </c>
      <c r="G35" s="7">
        <v>227.10862700000001</v>
      </c>
      <c r="H35" s="7">
        <v>18.566914000000001</v>
      </c>
      <c r="I35" s="7">
        <v>38.208252000000002</v>
      </c>
      <c r="J35" s="7">
        <v>50.340768571428569</v>
      </c>
      <c r="K35" s="7">
        <v>1.191E-3</v>
      </c>
      <c r="L35" s="28"/>
      <c r="M35" s="24"/>
      <c r="N35" s="24"/>
    </row>
    <row r="36" spans="1:14" x14ac:dyDescent="0.25">
      <c r="A36" s="34">
        <v>41850</v>
      </c>
      <c r="B36" s="8">
        <v>96.341651999999996</v>
      </c>
      <c r="C36" s="7">
        <v>0.82975399999999999</v>
      </c>
      <c r="D36" s="7">
        <v>0.30100199999999999</v>
      </c>
      <c r="E36" s="7">
        <v>1.1307559999999999</v>
      </c>
      <c r="F36" s="7">
        <v>2.203389</v>
      </c>
      <c r="G36" s="7">
        <v>226.130066</v>
      </c>
      <c r="H36" s="7">
        <v>19.545808999999998</v>
      </c>
      <c r="I36" s="7">
        <v>38.201220999999997</v>
      </c>
      <c r="J36" s="7">
        <v>50.232547619047615</v>
      </c>
      <c r="K36" s="7">
        <v>1.302E-3</v>
      </c>
      <c r="L36" s="28"/>
      <c r="M36" s="24"/>
      <c r="N36" s="24"/>
    </row>
    <row r="37" spans="1:14" ht="15.75" thickBot="1" x14ac:dyDescent="0.3">
      <c r="A37" s="34">
        <v>41851</v>
      </c>
      <c r="B37" s="8">
        <v>96.341010999999995</v>
      </c>
      <c r="C37" s="7">
        <v>0.82953200000000005</v>
      </c>
      <c r="D37" s="7">
        <v>0.30154900000000001</v>
      </c>
      <c r="E37" s="7">
        <v>1.131081</v>
      </c>
      <c r="F37" s="7">
        <v>2.2041819999999999</v>
      </c>
      <c r="G37" s="7">
        <v>225.91703799999999</v>
      </c>
      <c r="H37" s="7">
        <v>18.068314000000001</v>
      </c>
      <c r="I37" s="7">
        <v>38.201045999999998</v>
      </c>
      <c r="J37" s="7">
        <v>50.236042857142856</v>
      </c>
      <c r="K37" s="7">
        <v>1.207E-3</v>
      </c>
      <c r="L37" s="28"/>
      <c r="M37" s="24"/>
      <c r="N37" s="24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4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96.341010999999995</v>
      </c>
      <c r="C40" s="19">
        <v>0.82953200000000005</v>
      </c>
      <c r="D40" s="19">
        <v>0.27033699999999999</v>
      </c>
      <c r="E40" s="19">
        <v>1.1154850000000001</v>
      </c>
      <c r="F40" s="19">
        <v>2.1523919999999999</v>
      </c>
      <c r="G40" s="19">
        <v>219.48002600000001</v>
      </c>
      <c r="H40" s="19">
        <v>8.3212119999999992</v>
      </c>
      <c r="I40" s="19">
        <v>38.186484999999998</v>
      </c>
      <c r="J40" s="19">
        <v>49.646356190476183</v>
      </c>
      <c r="K40" s="19">
        <v>3.9399999999999998E-4</v>
      </c>
      <c r="L40" s="16"/>
    </row>
    <row r="41" spans="1:14" x14ac:dyDescent="0.25">
      <c r="A41" s="36" t="s">
        <v>14</v>
      </c>
      <c r="B41" s="20">
        <v>96.380067419354859</v>
      </c>
      <c r="C41" s="20">
        <v>0.83775161290322597</v>
      </c>
      <c r="D41" s="20">
        <v>0.28502867741935489</v>
      </c>
      <c r="E41" s="20">
        <v>1.1227802903225803</v>
      </c>
      <c r="F41" s="20">
        <v>2.1773416774193546</v>
      </c>
      <c r="G41" s="20">
        <v>224.37050016129035</v>
      </c>
      <c r="H41" s="20">
        <v>15.313775451612905</v>
      </c>
      <c r="I41" s="20">
        <v>38.193992774193539</v>
      </c>
      <c r="J41" s="20">
        <v>50.347649462365581</v>
      </c>
      <c r="K41" s="20">
        <v>9.83516129032258E-4</v>
      </c>
      <c r="L41" s="16"/>
    </row>
    <row r="42" spans="1:14" x14ac:dyDescent="0.25">
      <c r="A42" s="37" t="s">
        <v>15</v>
      </c>
      <c r="B42" s="21">
        <v>96.415779000000001</v>
      </c>
      <c r="C42" s="21">
        <v>0.84514800000000001</v>
      </c>
      <c r="D42" s="21">
        <v>0.30154900000000001</v>
      </c>
      <c r="E42" s="21">
        <v>1.131081</v>
      </c>
      <c r="F42" s="21">
        <v>2.2041819999999999</v>
      </c>
      <c r="G42" s="21">
        <v>227.25251800000001</v>
      </c>
      <c r="H42" s="21">
        <v>19.545808999999998</v>
      </c>
      <c r="I42" s="21">
        <v>38.208252000000002</v>
      </c>
      <c r="J42" s="21">
        <v>50.775019047619047</v>
      </c>
      <c r="K42" s="21">
        <v>1.6100000000000001E-3</v>
      </c>
      <c r="L42" s="16"/>
    </row>
    <row r="43" spans="1:14" ht="15.75" thickBot="1" x14ac:dyDescent="0.3">
      <c r="A43" s="38" t="s">
        <v>19</v>
      </c>
      <c r="B43" s="22">
        <v>2.5761605366351529E-2</v>
      </c>
      <c r="C43" s="22">
        <v>5.3465981251472399E-3</v>
      </c>
      <c r="D43" s="22">
        <v>1.035483120540712E-2</v>
      </c>
      <c r="E43" s="22">
        <v>5.0148124537450524E-3</v>
      </c>
      <c r="F43" s="22">
        <v>1.7731846809976484E-2</v>
      </c>
      <c r="G43" s="22">
        <v>2.307279802878722</v>
      </c>
      <c r="H43" s="22">
        <v>2.7707012553442922</v>
      </c>
      <c r="I43" s="22">
        <v>5.6952213167977056E-3</v>
      </c>
      <c r="J43" s="22">
        <v>0.22394730453695808</v>
      </c>
      <c r="K43" s="22">
        <v>3.1127842531167521E-4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41821</v>
      </c>
      <c r="B7" s="8">
        <v>96.415800000000004</v>
      </c>
      <c r="C7" s="8">
        <v>0.84519999999999995</v>
      </c>
      <c r="D7" s="8">
        <v>0.29089999999999999</v>
      </c>
      <c r="E7" s="8">
        <v>1.1278999999999999</v>
      </c>
      <c r="F7" s="8">
        <v>2.1962999999999999</v>
      </c>
      <c r="G7" s="8">
        <v>227.23580000000001</v>
      </c>
      <c r="H7" s="8">
        <v>17.389700000000001</v>
      </c>
      <c r="I7" s="8">
        <v>38.191299999999998</v>
      </c>
      <c r="J7" s="8">
        <v>50.659300000000002</v>
      </c>
      <c r="K7" s="8">
        <v>1.1999999999999999E-3</v>
      </c>
    </row>
    <row r="8" spans="1:13" x14ac:dyDescent="0.25">
      <c r="A8" s="34">
        <v>41822</v>
      </c>
      <c r="B8" s="8">
        <v>96.414599999999993</v>
      </c>
      <c r="C8" s="8">
        <v>0.84499999999999997</v>
      </c>
      <c r="D8" s="8">
        <v>0.27289999999999998</v>
      </c>
      <c r="E8" s="8">
        <v>1.1287</v>
      </c>
      <c r="F8" s="8">
        <v>2.1726999999999999</v>
      </c>
      <c r="G8" s="8">
        <v>226.09289999999999</v>
      </c>
      <c r="H8" s="8">
        <v>16.2698</v>
      </c>
      <c r="I8" s="8">
        <v>38.207900000000002</v>
      </c>
      <c r="J8" s="8">
        <v>50.732700000000001</v>
      </c>
      <c r="K8" s="8">
        <v>1.2999999999999999E-3</v>
      </c>
    </row>
    <row r="9" spans="1:13" x14ac:dyDescent="0.25">
      <c r="A9" s="34">
        <v>41823</v>
      </c>
      <c r="B9" s="8">
        <v>96.414500000000004</v>
      </c>
      <c r="C9" s="8">
        <v>0.84489999999999998</v>
      </c>
      <c r="D9" s="8">
        <v>0.27550000000000002</v>
      </c>
      <c r="E9" s="8">
        <v>1.1211</v>
      </c>
      <c r="F9" s="8">
        <v>2.1688000000000001</v>
      </c>
      <c r="G9" s="8">
        <v>226.77170000000001</v>
      </c>
      <c r="H9" s="8">
        <v>15.909700000000001</v>
      </c>
      <c r="I9" s="8">
        <v>38.1952</v>
      </c>
      <c r="J9" s="8">
        <v>50.6629</v>
      </c>
      <c r="K9" s="8">
        <v>1.1000000000000001E-3</v>
      </c>
    </row>
    <row r="10" spans="1:13" x14ac:dyDescent="0.25">
      <c r="A10" s="34">
        <v>41824</v>
      </c>
      <c r="B10" s="8">
        <v>96.415700000000001</v>
      </c>
      <c r="C10" s="8">
        <v>0.84499999999999997</v>
      </c>
      <c r="D10" s="8">
        <v>0.28039999999999998</v>
      </c>
      <c r="E10" s="8">
        <v>1.1167</v>
      </c>
      <c r="F10" s="8">
        <v>2.1678999999999999</v>
      </c>
      <c r="G10" s="8">
        <v>225.6866</v>
      </c>
      <c r="H10" s="8">
        <v>18.423200000000001</v>
      </c>
      <c r="I10" s="8">
        <v>38.208100000000002</v>
      </c>
      <c r="J10" s="8">
        <v>50.559199999999997</v>
      </c>
      <c r="K10" s="8">
        <v>1.5E-3</v>
      </c>
    </row>
    <row r="11" spans="1:13" x14ac:dyDescent="0.25">
      <c r="A11" s="34">
        <v>41825</v>
      </c>
      <c r="B11" s="8">
        <v>96.414299999999997</v>
      </c>
      <c r="C11" s="8">
        <v>0.84489999999999998</v>
      </c>
      <c r="D11" s="8">
        <v>0.2944</v>
      </c>
      <c r="E11" s="8">
        <v>1.1194999999999999</v>
      </c>
      <c r="F11" s="8">
        <v>2.1901999999999999</v>
      </c>
      <c r="G11" s="8">
        <v>226.1575</v>
      </c>
      <c r="H11" s="8">
        <v>17.178100000000001</v>
      </c>
      <c r="I11" s="8">
        <v>38.203600000000002</v>
      </c>
      <c r="J11" s="8">
        <v>50.579000000000001</v>
      </c>
      <c r="K11" s="8">
        <v>1.6000000000000001E-3</v>
      </c>
    </row>
    <row r="12" spans="1:13" x14ac:dyDescent="0.25">
      <c r="A12" s="34">
        <v>41826</v>
      </c>
      <c r="B12" s="8">
        <v>96.415099999999995</v>
      </c>
      <c r="C12" s="8">
        <v>0.8448</v>
      </c>
      <c r="D12" s="8">
        <v>0.29799999999999999</v>
      </c>
      <c r="E12" s="8">
        <v>1.1183000000000001</v>
      </c>
      <c r="F12" s="8">
        <v>2.1793999999999998</v>
      </c>
      <c r="G12" s="8">
        <v>225.97880000000001</v>
      </c>
      <c r="H12" s="8">
        <v>17.011700000000001</v>
      </c>
      <c r="I12" s="8">
        <v>38.195099999999996</v>
      </c>
      <c r="J12" s="8">
        <v>50.667000000000002</v>
      </c>
      <c r="K12" s="8">
        <v>1.2999999999999999E-3</v>
      </c>
    </row>
    <row r="13" spans="1:13" x14ac:dyDescent="0.25">
      <c r="A13" s="34">
        <v>41827</v>
      </c>
      <c r="B13" s="8">
        <v>96.414500000000004</v>
      </c>
      <c r="C13" s="8">
        <v>0.84499999999999997</v>
      </c>
      <c r="D13" s="8">
        <v>0.28849999999999998</v>
      </c>
      <c r="E13" s="8">
        <v>1.1215999999999999</v>
      </c>
      <c r="F13" s="8">
        <v>2.1652</v>
      </c>
      <c r="G13" s="8">
        <v>223.3828</v>
      </c>
      <c r="H13" s="8">
        <v>19.204000000000001</v>
      </c>
      <c r="I13" s="8">
        <v>38.204799999999999</v>
      </c>
      <c r="J13" s="8">
        <v>50.47</v>
      </c>
      <c r="K13" s="8">
        <v>1.1999999999999999E-3</v>
      </c>
    </row>
    <row r="14" spans="1:13" x14ac:dyDescent="0.25">
      <c r="A14" s="34">
        <v>41828</v>
      </c>
      <c r="B14" s="8">
        <v>96.411799999999999</v>
      </c>
      <c r="C14" s="8">
        <v>0.84419999999999995</v>
      </c>
      <c r="D14" s="8">
        <v>0.27789999999999998</v>
      </c>
      <c r="E14" s="8">
        <v>1.1259999999999999</v>
      </c>
      <c r="F14" s="8">
        <v>2.1924999999999999</v>
      </c>
      <c r="G14" s="8">
        <v>225.72370000000001</v>
      </c>
      <c r="H14" s="8">
        <v>17.546099999999999</v>
      </c>
      <c r="I14" s="8">
        <v>38.198999999999998</v>
      </c>
      <c r="J14" s="8">
        <v>50.360100000000003</v>
      </c>
      <c r="K14" s="8">
        <v>1.1000000000000001E-3</v>
      </c>
    </row>
    <row r="15" spans="1:13" x14ac:dyDescent="0.25">
      <c r="A15" s="34">
        <v>41829</v>
      </c>
      <c r="B15" s="8">
        <v>96.408299999999997</v>
      </c>
      <c r="C15" s="8">
        <v>0.84360000000000002</v>
      </c>
      <c r="D15" s="8">
        <v>0.29289999999999999</v>
      </c>
      <c r="E15" s="8">
        <v>1.1202000000000001</v>
      </c>
      <c r="F15" s="8">
        <v>2.1762999999999999</v>
      </c>
      <c r="G15" s="8">
        <v>226.93780000000001</v>
      </c>
      <c r="H15" s="8">
        <v>16.331199999999999</v>
      </c>
      <c r="I15" s="8">
        <v>38.204900000000002</v>
      </c>
      <c r="J15" s="8">
        <v>50.692100000000003</v>
      </c>
      <c r="K15" s="8">
        <v>1.1999999999999999E-3</v>
      </c>
    </row>
    <row r="16" spans="1:13" x14ac:dyDescent="0.25">
      <c r="A16" s="34">
        <v>41830</v>
      </c>
      <c r="B16" s="8">
        <v>96.413200000000003</v>
      </c>
      <c r="C16" s="8">
        <v>0.8427</v>
      </c>
      <c r="D16" s="8">
        <v>0.27739999999999998</v>
      </c>
      <c r="E16" s="8">
        <v>1.1275999999999999</v>
      </c>
      <c r="F16" s="8">
        <v>2.1815000000000002</v>
      </c>
      <c r="G16" s="8">
        <v>224.80260000000001</v>
      </c>
      <c r="H16" s="8">
        <v>17.341000000000001</v>
      </c>
      <c r="I16" s="8">
        <v>38.207700000000003</v>
      </c>
      <c r="J16" s="8">
        <v>50.404899999999998</v>
      </c>
      <c r="K16" s="8">
        <v>1.6000000000000001E-3</v>
      </c>
    </row>
    <row r="17" spans="1:11" x14ac:dyDescent="0.25">
      <c r="A17" s="34">
        <v>41831</v>
      </c>
      <c r="B17" s="8">
        <v>96.4041</v>
      </c>
      <c r="C17" s="8">
        <v>0.84509999999999996</v>
      </c>
      <c r="D17" s="8">
        <v>0.2944</v>
      </c>
      <c r="E17" s="8">
        <v>1.1286</v>
      </c>
      <c r="F17" s="8">
        <v>2.1715</v>
      </c>
      <c r="G17" s="8">
        <v>219.65100000000001</v>
      </c>
      <c r="H17" s="8">
        <v>16.211500000000001</v>
      </c>
      <c r="I17" s="8">
        <v>38.192100000000003</v>
      </c>
      <c r="J17" s="8">
        <v>50.600999999999999</v>
      </c>
      <c r="K17" s="8">
        <v>1.6000000000000001E-3</v>
      </c>
    </row>
    <row r="18" spans="1:11" x14ac:dyDescent="0.25">
      <c r="A18" s="34">
        <v>41832</v>
      </c>
      <c r="B18" s="8">
        <v>96.414299999999997</v>
      </c>
      <c r="C18" s="8">
        <v>0.84250000000000003</v>
      </c>
      <c r="D18" s="8">
        <v>0.29370000000000002</v>
      </c>
      <c r="E18" s="8">
        <v>1.1225000000000001</v>
      </c>
      <c r="F18" s="8">
        <v>2.1898</v>
      </c>
      <c r="G18" s="8">
        <v>226.6781</v>
      </c>
      <c r="H18" s="8">
        <v>17.833300000000001</v>
      </c>
      <c r="I18" s="8">
        <v>38.204500000000003</v>
      </c>
      <c r="J18" s="8">
        <v>50.684899999999999</v>
      </c>
      <c r="K18" s="8">
        <v>1.4E-3</v>
      </c>
    </row>
    <row r="19" spans="1:11" x14ac:dyDescent="0.25">
      <c r="A19" s="34">
        <v>41833</v>
      </c>
      <c r="B19" s="8">
        <v>96.389499999999998</v>
      </c>
      <c r="C19" s="8">
        <v>0.84299999999999997</v>
      </c>
      <c r="D19" s="8">
        <v>0.28299999999999997</v>
      </c>
      <c r="E19" s="8">
        <v>1.1235999999999999</v>
      </c>
      <c r="F19" s="8">
        <v>2.1760999999999999</v>
      </c>
      <c r="G19" s="8">
        <v>226.44929999999999</v>
      </c>
      <c r="H19" s="8">
        <v>17.345500000000001</v>
      </c>
      <c r="I19" s="8">
        <v>38.204900000000002</v>
      </c>
      <c r="J19" s="8">
        <v>50.669400000000003</v>
      </c>
      <c r="K19" s="8">
        <v>1.6000000000000001E-3</v>
      </c>
    </row>
    <row r="20" spans="1:11" x14ac:dyDescent="0.25">
      <c r="A20" s="34">
        <v>41834</v>
      </c>
      <c r="B20" s="8">
        <v>96.389600000000002</v>
      </c>
      <c r="C20" s="8">
        <v>0.84389999999999998</v>
      </c>
      <c r="D20" s="8">
        <v>0.28849999999999998</v>
      </c>
      <c r="E20" s="8">
        <v>1.1277999999999999</v>
      </c>
      <c r="F20" s="8">
        <v>2.1846000000000001</v>
      </c>
      <c r="G20" s="8">
        <v>225.3124</v>
      </c>
      <c r="H20" s="8">
        <v>16.815999999999999</v>
      </c>
      <c r="I20" s="8">
        <v>38.206899999999997</v>
      </c>
      <c r="J20" s="8">
        <v>50.657800000000002</v>
      </c>
      <c r="K20" s="8">
        <v>1.6000000000000001E-3</v>
      </c>
    </row>
    <row r="21" spans="1:11" x14ac:dyDescent="0.25">
      <c r="A21" s="34">
        <v>41835</v>
      </c>
      <c r="B21" s="8">
        <v>96.400499999999994</v>
      </c>
      <c r="C21" s="8">
        <v>0.83899999999999997</v>
      </c>
      <c r="D21" s="8">
        <v>0.2883</v>
      </c>
      <c r="E21" s="8">
        <v>1.1247</v>
      </c>
      <c r="F21" s="8">
        <v>2.1821999999999999</v>
      </c>
      <c r="G21" s="8">
        <v>227.054</v>
      </c>
      <c r="H21" s="8">
        <v>16.7879</v>
      </c>
      <c r="I21" s="8">
        <v>38.204000000000001</v>
      </c>
      <c r="J21" s="8">
        <v>50.673499999999997</v>
      </c>
      <c r="K21" s="8">
        <v>8.9999999999999998E-4</v>
      </c>
    </row>
    <row r="22" spans="1:11" x14ac:dyDescent="0.25">
      <c r="A22" s="34">
        <v>41836</v>
      </c>
      <c r="B22" s="8">
        <v>96.408100000000005</v>
      </c>
      <c r="C22" s="8">
        <v>0.83779999999999999</v>
      </c>
      <c r="D22" s="8">
        <v>0.29470000000000002</v>
      </c>
      <c r="E22" s="8">
        <v>1.1283000000000001</v>
      </c>
      <c r="F22" s="8">
        <v>2.1857000000000002</v>
      </c>
      <c r="G22" s="8">
        <v>222.40860000000001</v>
      </c>
      <c r="H22" s="8">
        <v>12.8629</v>
      </c>
      <c r="I22" s="8">
        <v>38.203099999999999</v>
      </c>
      <c r="J22" s="8">
        <v>50.775100000000002</v>
      </c>
      <c r="K22" s="8">
        <v>1.1999999999999999E-3</v>
      </c>
    </row>
    <row r="23" spans="1:11" x14ac:dyDescent="0.25">
      <c r="A23" s="34">
        <v>41837</v>
      </c>
      <c r="B23" s="8">
        <v>96.384600000000006</v>
      </c>
      <c r="C23" s="8">
        <v>0.8397</v>
      </c>
      <c r="D23" s="8">
        <v>0.29189999999999999</v>
      </c>
      <c r="E23" s="8">
        <v>1.1291</v>
      </c>
      <c r="F23" s="8">
        <v>2.1922999999999999</v>
      </c>
      <c r="G23" s="8">
        <v>221.56209999999999</v>
      </c>
      <c r="H23" s="8">
        <v>16.2577</v>
      </c>
      <c r="I23" s="8">
        <v>38.204099999999997</v>
      </c>
      <c r="J23" s="8">
        <v>50.773299999999999</v>
      </c>
      <c r="K23" s="8">
        <v>1.5E-3</v>
      </c>
    </row>
    <row r="24" spans="1:11" x14ac:dyDescent="0.25">
      <c r="A24" s="34">
        <v>41838</v>
      </c>
      <c r="B24" s="8">
        <v>96.401600000000002</v>
      </c>
      <c r="C24" s="8">
        <v>0.84389999999999998</v>
      </c>
      <c r="D24" s="8">
        <v>0.28949999999999998</v>
      </c>
      <c r="E24" s="8">
        <v>1.1273</v>
      </c>
      <c r="F24" s="8">
        <v>2.2025000000000001</v>
      </c>
      <c r="G24" s="8">
        <v>226.74420000000001</v>
      </c>
      <c r="H24" s="8">
        <v>19.3169</v>
      </c>
      <c r="I24" s="8">
        <v>38.195799999999998</v>
      </c>
      <c r="J24" s="8">
        <v>50.4178</v>
      </c>
      <c r="K24" s="8">
        <v>1.2999999999999999E-3</v>
      </c>
    </row>
    <row r="25" spans="1:11" x14ac:dyDescent="0.25">
      <c r="A25" s="34">
        <v>41839</v>
      </c>
      <c r="B25" s="8">
        <v>96.373199999999997</v>
      </c>
      <c r="C25" s="8">
        <v>0.84370000000000001</v>
      </c>
      <c r="D25" s="8">
        <v>0.3004</v>
      </c>
      <c r="E25" s="8">
        <v>1.1267</v>
      </c>
      <c r="F25" s="8">
        <v>2.2031999999999998</v>
      </c>
      <c r="G25" s="8">
        <v>225.84049999999999</v>
      </c>
      <c r="H25" s="8">
        <v>15.2521</v>
      </c>
      <c r="I25" s="8">
        <v>38.197499999999998</v>
      </c>
      <c r="J25" s="8">
        <v>50.500799999999998</v>
      </c>
      <c r="K25" s="8">
        <v>1.2999999999999999E-3</v>
      </c>
    </row>
    <row r="26" spans="1:11" x14ac:dyDescent="0.25">
      <c r="A26" s="34">
        <v>41840</v>
      </c>
      <c r="B26" s="8">
        <v>96.373800000000003</v>
      </c>
      <c r="C26" s="8">
        <v>0.83709999999999996</v>
      </c>
      <c r="D26" s="8">
        <v>0.2928</v>
      </c>
      <c r="E26" s="8">
        <v>1.1278999999999999</v>
      </c>
      <c r="F26" s="8">
        <v>2.1951999999999998</v>
      </c>
      <c r="G26" s="8">
        <v>226.64160000000001</v>
      </c>
      <c r="H26" s="8">
        <v>16.465399999999999</v>
      </c>
      <c r="I26" s="8">
        <v>38.207099999999997</v>
      </c>
      <c r="J26" s="8">
        <v>50.438099999999999</v>
      </c>
      <c r="K26" s="8">
        <v>1.5E-3</v>
      </c>
    </row>
    <row r="27" spans="1:11" x14ac:dyDescent="0.25">
      <c r="A27" s="34">
        <v>41841</v>
      </c>
      <c r="B27" s="8">
        <v>96.399900000000002</v>
      </c>
      <c r="C27" s="8">
        <v>0.84430000000000005</v>
      </c>
      <c r="D27" s="8">
        <v>0.29870000000000002</v>
      </c>
      <c r="E27" s="8">
        <v>1.1301000000000001</v>
      </c>
      <c r="F27" s="8">
        <v>2.2000000000000002</v>
      </c>
      <c r="G27" s="8">
        <v>226.26660000000001</v>
      </c>
      <c r="H27" s="8">
        <v>12.9124</v>
      </c>
      <c r="I27" s="8">
        <v>38.199199999999998</v>
      </c>
      <c r="J27" s="8">
        <v>50.668199999999999</v>
      </c>
      <c r="K27" s="8">
        <v>1.4E-3</v>
      </c>
    </row>
    <row r="28" spans="1:11" x14ac:dyDescent="0.25">
      <c r="A28" s="34">
        <v>41842</v>
      </c>
      <c r="B28" s="8">
        <v>96.36</v>
      </c>
      <c r="C28" s="8">
        <v>0.84470000000000001</v>
      </c>
      <c r="D28" s="8">
        <v>0.29749999999999999</v>
      </c>
      <c r="E28" s="8">
        <v>1.1275999999999999</v>
      </c>
      <c r="F28" s="8">
        <v>2.2040999999999999</v>
      </c>
      <c r="G28" s="8">
        <v>226.85380000000001</v>
      </c>
      <c r="H28" s="8">
        <v>14.794700000000001</v>
      </c>
      <c r="I28" s="8">
        <v>38.198999999999998</v>
      </c>
      <c r="J28" s="8">
        <v>50.694899999999997</v>
      </c>
      <c r="K28" s="8">
        <v>1E-3</v>
      </c>
    </row>
    <row r="29" spans="1:11" x14ac:dyDescent="0.25">
      <c r="A29" s="34">
        <v>41843</v>
      </c>
      <c r="B29" s="8">
        <v>96.400499999999994</v>
      </c>
      <c r="C29" s="8">
        <v>0.84240000000000004</v>
      </c>
      <c r="D29" s="8">
        <v>0.3004</v>
      </c>
      <c r="E29" s="8">
        <v>1.1288</v>
      </c>
      <c r="F29" s="8">
        <v>2.1989999999999998</v>
      </c>
      <c r="G29" s="8">
        <v>227.2526</v>
      </c>
      <c r="H29" s="8">
        <v>16.036000000000001</v>
      </c>
      <c r="I29" s="8">
        <v>38.2044</v>
      </c>
      <c r="J29" s="8">
        <v>50.378999999999998</v>
      </c>
      <c r="K29" s="8">
        <v>1.5E-3</v>
      </c>
    </row>
    <row r="30" spans="1:11" x14ac:dyDescent="0.25">
      <c r="A30" s="34">
        <v>41844</v>
      </c>
      <c r="B30" s="8">
        <v>96.389200000000002</v>
      </c>
      <c r="C30" s="8">
        <v>0.84130000000000005</v>
      </c>
      <c r="D30" s="8">
        <v>0.30130000000000001</v>
      </c>
      <c r="E30" s="8">
        <v>1.1303000000000001</v>
      </c>
      <c r="F30" s="8">
        <v>2.1970000000000001</v>
      </c>
      <c r="G30" s="8">
        <v>227.2354</v>
      </c>
      <c r="H30" s="8">
        <v>19.3825</v>
      </c>
      <c r="I30" s="8">
        <v>38.206000000000003</v>
      </c>
      <c r="J30" s="8">
        <v>50.4191</v>
      </c>
      <c r="K30" s="8">
        <v>1.2999999999999999E-3</v>
      </c>
    </row>
    <row r="31" spans="1:11" x14ac:dyDescent="0.25">
      <c r="A31" s="34">
        <v>41845</v>
      </c>
      <c r="B31" s="8">
        <v>96.399199999999993</v>
      </c>
      <c r="C31" s="8">
        <v>0.83460000000000001</v>
      </c>
      <c r="D31" s="8">
        <v>0.2984</v>
      </c>
      <c r="E31" s="8">
        <v>1.1309</v>
      </c>
      <c r="F31" s="8">
        <v>2.1943999999999999</v>
      </c>
      <c r="G31" s="8">
        <v>226.56190000000001</v>
      </c>
      <c r="H31" s="8">
        <v>18.216100000000001</v>
      </c>
      <c r="I31" s="8">
        <v>38.203200000000002</v>
      </c>
      <c r="J31" s="8">
        <v>50.316499999999998</v>
      </c>
      <c r="K31" s="8">
        <v>1.5E-3</v>
      </c>
    </row>
    <row r="32" spans="1:11" x14ac:dyDescent="0.25">
      <c r="A32" s="34">
        <v>41846</v>
      </c>
      <c r="B32" s="8">
        <v>96.397300000000001</v>
      </c>
      <c r="C32" s="8">
        <v>0.8337</v>
      </c>
      <c r="D32" s="8">
        <v>0.30099999999999999</v>
      </c>
      <c r="E32" s="8">
        <v>1.1301000000000001</v>
      </c>
      <c r="F32" s="8">
        <v>2.2039</v>
      </c>
      <c r="G32" s="8">
        <v>227.19669999999999</v>
      </c>
      <c r="H32" s="8">
        <v>19.119</v>
      </c>
      <c r="I32" s="8">
        <v>38.203200000000002</v>
      </c>
      <c r="J32" s="8">
        <v>50.689399999999999</v>
      </c>
      <c r="K32" s="8">
        <v>1.6000000000000001E-3</v>
      </c>
    </row>
    <row r="33" spans="1:11" x14ac:dyDescent="0.25">
      <c r="A33" s="34">
        <v>41847</v>
      </c>
      <c r="B33" s="8">
        <v>96.375699999999995</v>
      </c>
      <c r="C33" s="8">
        <v>0.84030000000000005</v>
      </c>
      <c r="D33" s="8">
        <v>0.30030000000000001</v>
      </c>
      <c r="E33" s="8">
        <v>1.1275999999999999</v>
      </c>
      <c r="F33" s="8">
        <v>2.2014</v>
      </c>
      <c r="G33" s="8">
        <v>227.24449999999999</v>
      </c>
      <c r="H33" s="8">
        <v>19.532</v>
      </c>
      <c r="I33" s="8">
        <v>38.204000000000001</v>
      </c>
      <c r="J33" s="8">
        <v>50.207900000000002</v>
      </c>
      <c r="K33" s="8">
        <v>1.5E-3</v>
      </c>
    </row>
    <row r="34" spans="1:11" x14ac:dyDescent="0.25">
      <c r="A34" s="34">
        <v>41848</v>
      </c>
      <c r="B34" s="8">
        <v>96.393799999999999</v>
      </c>
      <c r="C34" s="8">
        <v>0.83689999999999998</v>
      </c>
      <c r="D34" s="8">
        <v>0.30059999999999998</v>
      </c>
      <c r="E34" s="8">
        <v>1.1307</v>
      </c>
      <c r="F34" s="8">
        <v>2.2033999999999998</v>
      </c>
      <c r="G34" s="8">
        <v>226.0215</v>
      </c>
      <c r="H34" s="8">
        <v>18.591799999999999</v>
      </c>
      <c r="I34" s="8">
        <v>38.208199999999998</v>
      </c>
      <c r="J34" s="8">
        <v>50.559699999999999</v>
      </c>
      <c r="K34" s="8">
        <v>1.6999999999999999E-3</v>
      </c>
    </row>
    <row r="35" spans="1:11" x14ac:dyDescent="0.25">
      <c r="A35" s="34">
        <v>41849</v>
      </c>
      <c r="B35" s="8">
        <v>96.404899999999998</v>
      </c>
      <c r="C35" s="8">
        <v>0.83309999999999995</v>
      </c>
      <c r="D35" s="8">
        <v>0.30059999999999998</v>
      </c>
      <c r="E35" s="8">
        <v>1.1302000000000001</v>
      </c>
      <c r="F35" s="8">
        <v>2.2018</v>
      </c>
      <c r="G35" s="8">
        <v>227.18</v>
      </c>
      <c r="H35" s="8">
        <v>18.687100000000001</v>
      </c>
      <c r="I35" s="8">
        <v>38.208300000000001</v>
      </c>
      <c r="J35" s="8">
        <v>50.684600000000003</v>
      </c>
      <c r="K35" s="8">
        <v>1.2999999999999999E-3</v>
      </c>
    </row>
    <row r="36" spans="1:11" x14ac:dyDescent="0.25">
      <c r="A36" s="34">
        <v>41850</v>
      </c>
      <c r="B36" s="8">
        <v>96.395399999999995</v>
      </c>
      <c r="C36" s="8">
        <v>0.83289999999999997</v>
      </c>
      <c r="D36" s="8">
        <v>0.30109999999999998</v>
      </c>
      <c r="E36" s="8">
        <v>1.131</v>
      </c>
      <c r="F36" s="8">
        <v>2.2039</v>
      </c>
      <c r="G36" s="8">
        <v>226.56180000000001</v>
      </c>
      <c r="H36" s="8">
        <v>19.5459</v>
      </c>
      <c r="I36" s="8">
        <v>38.202399999999997</v>
      </c>
      <c r="J36" s="8">
        <v>50.749299999999998</v>
      </c>
      <c r="K36" s="8">
        <v>1.5E-3</v>
      </c>
    </row>
    <row r="37" spans="1:11" ht="15.75" thickBot="1" x14ac:dyDescent="0.3">
      <c r="A37" s="34">
        <v>41851</v>
      </c>
      <c r="B37" s="8">
        <v>96.395200000000003</v>
      </c>
      <c r="C37" s="8">
        <v>0.83079999999999998</v>
      </c>
      <c r="D37" s="8">
        <v>0.30159999999999998</v>
      </c>
      <c r="E37" s="8">
        <v>1.1311</v>
      </c>
      <c r="F37" s="8">
        <v>2.2042000000000002</v>
      </c>
      <c r="G37" s="8">
        <v>226.87549999999999</v>
      </c>
      <c r="H37" s="8">
        <v>18.842400000000001</v>
      </c>
      <c r="I37" s="8">
        <v>38.203200000000002</v>
      </c>
      <c r="J37" s="8">
        <v>50.624099999999999</v>
      </c>
      <c r="K37" s="8">
        <v>1.2999999999999999E-3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96.415800000000004</v>
      </c>
      <c r="C39" s="23">
        <v>0.84519999999999995</v>
      </c>
      <c r="D39" s="23">
        <v>0.30159999999999998</v>
      </c>
      <c r="E39" s="23">
        <v>1.1311</v>
      </c>
      <c r="F39" s="23">
        <v>2.2042000000000002</v>
      </c>
      <c r="G39" s="23">
        <v>227.2526</v>
      </c>
      <c r="H39" s="23">
        <v>19.5459</v>
      </c>
      <c r="I39" s="23">
        <v>38.208300000000001</v>
      </c>
      <c r="J39" s="23">
        <v>50.775100000000002</v>
      </c>
      <c r="K39" s="23">
        <v>1.6999999999999999E-3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41821</v>
      </c>
      <c r="B7" s="8">
        <v>96.344200000000001</v>
      </c>
      <c r="C7" s="8">
        <v>0.84379999999999999</v>
      </c>
      <c r="D7" s="8">
        <v>0.27039999999999997</v>
      </c>
      <c r="E7" s="8">
        <v>1.1141999999999999</v>
      </c>
      <c r="F7" s="8">
        <v>2.1524000000000001</v>
      </c>
      <c r="G7" s="8">
        <v>220.5797</v>
      </c>
      <c r="H7" s="8">
        <v>12.7409</v>
      </c>
      <c r="I7" s="8">
        <v>38.186500000000002</v>
      </c>
      <c r="J7" s="8">
        <v>49.774799999999999</v>
      </c>
      <c r="K7" s="8">
        <v>8.0000000000000004E-4</v>
      </c>
    </row>
    <row r="8" spans="1:13" x14ac:dyDescent="0.25">
      <c r="A8" s="34">
        <v>41822</v>
      </c>
      <c r="B8" s="8">
        <v>96.392799999999994</v>
      </c>
      <c r="C8" s="8">
        <v>0.84360000000000002</v>
      </c>
      <c r="D8" s="8">
        <v>0.27139999999999997</v>
      </c>
      <c r="E8" s="8">
        <v>1.115</v>
      </c>
      <c r="F8" s="8">
        <v>2.1541999999999999</v>
      </c>
      <c r="G8" s="8">
        <v>224.49119999999999</v>
      </c>
      <c r="H8" s="8">
        <v>12.832800000000001</v>
      </c>
      <c r="I8" s="8">
        <v>38.186799999999998</v>
      </c>
      <c r="J8" s="8">
        <v>50.6509</v>
      </c>
      <c r="K8" s="8">
        <v>4.0000000000000002E-4</v>
      </c>
    </row>
    <row r="9" spans="1:13" x14ac:dyDescent="0.25">
      <c r="A9" s="34">
        <v>41823</v>
      </c>
      <c r="B9" s="8">
        <v>96.400899999999993</v>
      </c>
      <c r="C9" s="8">
        <v>0.84350000000000003</v>
      </c>
      <c r="D9" s="8">
        <v>0.2717</v>
      </c>
      <c r="E9" s="8">
        <v>1.1152</v>
      </c>
      <c r="F9" s="8">
        <v>2.1524000000000001</v>
      </c>
      <c r="G9" s="8">
        <v>221.50470000000001</v>
      </c>
      <c r="H9" s="8">
        <v>12.851900000000001</v>
      </c>
      <c r="I9" s="8">
        <v>38.186700000000002</v>
      </c>
      <c r="J9" s="8">
        <v>50.521900000000002</v>
      </c>
      <c r="K9" s="8">
        <v>8.0000000000000004E-4</v>
      </c>
    </row>
    <row r="10" spans="1:13" x14ac:dyDescent="0.25">
      <c r="A10" s="34">
        <v>41824</v>
      </c>
      <c r="B10" s="8">
        <v>96.369200000000006</v>
      </c>
      <c r="C10" s="8">
        <v>0.84460000000000002</v>
      </c>
      <c r="D10" s="8">
        <v>0.27139999999999997</v>
      </c>
      <c r="E10" s="8">
        <v>1.1160000000000001</v>
      </c>
      <c r="F10" s="8">
        <v>2.1526999999999998</v>
      </c>
      <c r="G10" s="8">
        <v>222.10210000000001</v>
      </c>
      <c r="H10" s="8">
        <v>14.5838</v>
      </c>
      <c r="I10" s="8">
        <v>38.187199999999997</v>
      </c>
      <c r="J10" s="8">
        <v>49.804200000000002</v>
      </c>
      <c r="K10" s="8">
        <v>5.9999999999999995E-4</v>
      </c>
    </row>
    <row r="11" spans="1:13" x14ac:dyDescent="0.25">
      <c r="A11" s="34">
        <v>41825</v>
      </c>
      <c r="B11" s="8">
        <v>96.375399999999999</v>
      </c>
      <c r="C11" s="8">
        <v>0.83660000000000001</v>
      </c>
      <c r="D11" s="8">
        <v>0.27189999999999998</v>
      </c>
      <c r="E11" s="8">
        <v>1.1085</v>
      </c>
      <c r="F11" s="8">
        <v>2.1533000000000002</v>
      </c>
      <c r="G11" s="8">
        <v>219.80690000000001</v>
      </c>
      <c r="H11" s="8">
        <v>14.941599999999999</v>
      </c>
      <c r="I11" s="8">
        <v>38.186900000000001</v>
      </c>
      <c r="J11" s="8">
        <v>49.845399999999998</v>
      </c>
      <c r="K11" s="8">
        <v>8.0000000000000004E-4</v>
      </c>
    </row>
    <row r="12" spans="1:13" x14ac:dyDescent="0.25">
      <c r="A12" s="34">
        <v>41826</v>
      </c>
      <c r="B12" s="8">
        <v>96.36</v>
      </c>
      <c r="C12" s="8">
        <v>0.83560000000000001</v>
      </c>
      <c r="D12" s="8">
        <v>0.27100000000000002</v>
      </c>
      <c r="E12" s="8">
        <v>1.1066</v>
      </c>
      <c r="F12" s="8">
        <v>2.1539000000000001</v>
      </c>
      <c r="G12" s="8">
        <v>222.24340000000001</v>
      </c>
      <c r="H12" s="8">
        <v>14.0238</v>
      </c>
      <c r="I12" s="8">
        <v>38.187199999999997</v>
      </c>
      <c r="J12" s="8">
        <v>49.752000000000002</v>
      </c>
      <c r="K12" s="8">
        <v>1E-3</v>
      </c>
    </row>
    <row r="13" spans="1:13" x14ac:dyDescent="0.25">
      <c r="A13" s="34">
        <v>41827</v>
      </c>
      <c r="B13" s="8">
        <v>96.4114</v>
      </c>
      <c r="C13" s="8">
        <v>0.83720000000000006</v>
      </c>
      <c r="D13" s="8">
        <v>0.27089999999999997</v>
      </c>
      <c r="E13" s="8">
        <v>1.1081000000000001</v>
      </c>
      <c r="F13" s="8">
        <v>2.1535000000000002</v>
      </c>
      <c r="G13" s="8">
        <v>222.1292</v>
      </c>
      <c r="H13" s="8">
        <v>15.512700000000001</v>
      </c>
      <c r="I13" s="8">
        <v>38.186599999999999</v>
      </c>
      <c r="J13" s="8">
        <v>49.8371</v>
      </c>
      <c r="K13" s="8">
        <v>1.1000000000000001E-3</v>
      </c>
    </row>
    <row r="14" spans="1:13" x14ac:dyDescent="0.25">
      <c r="A14" s="34">
        <v>41828</v>
      </c>
      <c r="B14" s="8">
        <v>96.370800000000003</v>
      </c>
      <c r="C14" s="8">
        <v>0.84189999999999998</v>
      </c>
      <c r="D14" s="8">
        <v>0.27129999999999999</v>
      </c>
      <c r="E14" s="8">
        <v>1.1132</v>
      </c>
      <c r="F14" s="8">
        <v>2.1553</v>
      </c>
      <c r="G14" s="8">
        <v>219.88050000000001</v>
      </c>
      <c r="H14" s="8">
        <v>9.1412999999999993</v>
      </c>
      <c r="I14" s="8">
        <v>38.1875</v>
      </c>
      <c r="J14" s="8">
        <v>49.6464</v>
      </c>
      <c r="K14" s="8">
        <v>4.0000000000000002E-4</v>
      </c>
    </row>
    <row r="15" spans="1:13" x14ac:dyDescent="0.25">
      <c r="A15" s="34">
        <v>41829</v>
      </c>
      <c r="B15" s="8">
        <v>96.396299999999997</v>
      </c>
      <c r="C15" s="8">
        <v>0.83560000000000001</v>
      </c>
      <c r="D15" s="8">
        <v>0.27200000000000002</v>
      </c>
      <c r="E15" s="8">
        <v>1.1076000000000001</v>
      </c>
      <c r="F15" s="8">
        <v>2.1537000000000002</v>
      </c>
      <c r="G15" s="8">
        <v>223.07689999999999</v>
      </c>
      <c r="H15" s="8">
        <v>10.1732</v>
      </c>
      <c r="I15" s="8">
        <v>38.187600000000003</v>
      </c>
      <c r="J15" s="8">
        <v>50.270699999999998</v>
      </c>
      <c r="K15" s="8">
        <v>8.0000000000000004E-4</v>
      </c>
    </row>
    <row r="16" spans="1:13" x14ac:dyDescent="0.25">
      <c r="A16" s="34">
        <v>41830</v>
      </c>
      <c r="B16" s="8">
        <v>96.374600000000001</v>
      </c>
      <c r="C16" s="8">
        <v>0.83169999999999999</v>
      </c>
      <c r="D16" s="8">
        <v>0.27289999999999998</v>
      </c>
      <c r="E16" s="8">
        <v>1.1046</v>
      </c>
      <c r="F16" s="8">
        <v>2.1547000000000001</v>
      </c>
      <c r="G16" s="8">
        <v>219.48509999999999</v>
      </c>
      <c r="H16" s="8">
        <v>12.7537</v>
      </c>
      <c r="I16" s="8">
        <v>38.187100000000001</v>
      </c>
      <c r="J16" s="8">
        <v>49.987900000000003</v>
      </c>
      <c r="K16" s="8">
        <v>5.9999999999999995E-4</v>
      </c>
    </row>
    <row r="17" spans="1:11" x14ac:dyDescent="0.25">
      <c r="A17" s="34">
        <v>41831</v>
      </c>
      <c r="B17" s="8">
        <v>96.377399999999994</v>
      </c>
      <c r="C17" s="8">
        <v>0.84030000000000005</v>
      </c>
      <c r="D17" s="8">
        <v>0.27779999999999999</v>
      </c>
      <c r="E17" s="8">
        <v>1.1181000000000001</v>
      </c>
      <c r="F17" s="8">
        <v>2.1566999999999998</v>
      </c>
      <c r="G17" s="8">
        <v>219.48009999999999</v>
      </c>
      <c r="H17" s="8">
        <v>11.331099999999999</v>
      </c>
      <c r="I17" s="8">
        <v>38.188699999999997</v>
      </c>
      <c r="J17" s="8">
        <v>49.658999999999999</v>
      </c>
      <c r="K17" s="8">
        <v>4.0000000000000002E-4</v>
      </c>
    </row>
    <row r="18" spans="1:11" x14ac:dyDescent="0.25">
      <c r="A18" s="34">
        <v>41832</v>
      </c>
      <c r="B18" s="8">
        <v>96.353300000000004</v>
      </c>
      <c r="C18" s="8">
        <v>0.83760000000000001</v>
      </c>
      <c r="D18" s="8">
        <v>0.2777</v>
      </c>
      <c r="E18" s="8">
        <v>1.1153</v>
      </c>
      <c r="F18" s="8">
        <v>2.1597</v>
      </c>
      <c r="G18" s="8">
        <v>219.59739999999999</v>
      </c>
      <c r="H18" s="8">
        <v>10.167899999999999</v>
      </c>
      <c r="I18" s="8">
        <v>38.189100000000003</v>
      </c>
      <c r="J18" s="8">
        <v>49.741500000000002</v>
      </c>
      <c r="K18" s="8">
        <v>5.0000000000000001E-4</v>
      </c>
    </row>
    <row r="19" spans="1:11" x14ac:dyDescent="0.25">
      <c r="A19" s="34">
        <v>41833</v>
      </c>
      <c r="B19" s="8">
        <v>96.377899999999997</v>
      </c>
      <c r="C19" s="8">
        <v>0.83579999999999999</v>
      </c>
      <c r="D19" s="8">
        <v>0.28039999999999998</v>
      </c>
      <c r="E19" s="8">
        <v>1.1162000000000001</v>
      </c>
      <c r="F19" s="8">
        <v>2.1671</v>
      </c>
      <c r="G19" s="8">
        <v>220.3159</v>
      </c>
      <c r="H19" s="8">
        <v>11.158799999999999</v>
      </c>
      <c r="I19" s="8">
        <v>38.190199999999997</v>
      </c>
      <c r="J19" s="8">
        <v>50.337200000000003</v>
      </c>
      <c r="K19" s="8">
        <v>5.9999999999999995E-4</v>
      </c>
    </row>
    <row r="20" spans="1:11" x14ac:dyDescent="0.25">
      <c r="A20" s="34">
        <v>41834</v>
      </c>
      <c r="B20" s="8">
        <v>96.354600000000005</v>
      </c>
      <c r="C20" s="8">
        <v>0.83579999999999999</v>
      </c>
      <c r="D20" s="8">
        <v>0.2712</v>
      </c>
      <c r="E20" s="8">
        <v>1.107</v>
      </c>
      <c r="F20" s="8">
        <v>2.1558000000000002</v>
      </c>
      <c r="G20" s="8">
        <v>223.55099999999999</v>
      </c>
      <c r="H20" s="8">
        <v>10.7256</v>
      </c>
      <c r="I20" s="8">
        <v>38.191299999999998</v>
      </c>
      <c r="J20" s="8">
        <v>49.819800000000001</v>
      </c>
      <c r="K20" s="8">
        <v>6.9999999999999999E-4</v>
      </c>
    </row>
    <row r="21" spans="1:11" x14ac:dyDescent="0.25">
      <c r="A21" s="34">
        <v>41835</v>
      </c>
      <c r="B21" s="8">
        <v>96.347800000000007</v>
      </c>
      <c r="C21" s="8">
        <v>0.83479999999999999</v>
      </c>
      <c r="D21" s="8">
        <v>0.2752</v>
      </c>
      <c r="E21" s="8">
        <v>1.1099999999999999</v>
      </c>
      <c r="F21" s="8">
        <v>2.17</v>
      </c>
      <c r="G21" s="8">
        <v>220.9881</v>
      </c>
      <c r="H21" s="8">
        <v>11.381600000000001</v>
      </c>
      <c r="I21" s="8">
        <v>38.188499999999998</v>
      </c>
      <c r="J21" s="8">
        <v>50.259900000000002</v>
      </c>
      <c r="K21" s="8">
        <v>4.0000000000000002E-4</v>
      </c>
    </row>
    <row r="22" spans="1:11" x14ac:dyDescent="0.25">
      <c r="A22" s="34">
        <v>41836</v>
      </c>
      <c r="B22" s="8">
        <v>96.344700000000003</v>
      </c>
      <c r="C22" s="8">
        <v>0.8357</v>
      </c>
      <c r="D22" s="8">
        <v>0.27560000000000001</v>
      </c>
      <c r="E22" s="8">
        <v>1.1113</v>
      </c>
      <c r="F22" s="8">
        <v>2.1543999999999999</v>
      </c>
      <c r="G22" s="8">
        <v>220.00819999999999</v>
      </c>
      <c r="H22" s="8">
        <v>8.4215</v>
      </c>
      <c r="I22" s="8">
        <v>38.186599999999999</v>
      </c>
      <c r="J22" s="8">
        <v>50.182200000000002</v>
      </c>
      <c r="K22" s="8">
        <v>6.9999999999999999E-4</v>
      </c>
    </row>
    <row r="23" spans="1:11" x14ac:dyDescent="0.25">
      <c r="A23" s="34">
        <v>41837</v>
      </c>
      <c r="B23" s="8">
        <v>96.349199999999996</v>
      </c>
      <c r="C23" s="8">
        <v>0.83179999999999998</v>
      </c>
      <c r="D23" s="8">
        <v>0.27679999999999999</v>
      </c>
      <c r="E23" s="8">
        <v>1.1086</v>
      </c>
      <c r="F23" s="8">
        <v>2.1562000000000001</v>
      </c>
      <c r="G23" s="8">
        <v>219.67320000000001</v>
      </c>
      <c r="H23" s="8">
        <v>8.3213000000000008</v>
      </c>
      <c r="I23" s="8">
        <v>38.191400000000002</v>
      </c>
      <c r="J23" s="8">
        <v>50.087200000000003</v>
      </c>
      <c r="K23" s="8">
        <v>5.9999999999999995E-4</v>
      </c>
    </row>
    <row r="24" spans="1:11" x14ac:dyDescent="0.25">
      <c r="A24" s="34">
        <v>41838</v>
      </c>
      <c r="B24" s="8">
        <v>96.346400000000003</v>
      </c>
      <c r="C24" s="8">
        <v>0.83350000000000002</v>
      </c>
      <c r="D24" s="8">
        <v>0.28399999999999997</v>
      </c>
      <c r="E24" s="8">
        <v>1.1174999999999999</v>
      </c>
      <c r="F24" s="8">
        <v>2.1694</v>
      </c>
      <c r="G24" s="8">
        <v>224.4563</v>
      </c>
      <c r="H24" s="8">
        <v>10.722</v>
      </c>
      <c r="I24" s="8">
        <v>38.188699999999997</v>
      </c>
      <c r="J24" s="8">
        <v>50.1374</v>
      </c>
      <c r="K24" s="8">
        <v>5.9999999999999995E-4</v>
      </c>
    </row>
    <row r="25" spans="1:11" x14ac:dyDescent="0.25">
      <c r="A25" s="34">
        <v>41839</v>
      </c>
      <c r="B25" s="8">
        <v>96.345100000000002</v>
      </c>
      <c r="C25" s="8">
        <v>0.83109999999999995</v>
      </c>
      <c r="D25" s="8">
        <v>0.27439999999999998</v>
      </c>
      <c r="E25" s="8">
        <v>1.1054999999999999</v>
      </c>
      <c r="F25" s="8">
        <v>2.1859999999999999</v>
      </c>
      <c r="G25" s="8">
        <v>220.88820000000001</v>
      </c>
      <c r="H25" s="8">
        <v>10.417899999999999</v>
      </c>
      <c r="I25" s="8">
        <v>38.188600000000001</v>
      </c>
      <c r="J25" s="8">
        <v>50.0899</v>
      </c>
      <c r="K25" s="8">
        <v>4.0000000000000002E-4</v>
      </c>
    </row>
    <row r="26" spans="1:11" x14ac:dyDescent="0.25">
      <c r="A26" s="34">
        <v>41840</v>
      </c>
      <c r="B26" s="8">
        <v>96.353899999999996</v>
      </c>
      <c r="C26" s="8">
        <v>0.8327</v>
      </c>
      <c r="D26" s="8">
        <v>0.28129999999999999</v>
      </c>
      <c r="E26" s="8">
        <v>1.1139999999999999</v>
      </c>
      <c r="F26" s="8">
        <v>2.1892999999999998</v>
      </c>
      <c r="G26" s="8">
        <v>223.60640000000001</v>
      </c>
      <c r="H26" s="8">
        <v>8.5321999999999996</v>
      </c>
      <c r="I26" s="8">
        <v>38.1935</v>
      </c>
      <c r="J26" s="8">
        <v>50.185200000000002</v>
      </c>
      <c r="K26" s="8">
        <v>4.0000000000000002E-4</v>
      </c>
    </row>
    <row r="27" spans="1:11" x14ac:dyDescent="0.25">
      <c r="A27" s="34">
        <v>41841</v>
      </c>
      <c r="B27" s="8">
        <v>96.351900000000001</v>
      </c>
      <c r="C27" s="8">
        <v>0.83179999999999998</v>
      </c>
      <c r="D27" s="8">
        <v>0.29310000000000003</v>
      </c>
      <c r="E27" s="8">
        <v>1.1249</v>
      </c>
      <c r="F27" s="8">
        <v>2.1617000000000002</v>
      </c>
      <c r="G27" s="8">
        <v>220.81290000000001</v>
      </c>
      <c r="H27" s="8">
        <v>9.1164000000000005</v>
      </c>
      <c r="I27" s="8">
        <v>38.191400000000002</v>
      </c>
      <c r="J27" s="8">
        <v>50.384399999999999</v>
      </c>
      <c r="K27" s="8">
        <v>5.9999999999999995E-4</v>
      </c>
    </row>
    <row r="28" spans="1:11" x14ac:dyDescent="0.25">
      <c r="A28" s="34">
        <v>41842</v>
      </c>
      <c r="B28" s="8">
        <v>96.35</v>
      </c>
      <c r="C28" s="8">
        <v>0.82989999999999997</v>
      </c>
      <c r="D28" s="8">
        <v>0.28010000000000002</v>
      </c>
      <c r="E28" s="8">
        <v>1.1099999999999999</v>
      </c>
      <c r="F28" s="8">
        <v>2.1547000000000001</v>
      </c>
      <c r="G28" s="8">
        <v>224.1661</v>
      </c>
      <c r="H28" s="8">
        <v>8.3786000000000005</v>
      </c>
      <c r="I28" s="8">
        <v>38.197800000000001</v>
      </c>
      <c r="J28" s="8">
        <v>50.041499999999999</v>
      </c>
      <c r="K28" s="8">
        <v>5.0000000000000001E-4</v>
      </c>
    </row>
    <row r="29" spans="1:11" x14ac:dyDescent="0.25">
      <c r="A29" s="34">
        <v>41843</v>
      </c>
      <c r="B29" s="8">
        <v>96.342799999999997</v>
      </c>
      <c r="C29" s="8">
        <v>0.83179999999999998</v>
      </c>
      <c r="D29" s="8">
        <v>0.28060000000000002</v>
      </c>
      <c r="E29" s="8">
        <v>1.1124000000000001</v>
      </c>
      <c r="F29" s="8">
        <v>2.1745999999999999</v>
      </c>
      <c r="G29" s="8">
        <v>221.5797</v>
      </c>
      <c r="H29" s="8">
        <v>9.3754000000000008</v>
      </c>
      <c r="I29" s="8">
        <v>38.188099999999999</v>
      </c>
      <c r="J29" s="8">
        <v>50.131700000000002</v>
      </c>
      <c r="K29" s="8">
        <v>5.9999999999999995E-4</v>
      </c>
    </row>
    <row r="30" spans="1:11" x14ac:dyDescent="0.25">
      <c r="A30" s="34">
        <v>41844</v>
      </c>
      <c r="B30" s="8">
        <v>96.341200000000001</v>
      </c>
      <c r="C30" s="8">
        <v>0.83030000000000004</v>
      </c>
      <c r="D30" s="8">
        <v>0.2878</v>
      </c>
      <c r="E30" s="8">
        <v>1.1181000000000001</v>
      </c>
      <c r="F30" s="8">
        <v>2.1882000000000001</v>
      </c>
      <c r="G30" s="8">
        <v>220.0523</v>
      </c>
      <c r="H30" s="8">
        <v>12.798299999999999</v>
      </c>
      <c r="I30" s="8">
        <v>38.1892</v>
      </c>
      <c r="J30" s="8">
        <v>49.700600000000001</v>
      </c>
      <c r="K30" s="8">
        <v>1E-3</v>
      </c>
    </row>
    <row r="31" spans="1:11" x14ac:dyDescent="0.25">
      <c r="A31" s="34">
        <v>41845</v>
      </c>
      <c r="B31" s="8">
        <v>96.352800000000002</v>
      </c>
      <c r="C31" s="8">
        <v>0.83099999999999996</v>
      </c>
      <c r="D31" s="8">
        <v>0.28770000000000001</v>
      </c>
      <c r="E31" s="8">
        <v>1.1187</v>
      </c>
      <c r="F31" s="8">
        <v>2.181</v>
      </c>
      <c r="G31" s="8">
        <v>223.89949999999999</v>
      </c>
      <c r="H31" s="8">
        <v>14.121499999999999</v>
      </c>
      <c r="I31" s="8">
        <v>38.195300000000003</v>
      </c>
      <c r="J31" s="8">
        <v>50.0152</v>
      </c>
      <c r="K31" s="8">
        <v>4.0000000000000002E-4</v>
      </c>
    </row>
    <row r="32" spans="1:11" x14ac:dyDescent="0.25">
      <c r="A32" s="34">
        <v>41846</v>
      </c>
      <c r="B32" s="8">
        <v>96.350200000000001</v>
      </c>
      <c r="C32" s="8">
        <v>0.83140000000000003</v>
      </c>
      <c r="D32" s="8">
        <v>0.27350000000000002</v>
      </c>
      <c r="E32" s="8">
        <v>1.1049</v>
      </c>
      <c r="F32" s="8">
        <v>2.1671999999999998</v>
      </c>
      <c r="G32" s="8">
        <v>221.73159999999999</v>
      </c>
      <c r="H32" s="8">
        <v>11.3089</v>
      </c>
      <c r="I32" s="8">
        <v>38.195099999999996</v>
      </c>
      <c r="J32" s="8">
        <v>49.8249</v>
      </c>
      <c r="K32" s="8">
        <v>6.9999999999999999E-4</v>
      </c>
    </row>
    <row r="33" spans="1:11" x14ac:dyDescent="0.25">
      <c r="A33" s="34">
        <v>41847</v>
      </c>
      <c r="B33" s="8">
        <v>96.341499999999996</v>
      </c>
      <c r="C33" s="8">
        <v>0.83079999999999998</v>
      </c>
      <c r="D33" s="8">
        <v>0.2747</v>
      </c>
      <c r="E33" s="8">
        <v>1.1054999999999999</v>
      </c>
      <c r="F33" s="8">
        <v>2.169</v>
      </c>
      <c r="G33" s="8">
        <v>220.9898</v>
      </c>
      <c r="H33" s="8">
        <v>16.410499999999999</v>
      </c>
      <c r="I33" s="8">
        <v>38.188000000000002</v>
      </c>
      <c r="J33" s="8">
        <v>49.917700000000004</v>
      </c>
      <c r="K33" s="8">
        <v>6.9999999999999999E-4</v>
      </c>
    </row>
    <row r="34" spans="1:11" x14ac:dyDescent="0.25">
      <c r="A34" s="34">
        <v>41848</v>
      </c>
      <c r="B34" s="8">
        <v>96.3459</v>
      </c>
      <c r="C34" s="8">
        <v>0.83020000000000005</v>
      </c>
      <c r="D34" s="8">
        <v>0.27329999999999999</v>
      </c>
      <c r="E34" s="8">
        <v>1.1034999999999999</v>
      </c>
      <c r="F34" s="8">
        <v>2.1621000000000001</v>
      </c>
      <c r="G34" s="8">
        <v>221.84710000000001</v>
      </c>
      <c r="H34" s="8">
        <v>14.2842</v>
      </c>
      <c r="I34" s="8">
        <v>38.186599999999999</v>
      </c>
      <c r="J34" s="8">
        <v>49.859299999999998</v>
      </c>
      <c r="K34" s="8">
        <v>1.1999999999999999E-3</v>
      </c>
    </row>
    <row r="35" spans="1:11" x14ac:dyDescent="0.25">
      <c r="A35" s="34">
        <v>41849</v>
      </c>
      <c r="B35" s="8">
        <v>96.346599999999995</v>
      </c>
      <c r="C35" s="8">
        <v>0.83050000000000002</v>
      </c>
      <c r="D35" s="8">
        <v>0.2797</v>
      </c>
      <c r="E35" s="8">
        <v>1.1102000000000001</v>
      </c>
      <c r="F35" s="8">
        <v>2.1877</v>
      </c>
      <c r="G35" s="8">
        <v>222.80789999999999</v>
      </c>
      <c r="H35" s="8">
        <v>8.6997999999999998</v>
      </c>
      <c r="I35" s="8">
        <v>38.192599999999999</v>
      </c>
      <c r="J35" s="8">
        <v>49.8827</v>
      </c>
      <c r="K35" s="8">
        <v>4.0000000000000002E-4</v>
      </c>
    </row>
    <row r="36" spans="1:11" x14ac:dyDescent="0.25">
      <c r="A36" s="34">
        <v>41850</v>
      </c>
      <c r="B36" s="8">
        <v>96.341300000000004</v>
      </c>
      <c r="C36" s="8">
        <v>0.8296</v>
      </c>
      <c r="D36" s="8">
        <v>0.2868</v>
      </c>
      <c r="E36" s="8">
        <v>1.1164000000000001</v>
      </c>
      <c r="F36" s="8">
        <v>2.1753</v>
      </c>
      <c r="G36" s="8">
        <v>223.5153</v>
      </c>
      <c r="H36" s="8">
        <v>17.930199999999999</v>
      </c>
      <c r="I36" s="8">
        <v>38.194600000000001</v>
      </c>
      <c r="J36" s="8">
        <v>49.897100000000002</v>
      </c>
      <c r="K36" s="8">
        <v>1.2999999999999999E-3</v>
      </c>
    </row>
    <row r="37" spans="1:11" ht="15.75" thickBot="1" x14ac:dyDescent="0.3">
      <c r="A37" s="34">
        <v>41851</v>
      </c>
      <c r="B37" s="8">
        <v>96.341099999999997</v>
      </c>
      <c r="C37" s="8">
        <v>0.8296</v>
      </c>
      <c r="D37" s="8">
        <v>0.27439999999999998</v>
      </c>
      <c r="E37" s="8">
        <v>1.1289</v>
      </c>
      <c r="F37" s="8">
        <v>2.1816</v>
      </c>
      <c r="G37" s="8">
        <v>221.19649999999999</v>
      </c>
      <c r="H37" s="8">
        <v>15.0845</v>
      </c>
      <c r="I37" s="8">
        <v>38.191899999999997</v>
      </c>
      <c r="J37" s="8">
        <v>50.0199</v>
      </c>
      <c r="K37" s="8">
        <v>1E-3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96.341099999999997</v>
      </c>
      <c r="C39" s="23">
        <v>0.8296</v>
      </c>
      <c r="D39" s="23">
        <v>0.27039999999999997</v>
      </c>
      <c r="E39" s="23">
        <v>1.1012</v>
      </c>
      <c r="F39" s="23">
        <v>2.1524000000000001</v>
      </c>
      <c r="G39" s="23">
        <v>219.48009999999999</v>
      </c>
      <c r="H39" s="23">
        <v>8.3213000000000008</v>
      </c>
      <c r="I39" s="23">
        <v>38.186500000000002</v>
      </c>
      <c r="J39" s="23">
        <v>49.6464</v>
      </c>
      <c r="K39" s="23">
        <v>4.0000000000000002E-4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11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9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  <c r="L2" s="25"/>
      <c r="M2" s="17"/>
      <c r="N2" s="17"/>
    </row>
    <row r="3" spans="1:14" x14ac:dyDescent="0.25">
      <c r="A3" s="62" t="s">
        <v>1</v>
      </c>
      <c r="B3" s="63"/>
      <c r="C3" s="66" t="s">
        <v>32</v>
      </c>
      <c r="D3" s="67"/>
      <c r="E3" s="67"/>
      <c r="F3" s="67"/>
      <c r="G3" s="67"/>
      <c r="H3" s="67"/>
      <c r="I3" s="67"/>
      <c r="J3" s="67"/>
      <c r="K3" s="68"/>
      <c r="L3" s="25"/>
      <c r="M3" s="17"/>
      <c r="N3" s="17"/>
    </row>
    <row r="4" spans="1:14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</row>
    <row r="5" spans="1:14" ht="9" customHeight="1" x14ac:dyDescent="0.25">
      <c r="A5" s="40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41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41821</v>
      </c>
      <c r="B7" s="8">
        <v>91.883414999999999</v>
      </c>
      <c r="C7" s="7">
        <v>0.191076</v>
      </c>
      <c r="D7" s="7">
        <v>1.561445</v>
      </c>
      <c r="E7" s="7">
        <v>1.7525219999999999</v>
      </c>
      <c r="F7" s="7">
        <v>5.6861379999999997</v>
      </c>
      <c r="G7" s="7">
        <v>224.39579800000001</v>
      </c>
      <c r="H7" s="7">
        <v>13.050632999999999</v>
      </c>
      <c r="I7" s="7">
        <v>39.182575</v>
      </c>
      <c r="J7" s="7">
        <v>50.655008571428567</v>
      </c>
      <c r="K7" s="7">
        <v>1.067E-3</v>
      </c>
      <c r="L7" s="27"/>
      <c r="M7" s="18" t="s">
        <v>29</v>
      </c>
      <c r="N7" s="18" t="s">
        <v>30</v>
      </c>
    </row>
    <row r="8" spans="1:14" x14ac:dyDescent="0.25">
      <c r="A8" s="34">
        <v>41822</v>
      </c>
      <c r="B8" s="8">
        <v>91.618049999999997</v>
      </c>
      <c r="C8" s="7">
        <v>0.174454</v>
      </c>
      <c r="D8" s="7">
        <v>1.6515029999999999</v>
      </c>
      <c r="E8" s="7">
        <v>1.8259570000000001</v>
      </c>
      <c r="F8" s="7">
        <v>5.8089389999999996</v>
      </c>
      <c r="G8" s="7">
        <v>225.25788900000001</v>
      </c>
      <c r="H8" s="7">
        <v>13.861205999999999</v>
      </c>
      <c r="I8" s="7">
        <v>39.237907</v>
      </c>
      <c r="J8" s="7">
        <v>50.657868571428565</v>
      </c>
      <c r="K8" s="7">
        <v>5.7799999999999995E-4</v>
      </c>
      <c r="L8" s="28"/>
      <c r="M8" s="24"/>
      <c r="N8" s="24"/>
    </row>
    <row r="9" spans="1:14" x14ac:dyDescent="0.25">
      <c r="A9" s="34">
        <v>41823</v>
      </c>
      <c r="B9" s="8">
        <v>92.310187999999997</v>
      </c>
      <c r="C9" s="7">
        <v>0.23294200000000001</v>
      </c>
      <c r="D9" s="7">
        <v>1.4845520000000001</v>
      </c>
      <c r="E9" s="7">
        <v>1.7174940000000001</v>
      </c>
      <c r="F9" s="7">
        <v>5.234127</v>
      </c>
      <c r="G9" s="7">
        <v>226.72020000000001</v>
      </c>
      <c r="H9" s="7">
        <v>15.300697</v>
      </c>
      <c r="I9" s="7">
        <v>39.115890999999998</v>
      </c>
      <c r="J9" s="7">
        <v>50.62396857142857</v>
      </c>
      <c r="K9" s="7">
        <v>8.61E-4</v>
      </c>
      <c r="L9" s="28"/>
      <c r="M9" s="24"/>
      <c r="N9" s="24"/>
    </row>
    <row r="10" spans="1:14" x14ac:dyDescent="0.25">
      <c r="A10" s="34">
        <v>41824</v>
      </c>
      <c r="B10" s="8">
        <v>93.039803000000006</v>
      </c>
      <c r="C10" s="7">
        <v>0.32551099999999999</v>
      </c>
      <c r="D10" s="7">
        <v>1.445152</v>
      </c>
      <c r="E10" s="7">
        <v>1.7706630000000001</v>
      </c>
      <c r="F10" s="7">
        <v>4.6054079999999997</v>
      </c>
      <c r="G10" s="7">
        <v>222.723511</v>
      </c>
      <c r="H10" s="7">
        <v>17.714524999999998</v>
      </c>
      <c r="I10" s="7">
        <v>38.806240000000003</v>
      </c>
      <c r="J10" s="7">
        <v>50.400462857142855</v>
      </c>
      <c r="K10" s="7">
        <v>1.369E-3</v>
      </c>
      <c r="L10" s="28"/>
      <c r="M10" s="24"/>
      <c r="N10" s="24"/>
    </row>
    <row r="11" spans="1:14" x14ac:dyDescent="0.25">
      <c r="A11" s="34">
        <v>41825</v>
      </c>
      <c r="B11" s="8">
        <v>93.671302999999995</v>
      </c>
      <c r="C11" s="7">
        <v>0.24079300000000001</v>
      </c>
      <c r="D11" s="7">
        <v>1.468194</v>
      </c>
      <c r="E11" s="7">
        <v>1.708987</v>
      </c>
      <c r="F11" s="7">
        <v>4.0199170000000004</v>
      </c>
      <c r="G11" s="7">
        <v>223.52246099999999</v>
      </c>
      <c r="H11" s="7">
        <v>15.168369</v>
      </c>
      <c r="I11" s="7">
        <v>38.674045999999997</v>
      </c>
      <c r="J11" s="7">
        <v>50.372877142857135</v>
      </c>
      <c r="K11" s="7">
        <v>1.34E-3</v>
      </c>
      <c r="L11" s="28"/>
      <c r="M11" s="24"/>
      <c r="N11" s="24"/>
    </row>
    <row r="12" spans="1:14" x14ac:dyDescent="0.25">
      <c r="A12" s="34">
        <v>41826</v>
      </c>
      <c r="B12" s="8">
        <v>93.907082000000003</v>
      </c>
      <c r="C12" s="7">
        <v>0.33125500000000002</v>
      </c>
      <c r="D12" s="7">
        <v>1.3891929999999999</v>
      </c>
      <c r="E12" s="7">
        <v>1.720448</v>
      </c>
      <c r="F12" s="7">
        <v>3.7787829999999998</v>
      </c>
      <c r="G12" s="7">
        <v>224.317215</v>
      </c>
      <c r="H12" s="7">
        <v>15.830422</v>
      </c>
      <c r="I12" s="7">
        <v>38.598689999999998</v>
      </c>
      <c r="J12" s="7">
        <v>50.301847619047621</v>
      </c>
      <c r="K12" s="7">
        <v>1.0449999999999999E-3</v>
      </c>
      <c r="L12" s="28"/>
      <c r="M12" s="24"/>
      <c r="N12" s="24"/>
    </row>
    <row r="13" spans="1:14" x14ac:dyDescent="0.25">
      <c r="A13" s="34">
        <v>41827</v>
      </c>
      <c r="B13" s="8">
        <v>90.473572000000004</v>
      </c>
      <c r="C13" s="7">
        <v>0.37665799999999999</v>
      </c>
      <c r="D13" s="7">
        <v>1.4501170000000001</v>
      </c>
      <c r="E13" s="7">
        <v>1.826775</v>
      </c>
      <c r="F13" s="7">
        <v>3.7968169999999999</v>
      </c>
      <c r="G13" s="7">
        <v>223.22901899999999</v>
      </c>
      <c r="H13" s="7">
        <v>16.193842</v>
      </c>
      <c r="I13" s="7">
        <v>38.606583000000001</v>
      </c>
      <c r="J13" s="7">
        <v>49.885399047619046</v>
      </c>
      <c r="K13" s="7">
        <v>1.1689999999999999E-3</v>
      </c>
      <c r="L13" s="28"/>
      <c r="M13" s="24"/>
      <c r="N13" s="24"/>
    </row>
    <row r="14" spans="1:14" x14ac:dyDescent="0.25">
      <c r="A14" s="34">
        <v>41828</v>
      </c>
      <c r="B14" s="8">
        <v>87.593497999999997</v>
      </c>
      <c r="C14" s="7">
        <v>0.31179299999999999</v>
      </c>
      <c r="D14" s="7">
        <v>1.2523820000000001</v>
      </c>
      <c r="E14" s="7">
        <v>1.5641750000000001</v>
      </c>
      <c r="F14" s="7">
        <v>4.2371540000000003</v>
      </c>
      <c r="G14" s="7">
        <v>221.44079600000001</v>
      </c>
      <c r="H14" s="7">
        <v>16.468917999999999</v>
      </c>
      <c r="I14" s="7">
        <v>38.705813999999997</v>
      </c>
      <c r="J14" s="7">
        <v>49.646356190476183</v>
      </c>
      <c r="K14" s="7">
        <v>1.0920000000000001E-3</v>
      </c>
      <c r="L14" s="28"/>
      <c r="M14" s="24"/>
      <c r="N14" s="24"/>
    </row>
    <row r="15" spans="1:14" x14ac:dyDescent="0.25">
      <c r="A15" s="34">
        <v>41829</v>
      </c>
      <c r="B15" s="8">
        <v>92.921906000000007</v>
      </c>
      <c r="C15" s="7">
        <v>0.363209</v>
      </c>
      <c r="D15" s="7">
        <v>1.4481980000000001</v>
      </c>
      <c r="E15" s="7">
        <v>1.8114060000000001</v>
      </c>
      <c r="F15" s="7">
        <v>4.651573</v>
      </c>
      <c r="G15" s="7">
        <v>223.80384799999999</v>
      </c>
      <c r="H15" s="7">
        <v>15.967193</v>
      </c>
      <c r="I15" s="7">
        <v>38.823971</v>
      </c>
      <c r="J15" s="7">
        <v>50.383645714285713</v>
      </c>
      <c r="K15" s="7">
        <v>1.0189999999999999E-3</v>
      </c>
      <c r="L15" s="28"/>
      <c r="M15" s="24"/>
      <c r="N15" s="24"/>
    </row>
    <row r="16" spans="1:14" x14ac:dyDescent="0.25">
      <c r="A16" s="34">
        <v>41830</v>
      </c>
      <c r="B16" s="8">
        <v>92.172004999999999</v>
      </c>
      <c r="C16" s="7">
        <v>0.44737100000000002</v>
      </c>
      <c r="D16" s="7">
        <v>1.65198</v>
      </c>
      <c r="E16" s="7">
        <v>2.099351</v>
      </c>
      <c r="F16" s="7">
        <v>4.0504470000000001</v>
      </c>
      <c r="G16" s="7">
        <v>220.13677999999999</v>
      </c>
      <c r="H16" s="7">
        <v>16.032033999999999</v>
      </c>
      <c r="I16" s="7">
        <v>38.785355000000003</v>
      </c>
      <c r="J16" s="7">
        <v>50.227254285714281</v>
      </c>
      <c r="K16" s="7">
        <v>8.5700000000000001E-4</v>
      </c>
      <c r="L16" s="28"/>
      <c r="M16" s="24"/>
      <c r="N16" s="24"/>
    </row>
    <row r="17" spans="1:14" x14ac:dyDescent="0.25">
      <c r="A17" s="34">
        <v>41831</v>
      </c>
      <c r="B17" s="8">
        <v>92.494202000000001</v>
      </c>
      <c r="C17" s="7">
        <v>0.35498099999999999</v>
      </c>
      <c r="D17" s="7">
        <v>1.5074080000000001</v>
      </c>
      <c r="E17" s="7">
        <v>1.8623890000000001</v>
      </c>
      <c r="F17" s="7">
        <v>5.1220179999999997</v>
      </c>
      <c r="G17" s="7">
        <v>219.48002600000001</v>
      </c>
      <c r="H17" s="7">
        <v>15.541689999999999</v>
      </c>
      <c r="I17" s="7">
        <v>38.874003999999999</v>
      </c>
      <c r="J17" s="7">
        <v>50.391151428571426</v>
      </c>
      <c r="K17" s="7">
        <v>5.8399999999999999E-4</v>
      </c>
      <c r="L17" s="28"/>
      <c r="M17" s="24"/>
      <c r="N17" s="24"/>
    </row>
    <row r="18" spans="1:14" x14ac:dyDescent="0.25">
      <c r="A18" s="34">
        <v>41832</v>
      </c>
      <c r="B18" s="8">
        <v>92.441772</v>
      </c>
      <c r="C18" s="7">
        <v>0.326602</v>
      </c>
      <c r="D18" s="7">
        <v>1.4827760000000001</v>
      </c>
      <c r="E18" s="7">
        <v>1.8093790000000001</v>
      </c>
      <c r="F18" s="7">
        <v>5.1256510000000004</v>
      </c>
      <c r="G18" s="7">
        <v>220.55444299999999</v>
      </c>
      <c r="H18" s="7">
        <v>13.543361000000001</v>
      </c>
      <c r="I18" s="7">
        <v>38.955463000000002</v>
      </c>
      <c r="J18" s="7">
        <v>50.467627619047619</v>
      </c>
      <c r="K18" s="7">
        <v>7.9100000000000004E-4</v>
      </c>
      <c r="L18" s="28"/>
      <c r="M18" s="24"/>
      <c r="N18" s="24"/>
    </row>
    <row r="19" spans="1:14" x14ac:dyDescent="0.25">
      <c r="A19" s="34">
        <v>41833</v>
      </c>
      <c r="B19" s="8">
        <v>92.52713</v>
      </c>
      <c r="C19" s="7">
        <v>0.34118700000000002</v>
      </c>
      <c r="D19" s="7">
        <v>1.491838</v>
      </c>
      <c r="E19" s="7">
        <v>1.833024</v>
      </c>
      <c r="F19" s="7">
        <v>5.0358580000000002</v>
      </c>
      <c r="G19" s="7">
        <v>223.02384900000001</v>
      </c>
      <c r="H19" s="7">
        <v>13.886559</v>
      </c>
      <c r="I19" s="7">
        <v>38.91404</v>
      </c>
      <c r="J19" s="7">
        <v>50.43001809523809</v>
      </c>
      <c r="K19" s="7">
        <v>8.0699999999999999E-4</v>
      </c>
      <c r="L19" s="28"/>
      <c r="M19" s="24"/>
      <c r="N19" s="24"/>
    </row>
    <row r="20" spans="1:14" x14ac:dyDescent="0.25">
      <c r="A20" s="34">
        <v>41834</v>
      </c>
      <c r="B20" s="8">
        <v>92.766211999999996</v>
      </c>
      <c r="C20" s="7">
        <v>0.294485</v>
      </c>
      <c r="D20" s="7">
        <v>1.476764</v>
      </c>
      <c r="E20" s="7">
        <v>1.7712490000000001</v>
      </c>
      <c r="F20" s="7">
        <v>4.8549519999999999</v>
      </c>
      <c r="G20" s="7">
        <v>224.16038499999999</v>
      </c>
      <c r="H20" s="7">
        <v>12.845370000000001</v>
      </c>
      <c r="I20" s="7">
        <v>38.890560000000001</v>
      </c>
      <c r="J20" s="7">
        <v>50.455878095238099</v>
      </c>
      <c r="K20" s="7">
        <v>9.8400000000000007E-4</v>
      </c>
      <c r="L20" s="28"/>
      <c r="M20" s="24"/>
      <c r="N20" s="24"/>
    </row>
    <row r="21" spans="1:14" x14ac:dyDescent="0.25">
      <c r="A21" s="34">
        <v>41835</v>
      </c>
      <c r="B21" s="8">
        <v>92.550635999999997</v>
      </c>
      <c r="C21" s="7">
        <v>0.30749100000000001</v>
      </c>
      <c r="D21" s="7">
        <v>1.6166389999999999</v>
      </c>
      <c r="E21" s="7">
        <v>1.924129</v>
      </c>
      <c r="F21" s="7">
        <v>4.9224819999999996</v>
      </c>
      <c r="G21" s="7">
        <v>223.78959699999999</v>
      </c>
      <c r="H21" s="7">
        <v>13.295593</v>
      </c>
      <c r="I21" s="7">
        <v>38.847996000000002</v>
      </c>
      <c r="J21" s="7">
        <v>50.358962857142856</v>
      </c>
      <c r="K21" s="7">
        <v>4.4499999999999997E-4</v>
      </c>
      <c r="L21" s="28"/>
      <c r="M21" s="24"/>
      <c r="N21" s="24"/>
    </row>
    <row r="22" spans="1:14" x14ac:dyDescent="0.25">
      <c r="A22" s="34">
        <v>41836</v>
      </c>
      <c r="B22" s="8">
        <v>94.566092999999995</v>
      </c>
      <c r="C22" s="7">
        <v>0.110447</v>
      </c>
      <c r="D22" s="7">
        <v>1.004799</v>
      </c>
      <c r="E22" s="7">
        <v>1.115246</v>
      </c>
      <c r="F22" s="7">
        <v>3.6286290000000001</v>
      </c>
      <c r="G22" s="7">
        <v>220.23608400000001</v>
      </c>
      <c r="H22" s="7">
        <v>8.6440859999999997</v>
      </c>
      <c r="I22" s="7">
        <v>38.846263999999998</v>
      </c>
      <c r="J22" s="7">
        <v>50.775019047619047</v>
      </c>
      <c r="K22" s="7">
        <v>1.057E-3</v>
      </c>
      <c r="L22" s="28"/>
      <c r="M22" s="24"/>
      <c r="N22" s="24"/>
    </row>
    <row r="23" spans="1:14" x14ac:dyDescent="0.25">
      <c r="A23" s="34">
        <v>41837</v>
      </c>
      <c r="B23" s="8">
        <v>93.895995999999997</v>
      </c>
      <c r="C23" s="7">
        <v>0.192219</v>
      </c>
      <c r="D23" s="7">
        <v>1.255414</v>
      </c>
      <c r="E23" s="7">
        <v>1.4476329999999999</v>
      </c>
      <c r="F23" s="7">
        <v>4.1160629999999996</v>
      </c>
      <c r="G23" s="7">
        <v>221.43794299999999</v>
      </c>
      <c r="H23" s="7">
        <v>8.3212119999999992</v>
      </c>
      <c r="I23" s="7">
        <v>38.756878</v>
      </c>
      <c r="J23" s="7">
        <v>50.550148571428565</v>
      </c>
      <c r="K23" s="7">
        <v>8.6399999999999997E-4</v>
      </c>
      <c r="L23" s="28"/>
      <c r="M23" s="24"/>
      <c r="N23" s="24"/>
    </row>
    <row r="24" spans="1:14" x14ac:dyDescent="0.25">
      <c r="A24" s="34">
        <v>41838</v>
      </c>
      <c r="B24" s="8">
        <v>92.580962999999997</v>
      </c>
      <c r="C24" s="7">
        <v>0.37496600000000002</v>
      </c>
      <c r="D24" s="7">
        <v>1.5509299999999999</v>
      </c>
      <c r="E24" s="7">
        <v>1.9258960000000001</v>
      </c>
      <c r="F24" s="7">
        <v>4.725244</v>
      </c>
      <c r="G24" s="7">
        <v>225.23107899999999</v>
      </c>
      <c r="H24" s="7">
        <v>12.863261</v>
      </c>
      <c r="I24" s="7">
        <v>38.899600999999997</v>
      </c>
      <c r="J24" s="7">
        <v>50.368099999999998</v>
      </c>
      <c r="K24" s="7">
        <v>6.8300000000000001E-4</v>
      </c>
      <c r="L24" s="28"/>
      <c r="M24" s="24"/>
      <c r="N24" s="24"/>
    </row>
    <row r="25" spans="1:14" x14ac:dyDescent="0.25">
      <c r="A25" s="34">
        <v>41839</v>
      </c>
      <c r="B25" s="8">
        <v>92.936897000000002</v>
      </c>
      <c r="C25" s="7">
        <v>0.310332</v>
      </c>
      <c r="D25" s="7">
        <v>1.6228180000000001</v>
      </c>
      <c r="E25" s="7">
        <v>1.9331499999999999</v>
      </c>
      <c r="F25" s="7">
        <v>4.4458190000000002</v>
      </c>
      <c r="G25" s="7">
        <v>225.49336199999999</v>
      </c>
      <c r="H25" s="7">
        <v>15.086062999999999</v>
      </c>
      <c r="I25" s="7">
        <v>38.765667000000001</v>
      </c>
      <c r="J25" s="7">
        <v>50.306745714285711</v>
      </c>
      <c r="K25" s="7">
        <v>3.9399999999999998E-4</v>
      </c>
      <c r="L25" s="28"/>
      <c r="M25" s="24"/>
      <c r="N25" s="24"/>
    </row>
    <row r="26" spans="1:14" x14ac:dyDescent="0.25">
      <c r="A26" s="34">
        <v>41840</v>
      </c>
      <c r="B26" s="8">
        <v>92.869560000000007</v>
      </c>
      <c r="C26" s="7">
        <v>0.32941199999999998</v>
      </c>
      <c r="D26" s="7">
        <v>1.734972</v>
      </c>
      <c r="E26" s="7">
        <v>2.064384</v>
      </c>
      <c r="F26" s="7">
        <v>4.4030579999999997</v>
      </c>
      <c r="G26" s="7">
        <v>226.322327</v>
      </c>
      <c r="H26" s="7">
        <v>15.786860000000001</v>
      </c>
      <c r="I26" s="7">
        <v>38.690852999999997</v>
      </c>
      <c r="J26" s="7">
        <v>50.200387619047611</v>
      </c>
      <c r="K26" s="7">
        <v>7.6199999999999998E-4</v>
      </c>
      <c r="L26" s="28"/>
      <c r="M26" s="24"/>
      <c r="N26" s="24"/>
    </row>
    <row r="27" spans="1:14" x14ac:dyDescent="0.25">
      <c r="A27" s="34">
        <v>41841</v>
      </c>
      <c r="B27" s="8">
        <v>93.615844999999993</v>
      </c>
      <c r="C27" s="7">
        <v>0.23639199999999999</v>
      </c>
      <c r="D27" s="7">
        <v>1.223606</v>
      </c>
      <c r="E27" s="7">
        <v>1.4599979999999999</v>
      </c>
      <c r="F27" s="7">
        <v>4.1201480000000004</v>
      </c>
      <c r="G27" s="7">
        <v>225.37060500000001</v>
      </c>
      <c r="H27" s="7">
        <v>12.270175999999999</v>
      </c>
      <c r="I27" s="7">
        <v>38.939117000000003</v>
      </c>
      <c r="J27" s="7">
        <v>50.636247619047616</v>
      </c>
      <c r="K27" s="7">
        <v>8.7000000000000001E-4</v>
      </c>
      <c r="L27" s="28"/>
      <c r="M27" s="24"/>
      <c r="N27" s="24"/>
    </row>
    <row r="28" spans="1:14" x14ac:dyDescent="0.25">
      <c r="A28" s="34">
        <v>41842</v>
      </c>
      <c r="B28" s="8">
        <v>93.190314999999998</v>
      </c>
      <c r="C28" s="7">
        <v>0.25837100000000002</v>
      </c>
      <c r="D28" s="7">
        <v>1.4386730000000001</v>
      </c>
      <c r="E28" s="7">
        <v>1.6970430000000001</v>
      </c>
      <c r="F28" s="7">
        <v>4.3766360000000004</v>
      </c>
      <c r="G28" s="7">
        <v>226.369339</v>
      </c>
      <c r="H28" s="7">
        <v>13.266906000000001</v>
      </c>
      <c r="I28" s="7">
        <v>38.878138999999997</v>
      </c>
      <c r="J28" s="7">
        <v>50.490276190476187</v>
      </c>
      <c r="K28" s="7">
        <v>5.7799999999999995E-4</v>
      </c>
      <c r="L28" s="28"/>
      <c r="M28" s="24"/>
      <c r="N28" s="24"/>
    </row>
    <row r="29" spans="1:14" x14ac:dyDescent="0.25">
      <c r="A29" s="34">
        <v>41843</v>
      </c>
      <c r="B29" s="8">
        <v>93.029517999999996</v>
      </c>
      <c r="C29" s="7">
        <v>0.33246599999999998</v>
      </c>
      <c r="D29" s="7">
        <v>1.555968</v>
      </c>
      <c r="E29" s="7">
        <v>1.8884350000000001</v>
      </c>
      <c r="F29" s="7">
        <v>4.3992820000000004</v>
      </c>
      <c r="G29" s="7">
        <v>227.25251800000001</v>
      </c>
      <c r="H29" s="7">
        <v>15.855988</v>
      </c>
      <c r="I29" s="7">
        <v>38.777270999999999</v>
      </c>
      <c r="J29" s="7">
        <v>50.328299999999999</v>
      </c>
      <c r="K29" s="7">
        <v>6.9200000000000002E-4</v>
      </c>
      <c r="L29" s="28"/>
      <c r="M29" s="24"/>
      <c r="N29" s="24"/>
    </row>
    <row r="30" spans="1:14" x14ac:dyDescent="0.25">
      <c r="A30" s="34">
        <v>41844</v>
      </c>
      <c r="B30" s="8">
        <v>93.130318000000003</v>
      </c>
      <c r="C30" s="7">
        <v>0.40260299999999999</v>
      </c>
      <c r="D30" s="7">
        <v>1.5750360000000001</v>
      </c>
      <c r="E30" s="7">
        <v>1.9776389999999999</v>
      </c>
      <c r="F30" s="7">
        <v>4.283588</v>
      </c>
      <c r="G30" s="7">
        <v>227.174881</v>
      </c>
      <c r="H30" s="7">
        <v>18.675951000000001</v>
      </c>
      <c r="I30" s="7">
        <v>38.660873000000002</v>
      </c>
      <c r="J30" s="7">
        <v>50.204874285714283</v>
      </c>
      <c r="K30" s="7">
        <v>1.2260000000000001E-3</v>
      </c>
      <c r="L30" s="28"/>
      <c r="M30" s="24"/>
      <c r="N30" s="24"/>
    </row>
    <row r="31" spans="1:14" x14ac:dyDescent="0.25">
      <c r="A31" s="34">
        <v>41845</v>
      </c>
      <c r="B31" s="8">
        <v>93.682884000000001</v>
      </c>
      <c r="C31" s="7">
        <v>0.37147400000000003</v>
      </c>
      <c r="D31" s="7">
        <v>1.4989619999999999</v>
      </c>
      <c r="E31" s="7">
        <v>1.870436</v>
      </c>
      <c r="F31" s="7">
        <v>3.8571589999999998</v>
      </c>
      <c r="G31" s="7">
        <v>225.85389699999999</v>
      </c>
      <c r="H31" s="7">
        <v>17.344439000000001</v>
      </c>
      <c r="I31" s="7">
        <v>38.565089999999998</v>
      </c>
      <c r="J31" s="7">
        <v>50.205568571428564</v>
      </c>
      <c r="K31" s="7">
        <v>1.175E-3</v>
      </c>
      <c r="L31" s="28"/>
      <c r="M31" s="24"/>
      <c r="N31" s="24"/>
    </row>
    <row r="32" spans="1:14" x14ac:dyDescent="0.25">
      <c r="A32" s="34">
        <v>41846</v>
      </c>
      <c r="B32" s="8">
        <v>93.344359999999995</v>
      </c>
      <c r="C32" s="7">
        <v>0.44769700000000001</v>
      </c>
      <c r="D32" s="7">
        <v>1.403797</v>
      </c>
      <c r="E32" s="7">
        <v>1.8514949999999999</v>
      </c>
      <c r="F32" s="7">
        <v>4.1519180000000002</v>
      </c>
      <c r="G32" s="7">
        <v>226.46507299999999</v>
      </c>
      <c r="H32" s="7">
        <v>17.655403</v>
      </c>
      <c r="I32" s="7">
        <v>38.695892000000001</v>
      </c>
      <c r="J32" s="7">
        <v>50.270905714285711</v>
      </c>
      <c r="K32" s="7">
        <v>1.454E-3</v>
      </c>
      <c r="L32" s="28"/>
      <c r="M32" s="24"/>
      <c r="N32" s="24"/>
    </row>
    <row r="33" spans="1:15" x14ac:dyDescent="0.25">
      <c r="A33" s="34">
        <v>41847</v>
      </c>
      <c r="B33" s="8">
        <v>93.288391000000004</v>
      </c>
      <c r="C33" s="7">
        <v>0.50131199999999998</v>
      </c>
      <c r="D33" s="7">
        <v>1.4499979999999999</v>
      </c>
      <c r="E33" s="7">
        <v>1.9513100000000001</v>
      </c>
      <c r="F33" s="7">
        <v>4.142684</v>
      </c>
      <c r="G33" s="7">
        <v>227.17639199999999</v>
      </c>
      <c r="H33" s="7">
        <v>19.509176</v>
      </c>
      <c r="I33" s="7">
        <v>38.632407999999998</v>
      </c>
      <c r="J33" s="7">
        <v>50.177129523809519</v>
      </c>
      <c r="K33" s="7">
        <v>1.4159999999999999E-3</v>
      </c>
      <c r="L33" s="28"/>
      <c r="M33" s="24"/>
      <c r="N33" s="24"/>
      <c r="O33" s="42"/>
    </row>
    <row r="34" spans="1:15" x14ac:dyDescent="0.25">
      <c r="A34" s="34">
        <v>41848</v>
      </c>
      <c r="B34" s="8">
        <v>93.558693000000005</v>
      </c>
      <c r="C34" s="7">
        <v>0.49570500000000001</v>
      </c>
      <c r="D34" s="7">
        <v>1.36894</v>
      </c>
      <c r="E34" s="7">
        <v>1.8646450000000001</v>
      </c>
      <c r="F34" s="7">
        <v>4.0093249999999996</v>
      </c>
      <c r="G34" s="7">
        <v>225.390457</v>
      </c>
      <c r="H34" s="7">
        <v>18.566068999999999</v>
      </c>
      <c r="I34" s="7">
        <v>38.594906000000002</v>
      </c>
      <c r="J34" s="7">
        <v>50.195744761904756</v>
      </c>
      <c r="K34" s="7">
        <v>1.6100000000000001E-3</v>
      </c>
      <c r="L34" s="28"/>
      <c r="M34" s="24"/>
      <c r="N34" s="24"/>
      <c r="O34" s="42"/>
    </row>
    <row r="35" spans="1:15" x14ac:dyDescent="0.25">
      <c r="A35" s="34">
        <v>41849</v>
      </c>
      <c r="B35" s="8">
        <v>93.584106000000006</v>
      </c>
      <c r="C35" s="7">
        <v>0.43956099999999998</v>
      </c>
      <c r="D35" s="7">
        <v>1.293547</v>
      </c>
      <c r="E35" s="7">
        <v>1.733107</v>
      </c>
      <c r="F35" s="7">
        <v>3.9965190000000002</v>
      </c>
      <c r="G35" s="7">
        <v>227.10862700000001</v>
      </c>
      <c r="H35" s="7">
        <v>18.566914000000001</v>
      </c>
      <c r="I35" s="7">
        <v>38.722599000000002</v>
      </c>
      <c r="J35" s="7">
        <v>50.340768571428569</v>
      </c>
      <c r="K35" s="7">
        <v>1.191E-3</v>
      </c>
      <c r="L35" s="28"/>
      <c r="M35" s="24"/>
      <c r="N35" s="24"/>
      <c r="O35" s="42"/>
    </row>
    <row r="36" spans="1:15" x14ac:dyDescent="0.25">
      <c r="A36" s="34">
        <v>41850</v>
      </c>
      <c r="B36" s="8">
        <v>93.733886999999996</v>
      </c>
      <c r="C36" s="7">
        <v>0.50797499999999995</v>
      </c>
      <c r="D36" s="7">
        <v>1.2819050000000001</v>
      </c>
      <c r="E36" s="7">
        <v>1.7898810000000001</v>
      </c>
      <c r="F36" s="7">
        <v>3.8892829999999998</v>
      </c>
      <c r="G36" s="7">
        <v>226.130066</v>
      </c>
      <c r="H36" s="7">
        <v>19.545808999999998</v>
      </c>
      <c r="I36" s="7">
        <v>38.60548</v>
      </c>
      <c r="J36" s="7">
        <v>50.232547619047615</v>
      </c>
      <c r="K36" s="7">
        <v>1.302E-3</v>
      </c>
      <c r="L36" s="28"/>
      <c r="M36" s="24"/>
      <c r="N36" s="24"/>
    </row>
    <row r="37" spans="1:15" ht="15.75" thickBot="1" x14ac:dyDescent="0.3">
      <c r="A37" s="34">
        <v>41851</v>
      </c>
      <c r="B37" s="8">
        <v>93.331879000000001</v>
      </c>
      <c r="C37" s="7">
        <v>0.44016300000000003</v>
      </c>
      <c r="D37" s="7">
        <v>1.4423820000000001</v>
      </c>
      <c r="E37" s="7">
        <v>1.8825449999999999</v>
      </c>
      <c r="F37" s="7">
        <v>4.193155</v>
      </c>
      <c r="G37" s="7">
        <v>225.91703799999999</v>
      </c>
      <c r="H37" s="7">
        <v>18.068314000000001</v>
      </c>
      <c r="I37" s="7">
        <v>38.656714999999998</v>
      </c>
      <c r="J37" s="7">
        <v>50.236042857142856</v>
      </c>
      <c r="K37" s="7">
        <v>1.207E-3</v>
      </c>
      <c r="L37" s="28"/>
      <c r="M37" s="24"/>
      <c r="N37" s="24"/>
    </row>
    <row r="38" spans="1:15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29"/>
      <c r="M38" s="29"/>
      <c r="N38" s="29"/>
    </row>
    <row r="39" spans="1:15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43" t="s">
        <v>13</v>
      </c>
      <c r="B40" s="19">
        <v>87.593497999999997</v>
      </c>
      <c r="C40" s="19">
        <v>0.110447</v>
      </c>
      <c r="D40" s="19">
        <v>1.004799</v>
      </c>
      <c r="E40" s="19">
        <v>1.115246</v>
      </c>
      <c r="F40" s="19">
        <v>3.6286290000000001</v>
      </c>
      <c r="G40" s="19">
        <v>219.48002600000001</v>
      </c>
      <c r="H40" s="19">
        <v>8.3212119999999992</v>
      </c>
      <c r="I40" s="19">
        <v>38.565089999999998</v>
      </c>
      <c r="J40" s="19">
        <v>49.646356190476183</v>
      </c>
      <c r="K40" s="19">
        <v>3.9399999999999998E-4</v>
      </c>
      <c r="L40" s="16"/>
    </row>
    <row r="41" spans="1:15" x14ac:dyDescent="0.25">
      <c r="A41" s="44" t="s">
        <v>14</v>
      </c>
      <c r="B41" s="20">
        <v>92.797112225806416</v>
      </c>
      <c r="C41" s="20">
        <v>0.33454525806451602</v>
      </c>
      <c r="D41" s="20">
        <v>1.4541899354838708</v>
      </c>
      <c r="E41" s="20">
        <v>1.7887351935483866</v>
      </c>
      <c r="F41" s="20">
        <v>4.4409281935483866</v>
      </c>
      <c r="G41" s="20">
        <v>224.37050016129035</v>
      </c>
      <c r="H41" s="20">
        <v>15.313775451612905</v>
      </c>
      <c r="I41" s="20">
        <v>38.796996387096769</v>
      </c>
      <c r="J41" s="20">
        <v>50.347649462365581</v>
      </c>
      <c r="K41" s="20">
        <v>9.83516129032258E-4</v>
      </c>
      <c r="L41" s="16"/>
    </row>
    <row r="42" spans="1:15" x14ac:dyDescent="0.25">
      <c r="A42" s="45" t="s">
        <v>15</v>
      </c>
      <c r="B42" s="21">
        <v>94.566092999999995</v>
      </c>
      <c r="C42" s="21">
        <v>0.50797499999999995</v>
      </c>
      <c r="D42" s="21">
        <v>1.734972</v>
      </c>
      <c r="E42" s="21">
        <v>2.099351</v>
      </c>
      <c r="F42" s="21">
        <v>5.8089389999999996</v>
      </c>
      <c r="G42" s="21">
        <v>227.25251800000001</v>
      </c>
      <c r="H42" s="21">
        <v>19.545808999999998</v>
      </c>
      <c r="I42" s="21">
        <v>39.237907</v>
      </c>
      <c r="J42" s="21">
        <v>50.775019047619047</v>
      </c>
      <c r="K42" s="21">
        <v>1.6100000000000001E-3</v>
      </c>
      <c r="L42" s="16"/>
    </row>
    <row r="43" spans="1:15" ht="15.75" thickBot="1" x14ac:dyDescent="0.3">
      <c r="A43" s="46" t="s">
        <v>19</v>
      </c>
      <c r="B43" s="22">
        <v>1.2495237476191667</v>
      </c>
      <c r="C43" s="22">
        <v>9.9520475056130736E-2</v>
      </c>
      <c r="D43" s="22">
        <v>0.14962753322944786</v>
      </c>
      <c r="E43" s="22">
        <v>0.19120969237452892</v>
      </c>
      <c r="F43" s="22">
        <v>0.55620943248789345</v>
      </c>
      <c r="G43" s="22">
        <v>2.307279802878722</v>
      </c>
      <c r="H43" s="22">
        <v>2.7707012553442922</v>
      </c>
      <c r="I43" s="22">
        <v>0.17001604472003581</v>
      </c>
      <c r="J43" s="22">
        <v>0.22394730453695808</v>
      </c>
      <c r="K43" s="22">
        <v>3.1127842531167521E-4</v>
      </c>
      <c r="L43" s="16"/>
    </row>
    <row r="44" spans="1:15" x14ac:dyDescent="0.25">
      <c r="A44" s="4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8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5" x14ac:dyDescent="0.25">
      <c r="A46" s="47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5" x14ac:dyDescent="0.25">
      <c r="A47" s="47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5" x14ac:dyDescent="0.25">
      <c r="A48" s="47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7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8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25">
      <c r="A2" s="62" t="s">
        <v>0</v>
      </c>
      <c r="B2" s="93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41821</v>
      </c>
      <c r="B7" s="8">
        <v>92.709199999999996</v>
      </c>
      <c r="C7" s="8">
        <v>0.1986</v>
      </c>
      <c r="D7" s="8">
        <v>1.7215</v>
      </c>
      <c r="E7" s="8">
        <v>1.9767999999999999</v>
      </c>
      <c r="F7" s="8">
        <v>5.7336</v>
      </c>
      <c r="G7" s="8">
        <v>224.64930000000001</v>
      </c>
      <c r="H7" s="8">
        <v>17.709599999999998</v>
      </c>
      <c r="I7" s="8">
        <v>39.229799999999997</v>
      </c>
      <c r="J7" s="8">
        <v>50.725700000000003</v>
      </c>
      <c r="K7" s="8">
        <v>1.2999999999999999E-3</v>
      </c>
    </row>
    <row r="8" spans="1:13" x14ac:dyDescent="0.25">
      <c r="A8" s="34">
        <v>41822</v>
      </c>
      <c r="B8" s="8">
        <v>92.503</v>
      </c>
      <c r="C8" s="8">
        <v>0.29160000000000003</v>
      </c>
      <c r="D8" s="8">
        <v>1.6880999999999999</v>
      </c>
      <c r="E8" s="8">
        <v>2.0009000000000001</v>
      </c>
      <c r="F8" s="8">
        <v>5.8090000000000002</v>
      </c>
      <c r="G8" s="8">
        <v>226.52889999999999</v>
      </c>
      <c r="H8" s="8">
        <v>18.4574</v>
      </c>
      <c r="I8" s="8">
        <v>39.238</v>
      </c>
      <c r="J8" s="8">
        <v>50.740200000000002</v>
      </c>
      <c r="K8" s="8">
        <v>1.2999999999999999E-3</v>
      </c>
    </row>
    <row r="9" spans="1:13" x14ac:dyDescent="0.25">
      <c r="A9" s="34">
        <v>41823</v>
      </c>
      <c r="B9" s="8">
        <v>93.169499999999999</v>
      </c>
      <c r="C9" s="8">
        <v>0.28170000000000001</v>
      </c>
      <c r="D9" s="8">
        <v>1.5582</v>
      </c>
      <c r="E9" s="8">
        <v>2.0600999999999998</v>
      </c>
      <c r="F9" s="8">
        <v>5.2840999999999996</v>
      </c>
      <c r="G9" s="8">
        <v>226.87610000000001</v>
      </c>
      <c r="H9" s="8">
        <v>19.321200000000001</v>
      </c>
      <c r="I9" s="8">
        <v>39.134500000000003</v>
      </c>
      <c r="J9" s="8">
        <v>50.767699999999998</v>
      </c>
      <c r="K9" s="8">
        <v>1.1000000000000001E-3</v>
      </c>
    </row>
    <row r="10" spans="1:13" x14ac:dyDescent="0.25">
      <c r="A10" s="34">
        <v>41824</v>
      </c>
      <c r="B10" s="8">
        <v>94.1447</v>
      </c>
      <c r="C10" s="8">
        <v>0.40510000000000002</v>
      </c>
      <c r="D10" s="8">
        <v>1.6214</v>
      </c>
      <c r="E10" s="8">
        <v>1.9853000000000001</v>
      </c>
      <c r="F10" s="8">
        <v>4.8630000000000004</v>
      </c>
      <c r="G10" s="8">
        <v>226.50219999999999</v>
      </c>
      <c r="H10" s="8">
        <v>18.693300000000001</v>
      </c>
      <c r="I10" s="8">
        <v>39.022399999999998</v>
      </c>
      <c r="J10" s="8">
        <v>50.534199999999998</v>
      </c>
      <c r="K10" s="8">
        <v>1.5E-3</v>
      </c>
    </row>
    <row r="11" spans="1:13" x14ac:dyDescent="0.25">
      <c r="A11" s="34">
        <v>41825</v>
      </c>
      <c r="B11" s="8">
        <v>94.346800000000002</v>
      </c>
      <c r="C11" s="8">
        <v>0.25369999999999998</v>
      </c>
      <c r="D11" s="8">
        <v>1.6951000000000001</v>
      </c>
      <c r="E11" s="8">
        <v>1.7352000000000001</v>
      </c>
      <c r="F11" s="8">
        <v>5.1181999999999999</v>
      </c>
      <c r="G11" s="8">
        <v>226.99969999999999</v>
      </c>
      <c r="H11" s="8">
        <v>17.548300000000001</v>
      </c>
      <c r="I11" s="8">
        <v>38.697499999999998</v>
      </c>
      <c r="J11" s="8">
        <v>50.516500000000001</v>
      </c>
      <c r="K11" s="8">
        <v>1.5E-3</v>
      </c>
    </row>
    <row r="12" spans="1:13" x14ac:dyDescent="0.25">
      <c r="A12" s="34">
        <v>41826</v>
      </c>
      <c r="B12" s="8">
        <v>94.427199999999999</v>
      </c>
      <c r="C12" s="8">
        <v>0.44209999999999999</v>
      </c>
      <c r="D12" s="8">
        <v>1.6855</v>
      </c>
      <c r="E12" s="8">
        <v>1.9636</v>
      </c>
      <c r="F12" s="8">
        <v>4.6616999999999997</v>
      </c>
      <c r="G12" s="8">
        <v>224.94149999999999</v>
      </c>
      <c r="H12" s="8">
        <v>17.8508</v>
      </c>
      <c r="I12" s="8">
        <v>38.924599999999998</v>
      </c>
      <c r="J12" s="8">
        <v>50.475700000000003</v>
      </c>
      <c r="K12" s="8">
        <v>1.1999999999999999E-3</v>
      </c>
    </row>
    <row r="13" spans="1:13" x14ac:dyDescent="0.25">
      <c r="A13" s="34">
        <v>41827</v>
      </c>
      <c r="B13" s="8">
        <v>93.319599999999994</v>
      </c>
      <c r="C13" s="8">
        <v>0.4834</v>
      </c>
      <c r="D13" s="8">
        <v>1.6751</v>
      </c>
      <c r="E13" s="8">
        <v>2.0569999999999999</v>
      </c>
      <c r="F13" s="8">
        <v>4.5404</v>
      </c>
      <c r="G13" s="8">
        <v>227.22649999999999</v>
      </c>
      <c r="H13" s="8">
        <v>17.9634</v>
      </c>
      <c r="I13" s="8">
        <v>39.026299999999999</v>
      </c>
      <c r="J13" s="8">
        <v>50.622399999999999</v>
      </c>
      <c r="K13" s="8">
        <v>1.1999999999999999E-3</v>
      </c>
    </row>
    <row r="14" spans="1:13" x14ac:dyDescent="0.25">
      <c r="A14" s="34">
        <v>41828</v>
      </c>
      <c r="B14" s="8">
        <v>92.370400000000004</v>
      </c>
      <c r="C14" s="8">
        <v>0.42180000000000001</v>
      </c>
      <c r="D14" s="8">
        <v>1.7113</v>
      </c>
      <c r="E14" s="8">
        <v>1.6887000000000001</v>
      </c>
      <c r="F14" s="8">
        <v>4.3189000000000002</v>
      </c>
      <c r="G14" s="8">
        <v>222.214</v>
      </c>
      <c r="H14" s="8">
        <v>18.906700000000001</v>
      </c>
      <c r="I14" s="8">
        <v>38.755699999999997</v>
      </c>
      <c r="J14" s="8">
        <v>50.512700000000002</v>
      </c>
      <c r="K14" s="8">
        <v>1.5E-3</v>
      </c>
    </row>
    <row r="15" spans="1:13" x14ac:dyDescent="0.25">
      <c r="A15" s="34">
        <v>41829</v>
      </c>
      <c r="B15" s="8">
        <v>94.075900000000004</v>
      </c>
      <c r="C15" s="8">
        <v>0.46050000000000002</v>
      </c>
      <c r="D15" s="8">
        <v>1.6572</v>
      </c>
      <c r="E15" s="8">
        <v>2.0684</v>
      </c>
      <c r="F15" s="8">
        <v>5.3423999999999996</v>
      </c>
      <c r="G15" s="8">
        <v>224.0866</v>
      </c>
      <c r="H15" s="8">
        <v>19.312000000000001</v>
      </c>
      <c r="I15" s="8">
        <v>39.112200000000001</v>
      </c>
      <c r="J15" s="8">
        <v>50.609299999999998</v>
      </c>
      <c r="K15" s="8">
        <v>1.5E-3</v>
      </c>
    </row>
    <row r="16" spans="1:13" x14ac:dyDescent="0.25">
      <c r="A16" s="34">
        <v>41830</v>
      </c>
      <c r="B16" s="8">
        <v>92.396100000000004</v>
      </c>
      <c r="C16" s="8">
        <v>0.49120000000000003</v>
      </c>
      <c r="D16" s="8">
        <v>1.6658999999999999</v>
      </c>
      <c r="E16" s="8">
        <v>2.0994000000000002</v>
      </c>
      <c r="F16" s="8">
        <v>4.7217000000000002</v>
      </c>
      <c r="G16" s="8">
        <v>221.98230000000001</v>
      </c>
      <c r="H16" s="8">
        <v>16.499400000000001</v>
      </c>
      <c r="I16" s="8">
        <v>38.963799999999999</v>
      </c>
      <c r="J16" s="8">
        <v>50.301699999999997</v>
      </c>
      <c r="K16" s="8">
        <v>1.2999999999999999E-3</v>
      </c>
    </row>
    <row r="17" spans="1:11" x14ac:dyDescent="0.25">
      <c r="A17" s="34">
        <v>41831</v>
      </c>
      <c r="B17" s="8">
        <v>92.995099999999994</v>
      </c>
      <c r="C17" s="8">
        <v>0.41610000000000003</v>
      </c>
      <c r="D17" s="8">
        <v>1.7061999999999999</v>
      </c>
      <c r="E17" s="8">
        <v>2.0093999999999999</v>
      </c>
      <c r="F17" s="8">
        <v>5.2958999999999996</v>
      </c>
      <c r="G17" s="8">
        <v>227.03</v>
      </c>
      <c r="H17" s="8">
        <v>16.425699999999999</v>
      </c>
      <c r="I17" s="8">
        <v>39.114100000000001</v>
      </c>
      <c r="J17" s="8">
        <v>50.725999999999999</v>
      </c>
      <c r="K17" s="8">
        <v>1.2999999999999999E-3</v>
      </c>
    </row>
    <row r="18" spans="1:11" x14ac:dyDescent="0.25">
      <c r="A18" s="34">
        <v>41832</v>
      </c>
      <c r="B18" s="8">
        <v>94.278499999999994</v>
      </c>
      <c r="C18" s="8">
        <v>0.34510000000000002</v>
      </c>
      <c r="D18" s="8">
        <v>1.7161999999999999</v>
      </c>
      <c r="E18" s="8">
        <v>1.9610000000000001</v>
      </c>
      <c r="F18" s="8">
        <v>5.1455000000000002</v>
      </c>
      <c r="G18" s="8">
        <v>223.48400000000001</v>
      </c>
      <c r="H18" s="8">
        <v>15.743399999999999</v>
      </c>
      <c r="I18" s="8">
        <v>39.208300000000001</v>
      </c>
      <c r="J18" s="8">
        <v>50.5261</v>
      </c>
      <c r="K18" s="8">
        <v>8.9999999999999998E-4</v>
      </c>
    </row>
    <row r="19" spans="1:11" x14ac:dyDescent="0.25">
      <c r="A19" s="34">
        <v>41833</v>
      </c>
      <c r="B19" s="8">
        <v>94.056399999999996</v>
      </c>
      <c r="C19" s="8">
        <v>0.37040000000000001</v>
      </c>
      <c r="D19" s="8">
        <v>1.5361</v>
      </c>
      <c r="E19" s="8">
        <v>1.9338</v>
      </c>
      <c r="F19" s="8">
        <v>5.1573000000000002</v>
      </c>
      <c r="G19" s="8">
        <v>226.86879999999999</v>
      </c>
      <c r="H19" s="8">
        <v>17.319900000000001</v>
      </c>
      <c r="I19" s="8">
        <v>39.051600000000001</v>
      </c>
      <c r="J19" s="8">
        <v>50.770400000000002</v>
      </c>
      <c r="K19" s="8">
        <v>1.6000000000000001E-3</v>
      </c>
    </row>
    <row r="20" spans="1:11" x14ac:dyDescent="0.25">
      <c r="A20" s="34">
        <v>41834</v>
      </c>
      <c r="B20" s="8">
        <v>94.1554</v>
      </c>
      <c r="C20" s="8">
        <v>0.45369999999999999</v>
      </c>
      <c r="D20" s="8">
        <v>1.6366000000000001</v>
      </c>
      <c r="E20" s="8">
        <v>2.0396000000000001</v>
      </c>
      <c r="F20" s="8">
        <v>5.3230000000000004</v>
      </c>
      <c r="G20" s="8">
        <v>225.76769999999999</v>
      </c>
      <c r="H20" s="8">
        <v>16.569700000000001</v>
      </c>
      <c r="I20" s="8">
        <v>38.927599999999998</v>
      </c>
      <c r="J20" s="8">
        <v>50.481499999999997</v>
      </c>
      <c r="K20" s="8">
        <v>1.1000000000000001E-3</v>
      </c>
    </row>
    <row r="21" spans="1:11" x14ac:dyDescent="0.25">
      <c r="A21" s="34">
        <v>41835</v>
      </c>
      <c r="B21" s="8">
        <v>93.630799999999994</v>
      </c>
      <c r="C21" s="8">
        <v>0.41560000000000002</v>
      </c>
      <c r="D21" s="8">
        <v>1.6938</v>
      </c>
      <c r="E21" s="8">
        <v>2.0672999999999999</v>
      </c>
      <c r="F21" s="8">
        <v>5.0597000000000003</v>
      </c>
      <c r="G21" s="8">
        <v>224.67080000000001</v>
      </c>
      <c r="H21" s="8">
        <v>18.751300000000001</v>
      </c>
      <c r="I21" s="8">
        <v>39.006100000000004</v>
      </c>
      <c r="J21" s="8">
        <v>50.497</v>
      </c>
      <c r="K21" s="8">
        <v>1E-3</v>
      </c>
    </row>
    <row r="22" spans="1:11" x14ac:dyDescent="0.25">
      <c r="A22" s="34">
        <v>41836</v>
      </c>
      <c r="B22" s="8">
        <v>94.566100000000006</v>
      </c>
      <c r="C22" s="8">
        <v>0.15060000000000001</v>
      </c>
      <c r="D22" s="8">
        <v>1.3958999999999999</v>
      </c>
      <c r="E22" s="8">
        <v>1.6115999999999999</v>
      </c>
      <c r="F22" s="8">
        <v>4.1773999999999996</v>
      </c>
      <c r="G22" s="8">
        <v>222.1397</v>
      </c>
      <c r="H22" s="8">
        <v>18.299399999999999</v>
      </c>
      <c r="I22" s="8">
        <v>38.953499999999998</v>
      </c>
      <c r="J22" s="8">
        <v>50.775100000000002</v>
      </c>
      <c r="K22" s="8">
        <v>1.1000000000000001E-3</v>
      </c>
    </row>
    <row r="23" spans="1:11" x14ac:dyDescent="0.25">
      <c r="A23" s="34">
        <v>41837</v>
      </c>
      <c r="B23" s="8">
        <v>94.501400000000004</v>
      </c>
      <c r="C23" s="8">
        <v>0.43559999999999999</v>
      </c>
      <c r="D23" s="8">
        <v>1.5392999999999999</v>
      </c>
      <c r="E23" s="8">
        <v>1.9830000000000001</v>
      </c>
      <c r="F23" s="8">
        <v>5.7626999999999997</v>
      </c>
      <c r="G23" s="8">
        <v>225.8038</v>
      </c>
      <c r="H23" s="8">
        <v>13.016999999999999</v>
      </c>
      <c r="I23" s="8">
        <v>38.838200000000001</v>
      </c>
      <c r="J23" s="8">
        <v>50.688800000000001</v>
      </c>
      <c r="K23" s="8">
        <v>1E-3</v>
      </c>
    </row>
    <row r="24" spans="1:11" x14ac:dyDescent="0.25">
      <c r="A24" s="34">
        <v>41838</v>
      </c>
      <c r="B24" s="8">
        <v>94.428600000000003</v>
      </c>
      <c r="C24" s="8">
        <v>0.4768</v>
      </c>
      <c r="D24" s="8">
        <v>1.6133999999999999</v>
      </c>
      <c r="E24" s="8">
        <v>2.0876000000000001</v>
      </c>
      <c r="F24" s="8">
        <v>5.7582000000000004</v>
      </c>
      <c r="G24" s="8">
        <v>226.32140000000001</v>
      </c>
      <c r="H24" s="8">
        <v>18.962800000000001</v>
      </c>
      <c r="I24" s="8">
        <v>39.021799999999999</v>
      </c>
      <c r="J24" s="8">
        <v>50.657699999999998</v>
      </c>
      <c r="K24" s="8">
        <v>1.5E-3</v>
      </c>
    </row>
    <row r="25" spans="1:11" x14ac:dyDescent="0.25">
      <c r="A25" s="34">
        <v>41839</v>
      </c>
      <c r="B25" s="8">
        <v>94.405699999999996</v>
      </c>
      <c r="C25" s="8">
        <v>0.501</v>
      </c>
      <c r="D25" s="8">
        <v>1.6409</v>
      </c>
      <c r="E25" s="8">
        <v>2.0562</v>
      </c>
      <c r="F25" s="8">
        <v>4.8090999999999999</v>
      </c>
      <c r="G25" s="8">
        <v>226.41159999999999</v>
      </c>
      <c r="H25" s="8">
        <v>17.261800000000001</v>
      </c>
      <c r="I25" s="8">
        <v>38.8857</v>
      </c>
      <c r="J25" s="8">
        <v>50.725099999999998</v>
      </c>
      <c r="K25" s="8">
        <v>8.9999999999999998E-4</v>
      </c>
    </row>
    <row r="26" spans="1:11" x14ac:dyDescent="0.25">
      <c r="A26" s="34">
        <v>41840</v>
      </c>
      <c r="B26" s="8">
        <v>94.243600000000001</v>
      </c>
      <c r="C26" s="8">
        <v>0.42530000000000001</v>
      </c>
      <c r="D26" s="8">
        <v>1.7350000000000001</v>
      </c>
      <c r="E26" s="8">
        <v>2.0891000000000002</v>
      </c>
      <c r="F26" s="8">
        <v>4.5046999999999997</v>
      </c>
      <c r="G26" s="8">
        <v>226.99029999999999</v>
      </c>
      <c r="H26" s="8">
        <v>17.858000000000001</v>
      </c>
      <c r="I26" s="8">
        <v>39.122199999999999</v>
      </c>
      <c r="J26" s="8">
        <v>50.7288</v>
      </c>
      <c r="K26" s="8">
        <v>8.9999999999999998E-4</v>
      </c>
    </row>
    <row r="27" spans="1:11" x14ac:dyDescent="0.25">
      <c r="A27" s="34">
        <v>41841</v>
      </c>
      <c r="B27" s="8">
        <v>94.115099999999998</v>
      </c>
      <c r="C27" s="8">
        <v>0.28470000000000001</v>
      </c>
      <c r="D27" s="8">
        <v>1.6664000000000001</v>
      </c>
      <c r="E27" s="8">
        <v>1.5173000000000001</v>
      </c>
      <c r="F27" s="8">
        <v>5.4522000000000004</v>
      </c>
      <c r="G27" s="8">
        <v>226.76669999999999</v>
      </c>
      <c r="H27" s="8">
        <v>18.446200000000001</v>
      </c>
      <c r="I27" s="8">
        <v>39.197000000000003</v>
      </c>
      <c r="J27" s="8">
        <v>50.7483</v>
      </c>
      <c r="K27" s="8">
        <v>1.2999999999999999E-3</v>
      </c>
    </row>
    <row r="28" spans="1:11" x14ac:dyDescent="0.25">
      <c r="A28" s="34">
        <v>41842</v>
      </c>
      <c r="B28" s="8">
        <v>93.469800000000006</v>
      </c>
      <c r="C28" s="8">
        <v>0.39360000000000001</v>
      </c>
      <c r="D28" s="8">
        <v>1.4993000000000001</v>
      </c>
      <c r="E28" s="8">
        <v>1.8855</v>
      </c>
      <c r="F28" s="8">
        <v>4.7187000000000001</v>
      </c>
      <c r="G28" s="8">
        <v>226.65170000000001</v>
      </c>
      <c r="H28" s="8">
        <v>14.2141</v>
      </c>
      <c r="I28" s="8">
        <v>38.993499999999997</v>
      </c>
      <c r="J28" s="8">
        <v>50.601900000000001</v>
      </c>
      <c r="K28" s="8">
        <v>1.5E-3</v>
      </c>
    </row>
    <row r="29" spans="1:11" x14ac:dyDescent="0.25">
      <c r="A29" s="34">
        <v>41843</v>
      </c>
      <c r="B29" s="8">
        <v>93.562899999999999</v>
      </c>
      <c r="C29" s="8">
        <v>0.38030000000000003</v>
      </c>
      <c r="D29" s="8">
        <v>1.7213000000000001</v>
      </c>
      <c r="E29" s="8">
        <v>2.0467</v>
      </c>
      <c r="F29" s="8">
        <v>5.4846000000000004</v>
      </c>
      <c r="G29" s="8">
        <v>227.2526</v>
      </c>
      <c r="H29" s="8">
        <v>18.971900000000002</v>
      </c>
      <c r="I29" s="8">
        <v>39.013800000000003</v>
      </c>
      <c r="J29" s="8">
        <v>50.626100000000001</v>
      </c>
      <c r="K29" s="8">
        <v>8.0000000000000004E-4</v>
      </c>
    </row>
    <row r="30" spans="1:11" x14ac:dyDescent="0.25">
      <c r="A30" s="34">
        <v>41844</v>
      </c>
      <c r="B30" s="8">
        <v>93.5304</v>
      </c>
      <c r="C30" s="8">
        <v>0.4133</v>
      </c>
      <c r="D30" s="8">
        <v>1.7044999999999999</v>
      </c>
      <c r="E30" s="8">
        <v>2.0777999999999999</v>
      </c>
      <c r="F30" s="8">
        <v>4.7430000000000003</v>
      </c>
      <c r="G30" s="8">
        <v>227.2276</v>
      </c>
      <c r="H30" s="8">
        <v>19.1999</v>
      </c>
      <c r="I30" s="8">
        <v>38.881700000000002</v>
      </c>
      <c r="J30" s="8">
        <v>50.637700000000002</v>
      </c>
      <c r="K30" s="8">
        <v>1.5E-3</v>
      </c>
    </row>
    <row r="31" spans="1:11" x14ac:dyDescent="0.25">
      <c r="A31" s="34">
        <v>41845</v>
      </c>
      <c r="B31" s="8">
        <v>94.236400000000003</v>
      </c>
      <c r="C31" s="8">
        <v>0.49930000000000002</v>
      </c>
      <c r="D31" s="8">
        <v>1.5587</v>
      </c>
      <c r="E31" s="8">
        <v>2.0594000000000001</v>
      </c>
      <c r="F31" s="8">
        <v>4.3846999999999996</v>
      </c>
      <c r="G31" s="8">
        <v>226.387</v>
      </c>
      <c r="H31" s="8">
        <v>18.840399999999999</v>
      </c>
      <c r="I31" s="8">
        <v>39.131500000000003</v>
      </c>
      <c r="J31" s="8">
        <v>50.747100000000003</v>
      </c>
      <c r="K31" s="8">
        <v>1.4E-3</v>
      </c>
    </row>
    <row r="32" spans="1:11" x14ac:dyDescent="0.25">
      <c r="A32" s="34">
        <v>41846</v>
      </c>
      <c r="B32" s="8">
        <v>93.892899999999997</v>
      </c>
      <c r="C32" s="8">
        <v>0.4541</v>
      </c>
      <c r="D32" s="8">
        <v>1.4222999999999999</v>
      </c>
      <c r="E32" s="8">
        <v>1.8628</v>
      </c>
      <c r="F32" s="8">
        <v>5.0152000000000001</v>
      </c>
      <c r="G32" s="8">
        <v>226.9195</v>
      </c>
      <c r="H32" s="8">
        <v>17.848700000000001</v>
      </c>
      <c r="I32" s="8">
        <v>39.226300000000002</v>
      </c>
      <c r="J32" s="8">
        <v>50.364600000000003</v>
      </c>
      <c r="K32" s="8">
        <v>1.6000000000000001E-3</v>
      </c>
    </row>
    <row r="33" spans="1:13" x14ac:dyDescent="0.25">
      <c r="A33" s="34">
        <v>41847</v>
      </c>
      <c r="B33" s="8">
        <v>93.371700000000004</v>
      </c>
      <c r="C33" s="8">
        <v>0.504</v>
      </c>
      <c r="D33" s="8">
        <v>1.6972</v>
      </c>
      <c r="E33" s="8">
        <v>2.0920999999999998</v>
      </c>
      <c r="F33" s="8">
        <v>5.6662999999999997</v>
      </c>
      <c r="G33" s="8">
        <v>227.2175</v>
      </c>
      <c r="H33" s="8">
        <v>19.532299999999999</v>
      </c>
      <c r="I33" s="8">
        <v>38.964799999999997</v>
      </c>
      <c r="J33" s="8">
        <v>50.651800000000001</v>
      </c>
      <c r="K33" s="8">
        <v>1.6000000000000001E-3</v>
      </c>
    </row>
    <row r="34" spans="1:13" x14ac:dyDescent="0.25">
      <c r="A34" s="34">
        <v>41848</v>
      </c>
      <c r="B34" s="8">
        <v>94.236099999999993</v>
      </c>
      <c r="C34" s="8">
        <v>0.50029999999999997</v>
      </c>
      <c r="D34" s="8">
        <v>1.5104</v>
      </c>
      <c r="E34" s="8">
        <v>1.9362999999999999</v>
      </c>
      <c r="F34" s="8">
        <v>5.2625000000000002</v>
      </c>
      <c r="G34" s="8">
        <v>226.50530000000001</v>
      </c>
      <c r="H34" s="8">
        <v>18.581</v>
      </c>
      <c r="I34" s="8">
        <v>38.756300000000003</v>
      </c>
      <c r="J34" s="8">
        <v>50.1999</v>
      </c>
      <c r="K34" s="8">
        <v>1.6999999999999999E-3</v>
      </c>
      <c r="M34" s="42"/>
    </row>
    <row r="35" spans="1:13" x14ac:dyDescent="0.25">
      <c r="A35" s="34">
        <v>41849</v>
      </c>
      <c r="B35" s="8">
        <v>94.247500000000002</v>
      </c>
      <c r="C35" s="8">
        <v>0.48309999999999997</v>
      </c>
      <c r="D35" s="8">
        <v>1.6888000000000001</v>
      </c>
      <c r="E35" s="8">
        <v>2.0680000000000001</v>
      </c>
      <c r="F35" s="8">
        <v>4.0121000000000002</v>
      </c>
      <c r="G35" s="8">
        <v>227.2037</v>
      </c>
      <c r="H35" s="8">
        <v>19.1617</v>
      </c>
      <c r="I35" s="8">
        <v>38.831000000000003</v>
      </c>
      <c r="J35" s="8">
        <v>50.447499999999998</v>
      </c>
      <c r="K35" s="8">
        <v>1.5E-3</v>
      </c>
    </row>
    <row r="36" spans="1:13" x14ac:dyDescent="0.25">
      <c r="A36" s="34">
        <v>41850</v>
      </c>
      <c r="B36" s="8">
        <v>93.917599999999993</v>
      </c>
      <c r="C36" s="8">
        <v>0.50800000000000001</v>
      </c>
      <c r="D36" s="8">
        <v>1.5137</v>
      </c>
      <c r="E36" s="8">
        <v>2.0282</v>
      </c>
      <c r="F36" s="8">
        <v>5.4823000000000004</v>
      </c>
      <c r="G36" s="8">
        <v>226.8561</v>
      </c>
      <c r="H36" s="8">
        <v>19.5459</v>
      </c>
      <c r="I36" s="8">
        <v>39.139299999999999</v>
      </c>
      <c r="J36" s="8">
        <v>50.613300000000002</v>
      </c>
      <c r="K36" s="8">
        <v>1.5E-3</v>
      </c>
    </row>
    <row r="37" spans="1:13" ht="15.75" thickBot="1" x14ac:dyDescent="0.3">
      <c r="A37" s="34">
        <v>41851</v>
      </c>
      <c r="B37" s="8">
        <v>94.387699999999995</v>
      </c>
      <c r="C37" s="8">
        <v>0.4753</v>
      </c>
      <c r="D37" s="8">
        <v>1.6324000000000001</v>
      </c>
      <c r="E37" s="8">
        <v>2.0447000000000002</v>
      </c>
      <c r="F37" s="8">
        <v>4.3609</v>
      </c>
      <c r="G37" s="8">
        <v>226.3322</v>
      </c>
      <c r="H37" s="8">
        <v>19.327500000000001</v>
      </c>
      <c r="I37" s="8">
        <v>38.908099999999997</v>
      </c>
      <c r="J37" s="8">
        <v>50.385100000000001</v>
      </c>
      <c r="K37" s="8">
        <v>1.4E-3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94.566100000000006</v>
      </c>
      <c r="C39" s="23">
        <v>0.50800000000000001</v>
      </c>
      <c r="D39" s="23">
        <v>1.7350000000000001</v>
      </c>
      <c r="E39" s="23">
        <v>2.0994000000000002</v>
      </c>
      <c r="F39" s="23">
        <v>5.8090000000000002</v>
      </c>
      <c r="G39" s="23">
        <v>227.2526</v>
      </c>
      <c r="H39" s="23">
        <v>19.5459</v>
      </c>
      <c r="I39" s="23">
        <v>39.238</v>
      </c>
      <c r="J39" s="23">
        <v>50.775100000000002</v>
      </c>
      <c r="K39" s="23">
        <v>1.6999999999999999E-3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69"/>
      <c r="C41" s="70"/>
      <c r="D41" s="70"/>
      <c r="E41" s="70"/>
      <c r="F41" s="70"/>
      <c r="G41" s="70"/>
      <c r="H41" s="70"/>
      <c r="I41" s="70"/>
      <c r="J41" s="70"/>
      <c r="K41" s="71"/>
    </row>
    <row r="42" spans="1:13" x14ac:dyDescent="0.25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3" x14ac:dyDescent="0.25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3" x14ac:dyDescent="0.25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3" x14ac:dyDescent="0.25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62" t="s">
        <v>0</v>
      </c>
      <c r="B2" s="63"/>
      <c r="C2" s="66" t="s">
        <v>27</v>
      </c>
      <c r="D2" s="67"/>
      <c r="E2" s="67"/>
      <c r="F2" s="67"/>
      <c r="G2" s="67"/>
      <c r="H2" s="67"/>
      <c r="I2" s="67"/>
      <c r="J2" s="67"/>
      <c r="K2" s="68"/>
    </row>
    <row r="3" spans="1:13" x14ac:dyDescent="0.25">
      <c r="A3" s="62" t="s">
        <v>1</v>
      </c>
      <c r="B3" s="63"/>
      <c r="C3" s="66" t="s">
        <v>32</v>
      </c>
      <c r="D3" s="67"/>
      <c r="E3" s="67"/>
      <c r="F3" s="67"/>
      <c r="G3" s="67"/>
      <c r="H3" s="67"/>
      <c r="I3" s="67"/>
      <c r="J3" s="67"/>
      <c r="K3" s="68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41821</v>
      </c>
      <c r="B7" s="8">
        <v>89.171800000000005</v>
      </c>
      <c r="C7" s="8">
        <v>0.15629999999999999</v>
      </c>
      <c r="D7" s="8">
        <v>1.1814</v>
      </c>
      <c r="E7" s="8">
        <v>1.3376999999999999</v>
      </c>
      <c r="F7" s="8">
        <v>4.6086999999999998</v>
      </c>
      <c r="G7" s="8">
        <v>223.82339999999999</v>
      </c>
      <c r="H7" s="8">
        <v>10.388400000000001</v>
      </c>
      <c r="I7" s="8">
        <v>38.863799999999998</v>
      </c>
      <c r="J7" s="8">
        <v>50.441800000000001</v>
      </c>
      <c r="K7" s="8">
        <v>6.9999999999999999E-4</v>
      </c>
    </row>
    <row r="8" spans="1:13" x14ac:dyDescent="0.25">
      <c r="A8" s="34">
        <v>41822</v>
      </c>
      <c r="B8" s="8">
        <v>90.623400000000004</v>
      </c>
      <c r="C8" s="8">
        <v>0.1152</v>
      </c>
      <c r="D8" s="8">
        <v>1.2234</v>
      </c>
      <c r="E8" s="8">
        <v>1.3386</v>
      </c>
      <c r="F8" s="8">
        <v>3.7869999999999999</v>
      </c>
      <c r="G8" s="8">
        <v>219.83459999999999</v>
      </c>
      <c r="H8" s="8">
        <v>10.1624</v>
      </c>
      <c r="I8" s="8">
        <v>39.008299999999998</v>
      </c>
      <c r="J8" s="8">
        <v>50.647799999999997</v>
      </c>
      <c r="K8" s="8">
        <v>4.0000000000000002E-4</v>
      </c>
    </row>
    <row r="9" spans="1:13" x14ac:dyDescent="0.25">
      <c r="A9" s="34">
        <v>41823</v>
      </c>
      <c r="B9" s="8">
        <v>90.185699999999997</v>
      </c>
      <c r="C9" s="8">
        <v>0.1711</v>
      </c>
      <c r="D9" s="8">
        <v>1.4821</v>
      </c>
      <c r="E9" s="8">
        <v>1.6532</v>
      </c>
      <c r="F9" s="8">
        <v>5.2217000000000002</v>
      </c>
      <c r="G9" s="8">
        <v>226.29060000000001</v>
      </c>
      <c r="H9" s="8">
        <v>13.6198</v>
      </c>
      <c r="I9" s="8">
        <v>38.6233</v>
      </c>
      <c r="J9" s="8">
        <v>50.418399999999998</v>
      </c>
      <c r="K9" s="8">
        <v>5.9999999999999995E-4</v>
      </c>
    </row>
    <row r="10" spans="1:13" x14ac:dyDescent="0.25">
      <c r="A10" s="34">
        <v>41824</v>
      </c>
      <c r="B10" s="8">
        <v>89.834500000000006</v>
      </c>
      <c r="C10" s="8">
        <v>0.28960000000000002</v>
      </c>
      <c r="D10" s="8">
        <v>1.0073000000000001</v>
      </c>
      <c r="E10" s="8">
        <v>1.2969000000000002</v>
      </c>
      <c r="F10" s="8">
        <v>3.8338999999999999</v>
      </c>
      <c r="G10" s="8">
        <v>220.3768</v>
      </c>
      <c r="H10" s="8">
        <v>15.9628</v>
      </c>
      <c r="I10" s="8">
        <v>38.776499999999999</v>
      </c>
      <c r="J10" s="8">
        <v>50.219299999999997</v>
      </c>
      <c r="K10" s="8">
        <v>6.9999999999999999E-4</v>
      </c>
    </row>
    <row r="11" spans="1:13" x14ac:dyDescent="0.25">
      <c r="A11" s="34">
        <v>41825</v>
      </c>
      <c r="B11" s="8">
        <v>90.327100000000002</v>
      </c>
      <c r="C11" s="8">
        <v>0.1217</v>
      </c>
      <c r="D11" s="8">
        <v>1.4374</v>
      </c>
      <c r="E11" s="8">
        <v>1.5590999999999999</v>
      </c>
      <c r="F11" s="8">
        <v>3.9121000000000001</v>
      </c>
      <c r="G11" s="8">
        <v>220.83510000000001</v>
      </c>
      <c r="H11" s="8">
        <v>9.2096999999999998</v>
      </c>
      <c r="I11" s="8">
        <v>38.609000000000002</v>
      </c>
      <c r="J11" s="8">
        <v>50.270200000000003</v>
      </c>
      <c r="K11" s="8">
        <v>8.9999999999999998E-4</v>
      </c>
    </row>
    <row r="12" spans="1:13" x14ac:dyDescent="0.25">
      <c r="A12" s="34">
        <v>41826</v>
      </c>
      <c r="B12" s="8">
        <v>89.526399999999995</v>
      </c>
      <c r="C12" s="8">
        <v>0.1241</v>
      </c>
      <c r="D12" s="8">
        <v>1.2311000000000001</v>
      </c>
      <c r="E12" s="8">
        <v>1.3552000000000002</v>
      </c>
      <c r="F12" s="8">
        <v>3.7421000000000002</v>
      </c>
      <c r="G12" s="8">
        <v>224.06489999999999</v>
      </c>
      <c r="H12" s="8">
        <v>12.835000000000001</v>
      </c>
      <c r="I12" s="8">
        <v>38.568600000000004</v>
      </c>
      <c r="J12" s="8">
        <v>49.984400000000001</v>
      </c>
      <c r="K12" s="8">
        <v>8.0000000000000004E-4</v>
      </c>
    </row>
    <row r="13" spans="1:13" x14ac:dyDescent="0.25">
      <c r="A13" s="34">
        <v>41827</v>
      </c>
      <c r="B13" s="8">
        <v>89.891800000000003</v>
      </c>
      <c r="C13" s="8">
        <v>0.24859999999999999</v>
      </c>
      <c r="D13" s="8">
        <v>1.2508999999999999</v>
      </c>
      <c r="E13" s="8">
        <v>1.4994999999999998</v>
      </c>
      <c r="F13" s="8">
        <v>3.7281</v>
      </c>
      <c r="G13" s="8">
        <v>222.6909</v>
      </c>
      <c r="H13" s="8">
        <v>9.1517999999999997</v>
      </c>
      <c r="I13" s="8">
        <v>38.591700000000003</v>
      </c>
      <c r="J13" s="8">
        <v>49.870699999999999</v>
      </c>
      <c r="K13" s="8">
        <v>5.9999999999999995E-4</v>
      </c>
    </row>
    <row r="14" spans="1:13" x14ac:dyDescent="0.25">
      <c r="A14" s="34">
        <v>41828</v>
      </c>
      <c r="B14" s="8">
        <v>87.593500000000006</v>
      </c>
      <c r="C14" s="8">
        <v>0.1532</v>
      </c>
      <c r="D14" s="8">
        <v>1.1874</v>
      </c>
      <c r="E14" s="8">
        <v>1.3406</v>
      </c>
      <c r="F14" s="8">
        <v>3.7158000000000002</v>
      </c>
      <c r="G14" s="8">
        <v>219.69890000000001</v>
      </c>
      <c r="H14" s="8">
        <v>14.8802</v>
      </c>
      <c r="I14" s="8">
        <v>38.579799999999999</v>
      </c>
      <c r="J14" s="8">
        <v>49.6464</v>
      </c>
      <c r="K14" s="8">
        <v>6.9999999999999999E-4</v>
      </c>
    </row>
    <row r="15" spans="1:13" x14ac:dyDescent="0.25">
      <c r="A15" s="34">
        <v>41829</v>
      </c>
      <c r="B15" s="8">
        <v>90.9191</v>
      </c>
      <c r="C15" s="8">
        <v>0.19819999999999999</v>
      </c>
      <c r="D15" s="8">
        <v>1.0548999999999999</v>
      </c>
      <c r="E15" s="8">
        <v>1.2530999999999999</v>
      </c>
      <c r="F15" s="8">
        <v>3.6680999999999999</v>
      </c>
      <c r="G15" s="8">
        <v>221.46799999999999</v>
      </c>
      <c r="H15" s="8">
        <v>14.846</v>
      </c>
      <c r="I15" s="8">
        <v>38.798299999999998</v>
      </c>
      <c r="J15" s="8">
        <v>50.359200000000001</v>
      </c>
      <c r="K15" s="8">
        <v>5.0000000000000001E-4</v>
      </c>
    </row>
    <row r="16" spans="1:13" x14ac:dyDescent="0.25">
      <c r="A16" s="34">
        <v>41830</v>
      </c>
      <c r="B16" s="8">
        <v>91.820499999999996</v>
      </c>
      <c r="C16" s="8">
        <v>0.31059999999999999</v>
      </c>
      <c r="D16" s="8">
        <v>1.5918000000000001</v>
      </c>
      <c r="E16" s="8">
        <v>1.9024000000000001</v>
      </c>
      <c r="F16" s="8">
        <v>3.8855</v>
      </c>
      <c r="G16" s="8">
        <v>219.49109999999999</v>
      </c>
      <c r="H16" s="8">
        <v>12.404</v>
      </c>
      <c r="I16" s="8">
        <v>38.681899999999999</v>
      </c>
      <c r="J16" s="8">
        <v>49.680399999999999</v>
      </c>
      <c r="K16" s="8">
        <v>5.9999999999999995E-4</v>
      </c>
    </row>
    <row r="17" spans="1:11" x14ac:dyDescent="0.25">
      <c r="A17" s="34">
        <v>41831</v>
      </c>
      <c r="B17" s="8">
        <v>88.914000000000001</v>
      </c>
      <c r="C17" s="8">
        <v>0.27189999999999998</v>
      </c>
      <c r="D17" s="8">
        <v>1.4072</v>
      </c>
      <c r="E17" s="8">
        <v>1.6791</v>
      </c>
      <c r="F17" s="8">
        <v>4.2134999999999998</v>
      </c>
      <c r="G17" s="8">
        <v>219.48009999999999</v>
      </c>
      <c r="H17" s="8">
        <v>11.96</v>
      </c>
      <c r="I17" s="8">
        <v>38.747399999999999</v>
      </c>
      <c r="J17" s="8">
        <v>49.979500000000002</v>
      </c>
      <c r="K17" s="8">
        <v>5.0000000000000001E-4</v>
      </c>
    </row>
    <row r="18" spans="1:11" x14ac:dyDescent="0.25">
      <c r="A18" s="34">
        <v>41832</v>
      </c>
      <c r="B18" s="8">
        <v>87.893900000000002</v>
      </c>
      <c r="C18" s="8">
        <v>0.1704</v>
      </c>
      <c r="D18" s="8">
        <v>1.252</v>
      </c>
      <c r="E18" s="8">
        <v>1.4224000000000001</v>
      </c>
      <c r="F18" s="8">
        <v>4.3209</v>
      </c>
      <c r="G18" s="8">
        <v>219.59129999999999</v>
      </c>
      <c r="H18" s="8">
        <v>8.4345999999999997</v>
      </c>
      <c r="I18" s="8">
        <v>38.603999999999999</v>
      </c>
      <c r="J18" s="8">
        <v>50.301299999999998</v>
      </c>
      <c r="K18" s="8">
        <v>5.9999999999999995E-4</v>
      </c>
    </row>
    <row r="19" spans="1:11" x14ac:dyDescent="0.25">
      <c r="A19" s="34">
        <v>41833</v>
      </c>
      <c r="B19" s="8">
        <v>91.818799999999996</v>
      </c>
      <c r="C19" s="8">
        <v>0.15049999999999999</v>
      </c>
      <c r="D19" s="8">
        <v>1.3472999999999999</v>
      </c>
      <c r="E19" s="8">
        <v>1.4978</v>
      </c>
      <c r="F19" s="8">
        <v>4.4375999999999998</v>
      </c>
      <c r="G19" s="8">
        <v>220.9813</v>
      </c>
      <c r="H19" s="8">
        <v>8.5434000000000001</v>
      </c>
      <c r="I19" s="8">
        <v>38.584200000000003</v>
      </c>
      <c r="J19" s="8">
        <v>50.176200000000001</v>
      </c>
      <c r="K19" s="8">
        <v>5.9999999999999995E-4</v>
      </c>
    </row>
    <row r="20" spans="1:11" x14ac:dyDescent="0.25">
      <c r="A20" s="34">
        <v>41834</v>
      </c>
      <c r="B20" s="8">
        <v>91.265299999999996</v>
      </c>
      <c r="C20" s="8">
        <v>0.17710000000000001</v>
      </c>
      <c r="D20" s="8">
        <v>1.3408</v>
      </c>
      <c r="E20" s="8">
        <v>1.5179</v>
      </c>
      <c r="F20" s="8">
        <v>4.1978999999999997</v>
      </c>
      <c r="G20" s="8">
        <v>220.35759999999999</v>
      </c>
      <c r="H20" s="8">
        <v>10.9672</v>
      </c>
      <c r="I20" s="8">
        <v>38.6188</v>
      </c>
      <c r="J20" s="8">
        <v>50.41</v>
      </c>
      <c r="K20" s="8">
        <v>8.9999999999999998E-4</v>
      </c>
    </row>
    <row r="21" spans="1:11" x14ac:dyDescent="0.25">
      <c r="A21" s="34">
        <v>41835</v>
      </c>
      <c r="B21" s="8">
        <v>92.186899999999994</v>
      </c>
      <c r="C21" s="8">
        <v>0.28249999999999997</v>
      </c>
      <c r="D21" s="8">
        <v>1.5769</v>
      </c>
      <c r="E21" s="8">
        <v>1.8593999999999999</v>
      </c>
      <c r="F21" s="8">
        <v>3.8835999999999999</v>
      </c>
      <c r="G21" s="8">
        <v>222.9177</v>
      </c>
      <c r="H21" s="8">
        <v>10.705</v>
      </c>
      <c r="I21" s="8">
        <v>38.764400000000002</v>
      </c>
      <c r="J21" s="8">
        <v>49.7605</v>
      </c>
      <c r="K21" s="8">
        <v>4.0000000000000002E-4</v>
      </c>
    </row>
    <row r="22" spans="1:11" x14ac:dyDescent="0.25">
      <c r="A22" s="34">
        <v>41836</v>
      </c>
      <c r="B22" s="8">
        <v>93.355000000000004</v>
      </c>
      <c r="C22" s="8">
        <v>0.1105</v>
      </c>
      <c r="D22" s="8">
        <v>1.0047999999999999</v>
      </c>
      <c r="E22" s="8">
        <v>1.1153</v>
      </c>
      <c r="F22" s="8">
        <v>3.6286999999999998</v>
      </c>
      <c r="G22" s="8">
        <v>220.02879999999999</v>
      </c>
      <c r="H22" s="8">
        <v>8.3678000000000008</v>
      </c>
      <c r="I22" s="8">
        <v>38.676200000000001</v>
      </c>
      <c r="J22" s="8">
        <v>50.038800000000002</v>
      </c>
      <c r="K22" s="8">
        <v>1E-3</v>
      </c>
    </row>
    <row r="23" spans="1:11" x14ac:dyDescent="0.25">
      <c r="A23" s="34">
        <v>41837</v>
      </c>
      <c r="B23" s="8">
        <v>91.015000000000001</v>
      </c>
      <c r="C23" s="8">
        <v>0.1288</v>
      </c>
      <c r="D23" s="8">
        <v>1.1899</v>
      </c>
      <c r="E23" s="8">
        <v>1.3187</v>
      </c>
      <c r="F23" s="8">
        <v>3.6288999999999998</v>
      </c>
      <c r="G23" s="8">
        <v>220.40770000000001</v>
      </c>
      <c r="H23" s="8">
        <v>8.3213000000000008</v>
      </c>
      <c r="I23" s="8">
        <v>38.592700000000001</v>
      </c>
      <c r="J23" s="8">
        <v>50.242100000000001</v>
      </c>
      <c r="K23" s="8">
        <v>8.0000000000000004E-4</v>
      </c>
    </row>
    <row r="24" spans="1:11" x14ac:dyDescent="0.25">
      <c r="A24" s="34">
        <v>41838</v>
      </c>
      <c r="B24" s="8">
        <v>91.370500000000007</v>
      </c>
      <c r="C24" s="8">
        <v>0.13519999999999999</v>
      </c>
      <c r="D24" s="8">
        <v>1.2027000000000001</v>
      </c>
      <c r="E24" s="8">
        <v>1.3379000000000001</v>
      </c>
      <c r="F24" s="8">
        <v>4.2226999999999997</v>
      </c>
      <c r="G24" s="8">
        <v>221.5694</v>
      </c>
      <c r="H24" s="8">
        <v>10.021800000000001</v>
      </c>
      <c r="I24" s="8">
        <v>38.806100000000001</v>
      </c>
      <c r="J24" s="8">
        <v>49.915100000000002</v>
      </c>
      <c r="K24" s="8">
        <v>5.9999999999999995E-4</v>
      </c>
    </row>
    <row r="25" spans="1:11" x14ac:dyDescent="0.25">
      <c r="A25" s="34">
        <v>41839</v>
      </c>
      <c r="B25" s="8">
        <v>90.906400000000005</v>
      </c>
      <c r="C25" s="8">
        <v>0.14829999999999999</v>
      </c>
      <c r="D25" s="8">
        <v>1.2379</v>
      </c>
      <c r="E25" s="8">
        <v>1.3862000000000001</v>
      </c>
      <c r="F25" s="8">
        <v>3.9030999999999998</v>
      </c>
      <c r="G25" s="8">
        <v>222.02350000000001</v>
      </c>
      <c r="H25" s="8">
        <v>14.592000000000001</v>
      </c>
      <c r="I25" s="8">
        <v>38.688200000000002</v>
      </c>
      <c r="J25" s="8">
        <v>50.181699999999999</v>
      </c>
      <c r="K25" s="8">
        <v>4.0000000000000002E-4</v>
      </c>
    </row>
    <row r="26" spans="1:11" x14ac:dyDescent="0.25">
      <c r="A26" s="34">
        <v>41840</v>
      </c>
      <c r="B26" s="8">
        <v>92.269300000000001</v>
      </c>
      <c r="C26" s="8">
        <v>0.25059999999999999</v>
      </c>
      <c r="D26" s="8">
        <v>1.6215999999999999</v>
      </c>
      <c r="E26" s="8">
        <v>1.8721999999999999</v>
      </c>
      <c r="F26" s="8">
        <v>3.8026</v>
      </c>
      <c r="G26" s="8">
        <v>222.38290000000001</v>
      </c>
      <c r="H26" s="8">
        <v>15.615500000000001</v>
      </c>
      <c r="I26" s="8">
        <v>38.679499999999997</v>
      </c>
      <c r="J26" s="8">
        <v>49.726900000000001</v>
      </c>
      <c r="K26" s="8">
        <v>4.0000000000000002E-4</v>
      </c>
    </row>
    <row r="27" spans="1:11" x14ac:dyDescent="0.25">
      <c r="A27" s="34">
        <v>41841</v>
      </c>
      <c r="B27" s="8">
        <v>92.004499999999993</v>
      </c>
      <c r="C27" s="8">
        <v>0.15010000000000001</v>
      </c>
      <c r="D27" s="8">
        <v>1.1285000000000001</v>
      </c>
      <c r="E27" s="8">
        <v>1.2786</v>
      </c>
      <c r="F27" s="8">
        <v>3.8908</v>
      </c>
      <c r="G27" s="8">
        <v>223.98400000000001</v>
      </c>
      <c r="H27" s="8">
        <v>8.9088999999999992</v>
      </c>
      <c r="I27" s="8">
        <v>38.924399999999999</v>
      </c>
      <c r="J27" s="8">
        <v>50.0473</v>
      </c>
      <c r="K27" s="8">
        <v>8.0000000000000004E-4</v>
      </c>
    </row>
    <row r="28" spans="1:11" x14ac:dyDescent="0.25">
      <c r="A28" s="34">
        <v>41842</v>
      </c>
      <c r="B28" s="8">
        <v>87.604600000000005</v>
      </c>
      <c r="C28" s="8">
        <v>0.2387</v>
      </c>
      <c r="D28" s="8">
        <v>1.3986000000000001</v>
      </c>
      <c r="E28" s="8">
        <v>1.6373</v>
      </c>
      <c r="F28" s="8">
        <v>3.8491</v>
      </c>
      <c r="G28" s="8">
        <v>225.6439</v>
      </c>
      <c r="H28" s="8">
        <v>10.374000000000001</v>
      </c>
      <c r="I28" s="8">
        <v>38.578899999999997</v>
      </c>
      <c r="J28" s="8">
        <v>49.893300000000004</v>
      </c>
      <c r="K28" s="8">
        <v>5.0000000000000001E-4</v>
      </c>
    </row>
    <row r="29" spans="1:11" x14ac:dyDescent="0.25">
      <c r="A29" s="34">
        <v>41843</v>
      </c>
      <c r="B29" s="8">
        <v>88.404700000000005</v>
      </c>
      <c r="C29" s="8">
        <v>0.26540000000000002</v>
      </c>
      <c r="D29" s="8">
        <v>1.0762</v>
      </c>
      <c r="E29" s="8">
        <v>1.3416000000000001</v>
      </c>
      <c r="F29" s="8">
        <v>4.3083999999999998</v>
      </c>
      <c r="G29" s="8">
        <v>221.4873</v>
      </c>
      <c r="H29" s="8">
        <v>10.2319</v>
      </c>
      <c r="I29" s="8">
        <v>38.7042</v>
      </c>
      <c r="J29" s="8">
        <v>49.807000000000002</v>
      </c>
      <c r="K29" s="8">
        <v>4.0000000000000002E-4</v>
      </c>
    </row>
    <row r="30" spans="1:11" x14ac:dyDescent="0.25">
      <c r="A30" s="34">
        <v>41844</v>
      </c>
      <c r="B30" s="8">
        <v>90.967600000000004</v>
      </c>
      <c r="C30" s="8">
        <v>0.28520000000000001</v>
      </c>
      <c r="D30" s="8">
        <v>1.2523</v>
      </c>
      <c r="E30" s="8">
        <v>1.5375000000000001</v>
      </c>
      <c r="F30" s="8">
        <v>3.9478</v>
      </c>
      <c r="G30" s="8">
        <v>225.98779999999999</v>
      </c>
      <c r="H30" s="8">
        <v>12.321099999999999</v>
      </c>
      <c r="I30" s="8">
        <v>38.621899999999997</v>
      </c>
      <c r="J30" s="8">
        <v>49.872100000000003</v>
      </c>
      <c r="K30" s="8">
        <v>5.0000000000000001E-4</v>
      </c>
    </row>
    <row r="31" spans="1:11" x14ac:dyDescent="0.25">
      <c r="A31" s="34">
        <v>41845</v>
      </c>
      <c r="B31" s="8">
        <v>89.565600000000003</v>
      </c>
      <c r="C31" s="8">
        <v>0.3619</v>
      </c>
      <c r="D31" s="8">
        <v>1.0427999999999999</v>
      </c>
      <c r="E31" s="8">
        <v>1.4047000000000001</v>
      </c>
      <c r="F31" s="8">
        <v>3.7288000000000001</v>
      </c>
      <c r="G31" s="8">
        <v>220.01920000000001</v>
      </c>
      <c r="H31" s="8">
        <v>10.0448</v>
      </c>
      <c r="I31" s="8">
        <v>38.565100000000001</v>
      </c>
      <c r="J31" s="8">
        <v>50.145099999999999</v>
      </c>
      <c r="K31" s="8">
        <v>1E-3</v>
      </c>
    </row>
    <row r="32" spans="1:11" x14ac:dyDescent="0.25">
      <c r="A32" s="34">
        <v>41846</v>
      </c>
      <c r="B32" s="8">
        <v>91.886399999999995</v>
      </c>
      <c r="C32" s="8">
        <v>0.1948</v>
      </c>
      <c r="D32" s="8">
        <v>1.0343</v>
      </c>
      <c r="E32" s="8">
        <v>1.2291000000000001</v>
      </c>
      <c r="F32" s="8">
        <v>4.0057</v>
      </c>
      <c r="G32" s="8">
        <v>220.8843</v>
      </c>
      <c r="H32" s="8">
        <v>17.125299999999999</v>
      </c>
      <c r="I32" s="8">
        <v>38.617199999999997</v>
      </c>
      <c r="J32" s="8">
        <v>50.148200000000003</v>
      </c>
      <c r="K32" s="8">
        <v>6.9999999999999999E-4</v>
      </c>
    </row>
    <row r="33" spans="1:14" x14ac:dyDescent="0.25">
      <c r="A33" s="34">
        <v>41847</v>
      </c>
      <c r="B33" s="8">
        <v>90.414599999999993</v>
      </c>
      <c r="C33" s="8">
        <v>0.45689999999999997</v>
      </c>
      <c r="D33" s="8">
        <v>1.2698</v>
      </c>
      <c r="E33" s="8">
        <v>1.7267000000000001</v>
      </c>
      <c r="F33" s="8">
        <v>3.7484999999999999</v>
      </c>
      <c r="G33" s="8">
        <v>223.58410000000001</v>
      </c>
      <c r="H33" s="8">
        <v>14.102399999999999</v>
      </c>
      <c r="I33" s="8">
        <v>38.599699999999999</v>
      </c>
      <c r="J33" s="8">
        <v>49.822400000000002</v>
      </c>
      <c r="K33" s="8">
        <v>6.9999999999999999E-4</v>
      </c>
    </row>
    <row r="34" spans="1:14" x14ac:dyDescent="0.25">
      <c r="A34" s="34">
        <v>41848</v>
      </c>
      <c r="B34" s="8">
        <v>93.323899999999995</v>
      </c>
      <c r="C34" s="8">
        <v>0.38369999999999999</v>
      </c>
      <c r="D34" s="8">
        <v>1.1027</v>
      </c>
      <c r="E34" s="8">
        <v>1.4863999999999999</v>
      </c>
      <c r="F34" s="8">
        <v>3.9182000000000001</v>
      </c>
      <c r="G34" s="8">
        <v>224.9931</v>
      </c>
      <c r="H34" s="8">
        <v>18.003699999999998</v>
      </c>
      <c r="I34" s="8">
        <v>38.583500000000001</v>
      </c>
      <c r="J34" s="8">
        <v>49.7776</v>
      </c>
      <c r="K34" s="8">
        <v>8.9999999999999998E-4</v>
      </c>
    </row>
    <row r="35" spans="1:14" x14ac:dyDescent="0.25">
      <c r="A35" s="34">
        <v>41849</v>
      </c>
      <c r="B35" s="8">
        <v>90.153999999999996</v>
      </c>
      <c r="C35" s="8">
        <v>0.1769</v>
      </c>
      <c r="D35" s="8">
        <v>1.1589</v>
      </c>
      <c r="E35" s="8">
        <v>1.3358000000000001</v>
      </c>
      <c r="F35" s="8">
        <v>3.9689999999999999</v>
      </c>
      <c r="G35" s="8">
        <v>223.37989999999999</v>
      </c>
      <c r="H35" s="8">
        <v>16.113399999999999</v>
      </c>
      <c r="I35" s="8">
        <v>38.594099999999997</v>
      </c>
      <c r="J35" s="8">
        <v>50.304400000000001</v>
      </c>
      <c r="K35" s="8">
        <v>5.0000000000000001E-4</v>
      </c>
    </row>
    <row r="36" spans="1:14" x14ac:dyDescent="0.25">
      <c r="A36" s="34">
        <v>41850</v>
      </c>
      <c r="B36" s="8">
        <v>89.853200000000001</v>
      </c>
      <c r="C36" s="8">
        <v>0.46739999999999998</v>
      </c>
      <c r="D36" s="8">
        <v>1.0731999999999999</v>
      </c>
      <c r="E36" s="8">
        <v>1.5406</v>
      </c>
      <c r="F36" s="8">
        <v>3.7835999999999999</v>
      </c>
      <c r="G36" s="8">
        <v>225.1994</v>
      </c>
      <c r="H36" s="8">
        <v>19.389600000000002</v>
      </c>
      <c r="I36" s="8">
        <v>38.583300000000001</v>
      </c>
      <c r="J36" s="8">
        <v>50.093899999999998</v>
      </c>
      <c r="K36" s="8">
        <v>1E-3</v>
      </c>
      <c r="M36" s="42"/>
      <c r="N36" s="42"/>
    </row>
    <row r="37" spans="1:14" ht="15.75" thickBot="1" x14ac:dyDescent="0.3">
      <c r="A37" s="34">
        <v>41851</v>
      </c>
      <c r="B37" s="8">
        <v>88.808899999999994</v>
      </c>
      <c r="C37" s="8">
        <v>0.2954</v>
      </c>
      <c r="D37" s="8">
        <v>1.1686000000000001</v>
      </c>
      <c r="E37" s="8">
        <v>1.6823999999999999</v>
      </c>
      <c r="F37" s="8">
        <v>3.7042000000000002</v>
      </c>
      <c r="G37" s="8">
        <v>221.4342</v>
      </c>
      <c r="H37" s="8">
        <v>8.5259</v>
      </c>
      <c r="I37" s="8">
        <v>38.616700000000002</v>
      </c>
      <c r="J37" s="8">
        <v>49.681199999999997</v>
      </c>
      <c r="K37" s="8">
        <v>5.9999999999999995E-4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50"/>
      <c r="I38" s="50"/>
      <c r="J38" s="6"/>
      <c r="K38" s="6"/>
    </row>
    <row r="39" spans="1:14" ht="15.75" thickBot="1" x14ac:dyDescent="0.3">
      <c r="A39" s="13" t="s">
        <v>13</v>
      </c>
      <c r="B39" s="23">
        <v>87.593500000000006</v>
      </c>
      <c r="C39" s="23">
        <v>0.1105</v>
      </c>
      <c r="D39" s="23">
        <v>1.0047999999999999</v>
      </c>
      <c r="E39" s="23">
        <v>1.1153</v>
      </c>
      <c r="F39" s="23">
        <v>3.6286999999999998</v>
      </c>
      <c r="G39" s="23">
        <v>219.48009999999999</v>
      </c>
      <c r="H39" s="23">
        <v>8.3213000000000008</v>
      </c>
      <c r="I39" s="23">
        <v>38.565100000000001</v>
      </c>
      <c r="J39" s="23">
        <v>49.6464</v>
      </c>
      <c r="K39" s="23">
        <v>4.0000000000000002E-4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4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4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4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4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PLS1 PROMEDIOS</vt:lpstr>
      <vt:lpstr>PLS1 MAXIMOS</vt:lpstr>
      <vt:lpstr>PLS1 MINIMOS</vt:lpstr>
      <vt:lpstr>PROMEDIOS Rto</vt:lpstr>
      <vt:lpstr>Rto MAXIMOS</vt:lpstr>
      <vt:lpstr>Rto MINIMOS</vt:lpstr>
      <vt:lpstr>'PLS1 MAXIMOS'!Área_de_impresión</vt:lpstr>
      <vt:lpstr>'PLS1 MINIMOS'!Área_de_impresión</vt:lpstr>
      <vt:lpstr>'PLS1 PROMEDIOS'!Área_de_impresión</vt:lpstr>
      <vt:lpstr>'PROMEDIOS Rto'!Área_de_impresión</vt:lpstr>
      <vt:lpstr>'Rto MAXIMOS'!Área_de_impresión</vt:lpstr>
      <vt:lpstr>'Rto MINIMOS'!Área_de_impresión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2015-06-09T21:43:55Z</cp:lastPrinted>
  <dcterms:created xsi:type="dcterms:W3CDTF">2012-05-21T15:11:37Z</dcterms:created>
  <dcterms:modified xsi:type="dcterms:W3CDTF">2015-06-09T21:44:07Z</dcterms:modified>
</cp:coreProperties>
</file>